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en_Colodner\windows code\Statistical_Analysis_Lambda_Catalog\Manual Updates\"/>
    </mc:Choice>
  </mc:AlternateContent>
  <xr:revisionPtr revIDLastSave="0" documentId="8_{E7E7B1FB-86EB-4E17-B636-339C978EF36D}" xr6:coauthVersionLast="47" xr6:coauthVersionMax="47" xr10:uidLastSave="{00000000-0000-0000-0000-000000000000}"/>
  <bookViews>
    <workbookView xWindow="28680" yWindow="-120" windowWidth="29040" windowHeight="15720" activeTab="1" xr2:uid="{0438FBD9-E928-47C8-ACB8-B1602442E5AD}"/>
  </bookViews>
  <sheets>
    <sheet name="MLR" sheetId="1" r:id="rId1"/>
    <sheet name="Sheet1" sheetId="4" r:id="rId2"/>
    <sheet name="LAMBDA_functions" sheetId="2" r:id="rId3"/>
    <sheet name="Life Expectancy Data" sheetId="3" r:id="rId4"/>
  </sheets>
  <definedNames>
    <definedName name="Adjusted_R2">_xlfn.LAMBDA(_xlpm.X_s,_xlpm.Y,_xlop.Allow_Intercept,_xlop.Filter,_xlfn.LET(_xlpm.allow_arg,IF(_xlfn.ISOMITTED(_xlpm.Allow_Intercept),TRUE,_xlpm.Allow_Intercept),_xlpm.filt_arg,IF(_xlfn.ISOMITTED(_xlpm.Filter),TRUE,_xlpm.Filter),1-(1-R_squared(_xlpm.X_s,_xlpm.Y,_xlpm.allow_arg,_xlpm.filt_arg))*DF_Total(_xlpm.Y,_xlpm.allow_arg,_xlpm.filt_arg)/DF_Residual(_xlpm.X_s,_xlpm.Y,_xlpm.allow_arg,_xlpm.filt_arg)))</definedName>
    <definedName name="Allow_Intercept" localSheetId="0">MLR!$C$1</definedName>
    <definedName name="DF_Regression">_xlfn.LAMBDA(_xlpm.X_s,COLUMNS(_xlpm.X_s))</definedName>
    <definedName name="DF_Residual">_xlfn.LAMBDA(_xlpm.X_s,_xlpm.Y,_xlop.Allow_Intercept,_xlop.Filter,_xlfn.LET(_xlpm.allow_arg,IF(_xlfn.ISOMITTED(_xlpm.Allow_Intercept),TRUE,_xlpm.Allow_Intercept),_xlpm.filt_arg,IF(_xlfn.ISOMITTED(_xlpm.Filter),TRUE,_xlpm.Filter),DF_Total(_xlpm.Y,_xlpm.allow_arg,_xlpm.filt_arg)-DF_Regression(_xlpm.X_s)))</definedName>
    <definedName name="DF_Total">_xlfn.LAMBDA(_xlpm.Y,_xlop.Allow_Intercept,_xlop.Filter,_xlfn.LET(_xlpm.allow_arg,IF(_xlfn.ISOMITTED(_xlpm.Allow_Intercept),TRUE,_xlpm.Allow_Intercept),_xlpm.filt_arg,IF(_xlfn.ISOMITTED(_xlpm.Filter),TRUE,_xlpm.Filter),_xlpm.n,Observations(_xlpm.Y,_xlpm.filt_arg),IF(_xlpm.allow_arg,_xlpm.n-1,_xlpm.n)))</definedName>
    <definedName name="fil" localSheetId="0">LifeExpectancyData[Full_Data]</definedName>
    <definedName name="filter" localSheetId="0">#REF!</definedName>
    <definedName name="Multiple_R">_xlfn.LAMBDA(_xlpm.X_s,_xlpm.Y,_xlop.Allow_Intercept,_xlop.Filter,_xlfn.LET(_xlpm.allow_arg,IF(_xlfn.ISOMITTED(_xlpm.Allow_Intercept),TRUE,_xlpm.Allow_Intercept),_xlpm.filt_arg,IF(_xlfn.ISOMITTED(_xlpm.Filter),TRUE,_xlpm.Filter),SQRT(R_squared(_xlpm.X_s,_xlpm.Y,_xlpm.allow_arg,_xlpm.filt_arg))))</definedName>
    <definedName name="Observations">_xlfn.LAMBDA(_xlpm.Y,_xlop.Filter,_xlfn.LET(_xlpm.filt_arg,IF(_xlfn.ISOMITTED(_xlpm.Filter),TRUE,_xlpm.Filter),ROWS(_xlfn._xlws.FILTER(_xlpm.Y,_xlpm.filt_arg))))</definedName>
    <definedName name="R_squared">_xlfn.LAMBDA(_xlpm.X_s,_xlpm.Y,_xlop.Allow_Intercept,_xlop.Filter,_xlfn.LET(_xlpm.allow_arg,IF(_xlfn.ISOMITTED(_xlpm.Allow_Intercept),TRUE,_xlpm.Allow_Intercept),_xlpm.filt_arg,IF(_xlfn.ISOMITTED(_xlpm.Filter),TRUE,_xlpm.Filter),INDEX(LINEST(_xlfn._xlws.FILTER(_xlpm.Y,_xlpm.filt_arg),_xlfn._xlws.FILTER(_xlpm.X_s,_xlpm.filt_arg),_xlpm.allow_arg,TRUE),3,1)))</definedName>
    <definedName name="x_s" localSheetId="0">LifeExpectancyData[[Adult Mortality]:[Schooling]]</definedName>
    <definedName name="y" localSheetId="0">LifeExpectancyData[Life expectancy]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4" l="1" a="1"/>
  <c r="C15" i="4" s="1"/>
  <c r="D12" i="1"/>
  <c r="D11" i="1"/>
  <c r="D10" i="1"/>
  <c r="D9" i="1"/>
  <c r="D8" i="1"/>
  <c r="D7" i="1"/>
  <c r="D6" i="1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<sst xmlns="http://schemas.openxmlformats.org/spreadsheetml/2006/main" count="5974" uniqueCount="282">
  <si>
    <t>Registered definitions: 7</t>
  </si>
  <si>
    <t>MLR Formula Testing</t>
  </si>
  <si>
    <t>Use this sheet to smoke-test workbook-scoped LAMBDA names after each build. Edit Template Formula values to real calls and record expected vs actual results.</t>
  </si>
  <si>
    <t>Function Name</t>
  </si>
  <si>
    <t>Template Formula</t>
  </si>
  <si>
    <t>Expected</t>
  </si>
  <si>
    <t>Actual</t>
  </si>
  <si>
    <t>Notes</t>
  </si>
  <si>
    <t>Observations</t>
  </si>
  <si>
    <t>DF_Regression</t>
  </si>
  <si>
    <t>DF_Total</t>
  </si>
  <si>
    <t>R_squared</t>
  </si>
  <si>
    <t>DF_Residual</t>
  </si>
  <si>
    <t>Multiple_R</t>
  </si>
  <si>
    <t>Adjusted_R2</t>
  </si>
  <si>
    <t>Definition</t>
  </si>
  <si>
    <t>Arguments</t>
  </si>
  <si>
    <t>Yields</t>
  </si>
  <si>
    <t>Description</t>
  </si>
  <si>
    <t>=LAMBDA(Y, [Filter],
  LET(
    filt_arg, IF(ISOMITTED(Filter), TRUE, Filter),
    ROWS(FILTER(Y, filt_arg))
  ))</t>
  </si>
  <si>
    <t>Y         single-column outcome range
[Filter]  boolean array — TRUE includes the row, FALSE excludes it</t>
  </si>
  <si>
    <t>n — count of rows used in the regression as a scalar integer</t>
  </si>
  <si>
    <t>n (number of observations) is the count of data points available to the model after any filtering is applied. It is the fundamental sample size that drives all degrees-of-freedom calculations.
Returns ROWS(FILTER(Y, filt_arg)). X_s is not required because row count is fully determined by Y.</t>
  </si>
  <si>
    <t>=LAMBDA(X_s,
  COLUMNS(X_s))</t>
  </si>
  <si>
    <t>X_s  column range of predictors (single or multi-column)</t>
  </si>
  <si>
    <t>df_regression (k, number of predictors) as a scalar integer</t>
  </si>
  <si>
    <t>df_regression is the number of degrees of freedom attributable to the regression model — equal to k, the number of predictor columns. The intercept term (if any) is not counted here; it is accounted for implicitly in df_total.
Returns COLUMNS(X_s). Filter and Allow_Intercept do not affect this value.</t>
  </si>
  <si>
    <t>=LAMBDA(Y, [Allow_Intercept], [Filter],
  LET(
    allow_arg, IF(ISOMITTED(Allow_Intercept), TRUE, Allow_Intercept),
    filt_arg,  IF(ISOMITTED(Filter),          TRUE, Filter),
    n,         Observations(Y, filt_arg),
    IF(allow_arg, n - 1, n)
  ))</t>
  </si>
  <si>
    <t>Y                  single-column outcome range
[Allow_Intercept]  TRUE/FALSE — fit intercept? Default TRUE
[Filter]           boolean array — TRUE includes the row, FALSE excludes it</t>
  </si>
  <si>
    <t>df_total (n-1 with intercept, n without) as a scalar integer</t>
  </si>
  <si>
    <t>df_total is the total degrees of freedom for the sum of squares. When an intercept is fit (default), one df is spent estimating the grand mean, giving n - 1. When the model is forced through the origin (Allow_Intercept = FALSE), no df is spent on the mean, giving n. df_total partitions into df_regression + df_residual.
Calls Observations() for n, then returns IF(allow_arg, n-1, n).</t>
  </si>
  <si>
    <t>=LAMBDA(X_s, Y, [Allow_Intercept], [Filter],
  LET(
    allow_arg, IF(ISOMITTED(Allow_Intercept), TRUE, Allow_Intercept),
    filt_arg,  IF(ISOMITTED(Filter),          TRUE, Filter),
    INDEX(LINEST(FILTER(Y, filt_arg), FILTER(X_s, filt_arg), allow_arg, TRUE), 3, 1)
  ))</t>
  </si>
  <si>
    <t>X_s                column range of predictors (single or multi-column)
Y                  single-column outcome range
[Allow_Intercept]  TRUE/FALSE — fit intercept? Default TRUE
[Filter]           boolean array — TRUE includes the row, FALSE excludes it</t>
  </si>
  <si>
    <t>R² (coefficient of determination) as a scalar in [0, 1]</t>
  </si>
  <si>
    <t>R² (coefficient of determination) is the proportion of variance in Y explained by the regression model. It equals SS_regression / SS_total, ranges from 0 (no explanatory power) to 1 (perfect fit), and is the square of Multiple R.
Returns INDEX(LINEST(...), 3, 1) directly. R_squared is the base statistic from which Multiple_R and Adjusted_R2 are derived.</t>
  </si>
  <si>
    <t>=LAMBDA(X_s, Y, [Allow_Intercept], [Filter],
  LET(
    allow_arg, IF(ISOMITTED(Allow_Intercept), TRUE, Allow_Intercept),
    filt_arg,  IF(ISOMITTED(Filter),          TRUE, Filter),
    DF_Total(Y, allow_arg, filt_arg) - DF_Regression(X_s)
  ))</t>
  </si>
  <si>
    <t>df_residual (n-k-1 with intercept, n-k without) as a scalar integer</t>
  </si>
  <si>
    <t>df_residual (also called df_error) is the degrees of freedom remaining after the regression model has been fit. With an intercept it equals n - k - 1; without an intercept it equals n - k. It is the denominator degrees of freedom for the F-test and the penalty term in Adjusted R².
Computed as DF_Total(...) - DF_Regression(...), inheriting the Allow_Intercept correction from DF_Total.</t>
  </si>
  <si>
    <t>=LAMBDA(X_s, Y, [Allow_Intercept], [Filter],
  LET(
    allow_arg, IF(ISOMITTED(Allow_Intercept), TRUE, Allow_Intercept),
    filt_arg,  IF(ISOMITTED(Filter),          TRUE, Filter),
    SQRT(R_squared(X_s, Y, allow_arg, filt_arg))
  ))</t>
  </si>
  <si>
    <t>Multiple R (correlation coefficient) as a scalar in [0, 1]</t>
  </si>
  <si>
    <t>Multiple R is the Pearson correlation between the observed values of Y and the values predicted by the regression model. It ranges from 0 (no linear relationship) to 1 (perfect linear fit) and is the square root of R².
Computed as SQRT(R_squared(...)).</t>
  </si>
  <si>
    <t>=LAMBDA(X_s, Y, [Allow_Intercept], [Filter],
  LET(
    allow_arg, IF(ISOMITTED(Allow_Intercept), TRUE, Allow_Intercept),
    filt_arg,  IF(ISOMITTED(Filter),          TRUE, Filter),
    1 - (1 - R_squared(X_s, Y, allow_arg, filt_arg))
      * DF_Total(Y, allow_arg, filt_arg)
      / DF_Residual(X_s, Y, allow_arg, filt_arg)
  ))</t>
  </si>
  <si>
    <t>Adjusted R² as a scalar, typically in [0, 1] but can be negative</t>
  </si>
  <si>
    <t>Adjusted R² penalises R² for the number of predictors relative to sample size, correcting for the inflation that occurs when irrelevant predictors are added. It equals 1 - (1 - R²) × df_total / df_residual, which reduces to the familiar 1 - (1 - R²)(n-1)/(n-k-1) when an intercept is fit. Unlike R² it can decrease when a predictor adds less explanatory power than expected by chance, and can be negative when the model fits worse than a horizontal line.
Computed as 1 - (1 - R_squared(...)) * DF_Total(...) / DF_Residual(...), inheriting the Allow_Intercept correction from both df functions.</t>
  </si>
  <si>
    <t>Country</t>
  </si>
  <si>
    <t>Year</t>
  </si>
  <si>
    <t>Status</t>
  </si>
  <si>
    <t>Life expectancy</t>
  </si>
  <si>
    <t>Adult Mortality</t>
  </si>
  <si>
    <t>infant deaths</t>
  </si>
  <si>
    <t>Alcohol</t>
  </si>
  <si>
    <t>percentage expenditure</t>
  </si>
  <si>
    <t>Hepatitis B</t>
  </si>
  <si>
    <t>Measles</t>
  </si>
  <si>
    <t>BMI</t>
  </si>
  <si>
    <t>under-five deaths</t>
  </si>
  <si>
    <t>Polio</t>
  </si>
  <si>
    <t>Total expenditure</t>
  </si>
  <si>
    <t>Diphtheria</t>
  </si>
  <si>
    <t>HIV/AIDS</t>
  </si>
  <si>
    <t>GDP</t>
  </si>
  <si>
    <t>Population</t>
  </si>
  <si>
    <t>thinness 1-19 years</t>
  </si>
  <si>
    <t>thinness 5-9 years</t>
  </si>
  <si>
    <t>Income composition of resources</t>
  </si>
  <si>
    <t>Schooling</t>
  </si>
  <si>
    <t>Full_Data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</si>
  <si>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</si>
  <si>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</si>
  <si>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</si>
  <si>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</si>
  <si>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</si>
  <si>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</si>
  <si>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</si>
  <si>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</si>
  <si>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</si>
  <si>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</si>
  <si>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</si>
  <si>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</si>
  <si>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</si>
  <si>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</si>
  <si>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</si>
  <si>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</si>
  <si>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</si>
  <si>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</si>
  <si>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</si>
  <si>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</si>
  <si>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</si>
  <si>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</si>
  <si>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</si>
  <si>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</si>
  <si>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</si>
  <si>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</si>
  <si>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</si>
  <si>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</si>
  <si>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</si>
  <si>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</si>
  <si>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</si>
  <si>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</si>
  <si>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</si>
  <si>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</si>
  <si>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</si>
  <si>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</si>
  <si>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</si>
  <si>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</si>
  <si>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</si>
  <si>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</si>
  <si>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</si>
  <si>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</si>
  <si>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</si>
  <si>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</si>
  <si>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</si>
  <si>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</si>
  <si>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</si>
  <si>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</si>
  <si>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</si>
  <si>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</si>
  <si>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</si>
  <si>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</si>
  <si>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</si>
  <si>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</si>
  <si>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</si>
  <si>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</si>
  <si>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</si>
  <si>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</si>
  <si>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</si>
  <si>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</si>
  <si>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</si>
  <si>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</si>
  <si>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</si>
  <si>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</si>
  <si>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</si>
  <si>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</si>
  <si>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</si>
  <si>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</si>
  <si>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</si>
  <si>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</si>
  <si>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</si>
  <si>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</si>
  <si>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</si>
  <si>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</si>
  <si>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</si>
  <si>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</si>
  <si>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</si>
  <si>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</si>
  <si>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</si>
  <si>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</si>
  <si>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</si>
  <si>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</si>
  <si>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</si>
  <si>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</si>
  <si>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</si>
  <si>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</si>
  <si>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</si>
  <si>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</si>
  <si>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</si>
  <si>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</si>
  <si>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</si>
  <si>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</si>
  <si>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</si>
  <si>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</si>
  <si>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</si>
  <si>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</si>
  <si>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</si>
  <si>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</si>
  <si>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</si>
  <si>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</si>
  <si>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</si>
  <si>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</si>
  <si>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</si>
  <si>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</si>
  <si>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</si>
  <si>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</si>
  <si>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</si>
  <si>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</si>
  <si>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</si>
  <si>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</si>
  <si>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</si>
  <si>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</si>
  <si>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</si>
  <si>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</si>
  <si>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</si>
  <si>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</si>
  <si>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</si>
  <si>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</si>
  <si>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</si>
  <si>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</si>
  <si>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</si>
  <si>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</si>
  <si>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</si>
  <si>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</si>
  <si>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</si>
  <si>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</si>
  <si>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</si>
  <si>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</si>
  <si>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</si>
  <si>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</si>
  <si>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</si>
  <si>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</si>
  <si>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</si>
  <si>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</si>
  <si>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</si>
  <si>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</si>
  <si>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</si>
  <si>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</si>
  <si>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</si>
  <si>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</si>
  <si>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</si>
  <si>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</si>
  <si>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</si>
  <si>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</si>
  <si>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</si>
  <si>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</si>
  <si>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</si>
  <si>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</si>
  <si>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</si>
  <si>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</si>
  <si>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</si>
  <si>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</si>
  <si>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</si>
  <si>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</si>
  <si>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</si>
  <si>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</si>
  <si>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</si>
  <si>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</si>
  <si>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</si>
  <si>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</si>
  <si>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</si>
  <si>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</si>
  <si>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</si>
  <si>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</si>
  <si>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</si>
  <si>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</si>
  <si>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</si>
  <si>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</si>
  <si>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</si>
  <si>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</si>
  <si>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</si>
  <si>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</si>
  <si>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</si>
  <si>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</si>
  <si>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</si>
  <si>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</si>
  <si>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</si>
  <si>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</si>
  <si>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</si>
  <si>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</si>
  <si>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</si>
  <si>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</si>
  <si>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</si>
  <si>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</si>
  <si>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</si>
  <si>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</si>
  <si>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</si>
  <si>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</si>
  <si>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</si>
  <si>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</si>
  <si>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</si>
  <si>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</si>
  <si>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</si>
  <si>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</si>
  <si>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</si>
  <si>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Allow_Intercept</t>
  </si>
  <si>
    <t>=Observations(... )</t>
  </si>
  <si>
    <t>=DF_Regression(... )</t>
  </si>
  <si>
    <t>=DF_Total(... )</t>
  </si>
  <si>
    <t>=R_squared(... )</t>
  </si>
  <si>
    <t>=DF_Residual(... )</t>
  </si>
  <si>
    <t>=Multiple_R(... )</t>
  </si>
  <si>
    <t>=Adjusted_R2(... )</t>
  </si>
  <si>
    <t>=IFERROR(</t>
  </si>
  <si>
    <t xml:space="preserve">    LET(</t>
  </si>
  <si>
    <t xml:space="preserve">        complexity,200,</t>
  </si>
  <si>
    <t xml:space="preserve">        granularity, 0.07,</t>
  </si>
  <si>
    <t xml:space="preserve">        depth, 1,</t>
  </si>
  <si>
    <t xml:space="preserve">        x, SEQUENCE(1,complexity+1,-complexity,complexity/(complexity/2))*granularity,</t>
  </si>
  <si>
    <t xml:space="preserve">        y,SEQUENCE(complexity+1,1,complexity,-complexity/(complexity/2))*granularity,</t>
  </si>
  <si>
    <t xml:space="preserve">        r,SQRT(x^2+y^2),</t>
  </si>
  <si>
    <t xml:space="preserve">        theta,ATAN2(x,y),</t>
  </si>
  <si>
    <t xml:space="preserve">        SIN(theta-r)*depth</t>
  </si>
  <si>
    <t xml:space="preserve">    )</t>
  </si>
  <si>
    <t>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</si>
</sst>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80"/>
      <c:rotY val="10"/>
      <c:rAngAx val="0"/>
      <c:perspective val="17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9710567001039E-2"/>
          <c:y val="0.14217895928146596"/>
          <c:w val="0.836492782152231"/>
          <c:h val="0.6714577865266842"/>
        </c:manualLayout>
      </c:layout>
      <c:surface3DChart>
        <c:wireframe val="0"/>
        <c:ser>
          <c:idx val="0"/>
          <c:order val="0"/>
          <c:spPr>
            <a:gradFill rotWithShape="1">
              <a:gsLst>
                <a:gs pos="0">
                  <a:schemeClr val="accent2">
                    <a:tint val="3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3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3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Sheet1!$C$15:$GU$15</c:f>
              <c:numCache>
                <c:formatCode>General</c:formatCode>
                <c:ptCount val="201"/>
                <c:pt idx="0">
                  <c:v>0.98657627080459331</c:v>
                </c:pt>
                <c:pt idx="1">
                  <c:v>0.99752894323549746</c:v>
                </c:pt>
                <c:pt idx="2">
                  <c:v>0.99973886966872405</c:v>
                </c:pt>
                <c:pt idx="3">
                  <c:v>0.99334182251796455</c:v>
                </c:pt>
                <c:pt idx="4">
                  <c:v>0.97854931888318375</c:v>
                </c:pt>
                <c:pt idx="5">
                  <c:v>0.95564367787751392</c:v>
                </c:pt>
                <c:pt idx="6">
                  <c:v>0.92497252878741465</c:v>
                </c:pt>
                <c:pt idx="7">
                  <c:v>0.88694285976664045</c:v>
                </c:pt>
                <c:pt idx="8">
                  <c:v>0.84201469783740068</c:v>
                </c:pt>
                <c:pt idx="9">
                  <c:v>0.79069451080329223</c:v>
                </c:pt>
                <c:pt idx="10">
                  <c:v>0.73352842033931676</c:v>
                </c:pt>
                <c:pt idx="11">
                  <c:v>0.67109531309832704</c:v>
                </c:pt>
                <c:pt idx="12">
                  <c:v>0.60399993325560264</c:v>
                </c:pt>
                <c:pt idx="13">
                  <c:v>0.53286603560703305</c:v>
                </c:pt>
                <c:pt idx="14">
                  <c:v>0.45832967325267759</c:v>
                </c:pt>
                <c:pt idx="15">
                  <c:v>0.38103268815032248</c:v>
                </c:pt>
                <c:pt idx="16">
                  <c:v>0.30161646653127872</c:v>
                </c:pt>
                <c:pt idx="17">
                  <c:v>0.22071601445149244</c:v>
                </c:pt>
                <c:pt idx="18">
                  <c:v>0.13895440172164145</c:v>
                </c:pt>
                <c:pt idx="19">
                  <c:v>5.6937615235471792E-2</c:v>
                </c:pt>
                <c:pt idx="20">
                  <c:v>-2.4750144594037595E-2</c:v>
                </c:pt>
                <c:pt idx="21">
                  <c:v>-0.10555069787172495</c:v>
                </c:pt>
                <c:pt idx="22">
                  <c:v>-0.18493563048548797</c:v>
                </c:pt>
                <c:pt idx="23">
                  <c:v>-0.26240953832234903</c:v>
                </c:pt>
                <c:pt idx="24">
                  <c:v>-0.33751276483883874</c:v>
                </c:pt>
                <c:pt idx="25">
                  <c:v>-0.40982363271172367</c:v>
                </c:pt>
                <c:pt idx="26">
                  <c:v>-0.47896017619785947</c:v>
                </c:pt>
                <c:pt idx="27">
                  <c:v>-0.54458138626341801</c:v>
                </c:pt>
                <c:pt idx="28">
                  <c:v>-0.6063879854620795</c:v>
                </c:pt>
                <c:pt idx="29">
                  <c:v>-0.66412275391737097</c:v>
                </c:pt>
                <c:pt idx="30">
                  <c:v>-0.71757043157551437</c:v>
                </c:pt>
                <c:pt idx="31">
                  <c:v>-0.76655722512989277</c:v>
                </c:pt>
                <c:pt idx="32">
                  <c:v>-0.81094995067403086</c:v>
                </c:pt>
                <c:pt idx="33">
                  <c:v>-0.85065484522244139</c:v>
                </c:pt>
                <c:pt idx="34">
                  <c:v>-0.88561608176138151</c:v>
                </c:pt>
                <c:pt idx="35">
                  <c:v>-0.91581402347487895</c:v>
                </c:pt>
                <c:pt idx="36">
                  <c:v>-0.94126325326169458</c:v>
                </c:pt>
                <c:pt idx="37">
                  <c:v>-0.96201041464823545</c:v>
                </c:pt>
                <c:pt idx="38">
                  <c:v>-0.97813189974689796</c:v>
                </c:pt>
                <c:pt idx="39">
                  <c:v>-0.98973141904871065</c:v>
                </c:pt>
                <c:pt idx="40">
                  <c:v>-0.99693748661578785</c:v>
                </c:pt>
                <c:pt idx="41">
                  <c:v>-0.99990085269739026</c:v>
                </c:pt>
                <c:pt idx="42">
                  <c:v>-0.9987919139784146</c:v>
                </c:pt>
                <c:pt idx="43">
                  <c:v>-0.99379812962647562</c:v>
                </c:pt>
                <c:pt idx="44">
                  <c:v>-0.98512146907849141</c:v>
                </c:pt>
                <c:pt idx="45">
                  <c:v>-0.9729759151437456</c:v>
                </c:pt>
                <c:pt idx="46">
                  <c:v>-0.95758504354017637</c:v>
                </c:pt>
                <c:pt idx="47">
                  <c:v>-0.93917969746426455</c:v>
                </c:pt>
                <c:pt idx="48">
                  <c:v>-0.91799577325998005</c:v>
                </c:pt>
                <c:pt idx="49">
                  <c:v>-0.89427213073346845</c:v>
                </c:pt>
                <c:pt idx="50">
                  <c:v>-0.86824863918903394</c:v>
                </c:pt>
                <c:pt idx="51">
                  <c:v>-0.84016436786655946</c:v>
                </c:pt>
                <c:pt idx="52">
                  <c:v>-0.81025592716540473</c:v>
                </c:pt>
                <c:pt idx="53">
                  <c:v>-0.7787559648660286</c:v>
                </c:pt>
                <c:pt idx="54">
                  <c:v>-0.74589181952549732</c:v>
                </c:pt>
                <c:pt idx="55">
                  <c:v>-0.7118843313406642</c:v>
                </c:pt>
                <c:pt idx="56">
                  <c:v>-0.67694680905336257</c:v>
                </c:pt>
                <c:pt idx="57">
                  <c:v>-0.64128414992307203</c:v>
                </c:pt>
                <c:pt idx="58">
                  <c:v>-0.60509210841791616</c:v>
                </c:pt>
                <c:pt idx="59">
                  <c:v>-0.56855670807616487</c:v>
                </c:pt>
                <c:pt idx="60">
                  <c:v>-0.53185378996615007</c:v>
                </c:pt>
                <c:pt idx="61">
                  <c:v>-0.49514869031906822</c:v>
                </c:pt>
                <c:pt idx="62">
                  <c:v>-0.45859603922090236</c:v>
                </c:pt>
                <c:pt idx="63">
                  <c:v>-0.4223396717189391</c:v>
                </c:pt>
                <c:pt idx="64">
                  <c:v>-0.38651264231643556</c:v>
                </c:pt>
                <c:pt idx="65">
                  <c:v>-0.35123733358529646</c:v>
                </c:pt>
                <c:pt idx="66">
                  <c:v>-0.31662564951035566</c:v>
                </c:pt>
                <c:pt idx="67">
                  <c:v>-0.28277928417785442</c:v>
                </c:pt>
                <c:pt idx="68">
                  <c:v>-0.24979005652304009</c:v>
                </c:pt>
                <c:pt idx="69">
                  <c:v>-0.2177403020445999</c:v>
                </c:pt>
                <c:pt idx="70">
                  <c:v>-0.18670331266460977</c:v>
                </c:pt>
                <c:pt idx="71">
                  <c:v>-0.15674381624960143</c:v>
                </c:pt>
                <c:pt idx="72">
                  <c:v>-0.12791848769892117</c:v>
                </c:pt>
                <c:pt idx="73">
                  <c:v>-0.10027648393969694</c:v>
                </c:pt>
                <c:pt idx="74">
                  <c:v>-7.3859995632314171E-2</c:v>
                </c:pt>
                <c:pt idx="75">
                  <c:v>-4.8704808876356018E-2</c:v>
                </c:pt>
                <c:pt idx="76">
                  <c:v>-2.4840870705117566E-2</c:v>
                </c:pt>
                <c:pt idx="77">
                  <c:v>-2.2928526586460775E-3</c:v>
                </c:pt>
                <c:pt idx="78">
                  <c:v>1.8919292776886591E-2</c:v>
                </c:pt>
                <c:pt idx="79">
                  <c:v>3.8779787588127904E-2</c:v>
                </c:pt>
                <c:pt idx="80">
                  <c:v>5.7276499765292581E-2</c:v>
                </c:pt>
                <c:pt idx="81">
                  <c:v>7.440043474775028E-2</c:v>
                </c:pt>
                <c:pt idx="82">
                  <c:v>9.0145250161743989E-2</c:v>
                </c:pt>
                <c:pt idx="83">
                  <c:v>0.10450679682939823</c:v>
                </c:pt>
                <c:pt idx="84">
                  <c:v>0.11748268865958283</c:v>
                </c:pt>
                <c:pt idx="85">
                  <c:v>0.12907190369329055</c:v>
                </c:pt>
                <c:pt idx="86">
                  <c:v>0.13927441826961562</c:v>
                </c:pt>
                <c:pt idx="87">
                  <c:v>0.14809087600243362</c:v>
                </c:pt>
                <c:pt idx="88">
                  <c:v>0.15552229301200923</c:v>
                </c:pt>
                <c:pt idx="89">
                  <c:v>0.16156980063780402</c:v>
                </c:pt>
                <c:pt idx="90">
                  <c:v>0.16623442666698923</c:v>
                </c:pt>
                <c:pt idx="91">
                  <c:v>0.16951691594459067</c:v>
                </c:pt>
                <c:pt idx="92">
                  <c:v>0.1714175910828569</c:v>
                </c:pt>
                <c:pt idx="93">
                  <c:v>0.17193625385566549</c:v>
                </c:pt>
                <c:pt idx="94">
                  <c:v>0.17107212774482361</c:v>
                </c:pt>
                <c:pt idx="95">
                  <c:v>0.16882384199484612</c:v>
                </c:pt>
                <c:pt idx="96">
                  <c:v>0.16518945742684171</c:v>
                </c:pt>
                <c:pt idx="97">
                  <c:v>0.16016653415618667</c:v>
                </c:pt>
                <c:pt idx="98">
                  <c:v>0.15375224124801257</c:v>
                </c:pt>
                <c:pt idx="99">
                  <c:v>0.14594350822490407</c:v>
                </c:pt>
                <c:pt idx="100">
                  <c:v>0.13673721820783177</c:v>
                </c:pt>
                <c:pt idx="101">
                  <c:v>0.12613044232022644</c:v>
                </c:pt>
                <c:pt idx="102">
                  <c:v>0.11412071481182184</c:v>
                </c:pt>
                <c:pt idx="103">
                  <c:v>0.10070634815981604</c:v>
                </c:pt>
                <c:pt idx="104">
                  <c:v>8.5886787176333537E-2</c:v>
                </c:pt>
                <c:pt idx="105">
                  <c:v>6.9663000890273663E-2</c:v>
                </c:pt>
                <c:pt idx="106">
                  <c:v>5.2037910675590937E-2</c:v>
                </c:pt>
                <c:pt idx="107">
                  <c:v>3.3016852765150005E-2</c:v>
                </c:pt>
                <c:pt idx="108">
                  <c:v>1.260807291810781E-2</c:v>
                </c:pt>
                <c:pt idx="109">
                  <c:v>-9.1767494011755334E-3</c:v>
                </c:pt>
                <c:pt idx="110">
                  <c:v>-3.2321950422996959E-2</c:v>
                </c:pt>
                <c:pt idx="111">
                  <c:v>-5.6807308626833898E-2</c:v>
                </c:pt>
                <c:pt idx="112">
                  <c:v>-8.2607452546652249E-2</c:v>
                </c:pt>
                <c:pt idx="113">
                  <c:v>-0.1096912544752872</c:v>
                </c:pt>
                <c:pt idx="114">
                  <c:v>-0.13802121529499628</c:v>
                </c:pt>
                <c:pt idx="115">
                  <c:v>-0.16755284626198277</c:v>
                </c:pt>
                <c:pt idx="116">
                  <c:v>-0.19823405418764733</c:v>
                </c:pt>
                <c:pt idx="117">
                  <c:v>-0.23000453708111321</c:v>
                </c:pt>
                <c:pt idx="118">
                  <c:v>-0.26279519793628353</c:v>
                </c:pt>
                <c:pt idx="119">
                  <c:v>-0.29652758495238712</c:v>
                </c:pt>
                <c:pt idx="120">
                  <c:v>-0.33111336705748801</c:v>
                </c:pt>
                <c:pt idx="121">
                  <c:v>-0.36645385414730042</c:v>
                </c:pt>
                <c:pt idx="122">
                  <c:v>-0.40243957194295099</c:v>
                </c:pt>
                <c:pt idx="123">
                  <c:v>-0.43894990179651638</c:v>
                </c:pt>
                <c:pt idx="124">
                  <c:v>-0.47585279611690617</c:v>
                </c:pt>
                <c:pt idx="125">
                  <c:v>-0.51300458033499619</c:v>
                </c:pt>
                <c:pt idx="126">
                  <c:v>-0.55024985245992097</c:v>
                </c:pt>
                <c:pt idx="127">
                  <c:v>-0.58742149128182097</c:v>
                </c:pt>
                <c:pt idx="128">
                  <c:v>-0.62434078413431537</c:v>
                </c:pt>
                <c:pt idx="129">
                  <c:v>-0.66081768482700265</c:v>
                </c:pt>
                <c:pt idx="130">
                  <c:v>-0.69665121188050794</c:v>
                </c:pt>
                <c:pt idx="131">
                  <c:v>-0.73162999653007932</c:v>
                </c:pt>
                <c:pt idx="132">
                  <c:v>-0.76553298909791645</c:v>
                </c:pt>
                <c:pt idx="133">
                  <c:v>-0.7981303312591852</c:v>
                </c:pt>
                <c:pt idx="134">
                  <c:v>-0.82918440043539454</c:v>
                </c:pt>
                <c:pt idx="135">
                  <c:v>-0.85845103103735743</c:v>
                </c:pt>
                <c:pt idx="136">
                  <c:v>-0.88568091554727069</c:v>
                </c:pt>
                <c:pt idx="137">
                  <c:v>-0.91062118647827761</c:v>
                </c:pt>
                <c:pt idx="138">
                  <c:v>-0.93301717808675766</c:v>
                </c:pt>
                <c:pt idx="139">
                  <c:v>-0.95261436434830271</c:v>
                </c:pt>
                <c:pt idx="140">
                  <c:v>-0.96916046715804682</c:v>
                </c:pt>
                <c:pt idx="141">
                  <c:v>-0.98240772599963755</c:v>
                </c:pt>
                <c:pt idx="142">
                  <c:v>-0.99211531746921022</c:v>
                </c:pt>
                <c:pt idx="143">
                  <c:v>-0.99805191007063243</c:v>
                </c:pt>
                <c:pt idx="144">
                  <c:v>-0.99999833665029214</c:v>
                </c:pt>
                <c:pt idx="145">
                  <c:v>-0.99775036375239223</c:v>
                </c:pt>
                <c:pt idx="146">
                  <c:v>-0.99112153409245418</c:v>
                </c:pt>
                <c:pt idx="147">
                  <c:v>-0.97994605531457624</c:v>
                </c:pt>
                <c:pt idx="148">
                  <c:v>-0.9640817052678663</c:v>
                </c:pt>
                <c:pt idx="149">
                  <c:v>-0.9434127212632144</c:v>
                </c:pt>
                <c:pt idx="150">
                  <c:v>-0.91785263820950969</c:v>
                </c:pt>
                <c:pt idx="151">
                  <c:v>-0.88734703823643224</c:v>
                </c:pt>
                <c:pt idx="152">
                  <c:v>-0.85187617244784575</c:v>
                </c:pt>
                <c:pt idx="153">
                  <c:v>-0.811457413874071</c:v>
                </c:pt>
                <c:pt idx="154">
                  <c:v>-0.76614749956033401</c:v>
                </c:pt>
                <c:pt idx="155">
                  <c:v>-0.71604451909750322</c:v>
                </c:pt>
                <c:pt idx="156">
                  <c:v>-0.66128960682149496</c:v>
                </c:pt>
                <c:pt idx="157">
                  <c:v>-0.60206829542642393</c:v>
                </c:pt>
                <c:pt idx="158">
                  <c:v>-0.53861148989489305</c:v>
                </c:pt>
                <c:pt idx="159">
                  <c:v>-0.47119602248095954</c:v>
                </c:pt>
                <c:pt idx="160">
                  <c:v>-0.40014475201320238</c:v>
                </c:pt>
                <c:pt idx="161">
                  <c:v>-0.32582617403380082</c:v>
                </c:pt>
                <c:pt idx="162">
                  <c:v>-0.24865351226094634</c:v>
                </c:pt>
                <c:pt idx="163">
                  <c:v>-0.16908326655143846</c:v>
                </c:pt>
                <c:pt idx="164">
                  <c:v>-8.761319793137641E-2</c:v>
                </c:pt>
                <c:pt idx="165">
                  <c:v>-4.7797373257457776E-3</c:v>
                </c:pt>
                <c:pt idx="166">
                  <c:v>7.8845188690059506E-2</c:v>
                </c:pt>
                <c:pt idx="167">
                  <c:v>0.1626579145276397</c:v>
                </c:pt>
                <c:pt idx="168">
                  <c:v>0.2460273662528171</c:v>
                </c:pt>
                <c:pt idx="169">
                  <c:v>0.32829994973140464</c:v>
                </c:pt>
                <c:pt idx="170">
                  <c:v>0.40880497118348569</c:v>
                </c:pt>
                <c:pt idx="171">
                  <c:v>0.48686055633787617</c:v>
                </c:pt>
                <c:pt idx="172">
                  <c:v>0.56178002553876571</c:v>
                </c:pt>
                <c:pt idx="173">
                  <c:v>0.63287867334347669</c:v>
                </c:pt>
                <c:pt idx="174">
                  <c:v>0.69948089250018863</c:v>
                </c:pt>
                <c:pt idx="175">
                  <c:v>0.76092757385006538</c:v>
                </c:pt>
                <c:pt idx="176">
                  <c:v>0.81658370580708761</c:v>
                </c:pt>
                <c:pt idx="177">
                  <c:v>0.865846089780692</c:v>
                </c:pt>
                <c:pt idx="178">
                  <c:v>0.90815108137067335</c:v>
                </c:pt>
                <c:pt idx="179">
                  <c:v>0.94298226152852782</c:v>
                </c:pt>
                <c:pt idx="180">
                  <c:v>0.96987793728591076</c:v>
                </c:pt>
                <c:pt idx="181">
                  <c:v>0.98843836823380504</c:v>
                </c:pt>
                <c:pt idx="182">
                  <c:v>0.9983326128188339</c:v>
                </c:pt>
                <c:pt idx="183">
                  <c:v>0.99930488781584581</c:v>
                </c:pt>
                <c:pt idx="184">
                  <c:v>0.99118033513285897</c:v>
                </c:pt>
                <c:pt idx="185">
                  <c:v>0.97387009248102074</c:v>
                </c:pt>
                <c:pt idx="186">
                  <c:v>0.94737556845302306</c:v>
                </c:pt>
                <c:pt idx="187">
                  <c:v>0.91179182822988991</c:v>
                </c:pt>
                <c:pt idx="188">
                  <c:v>0.86731000348468479</c:v>
                </c:pt>
                <c:pt idx="189">
                  <c:v>0.81421864905241759</c:v>
                </c:pt>
                <c:pt idx="190">
                  <c:v>0.75290397954063459</c:v>
                </c:pt>
                <c:pt idx="191">
                  <c:v>0.6838489311886452</c:v>
                </c:pt>
                <c:pt idx="192">
                  <c:v>0.60763100784031066</c:v>
                </c:pt>
                <c:pt idx="193">
                  <c:v>0.52491888474249671</c:v>
                </c:pt>
                <c:pt idx="194">
                  <c:v>0.43646775985749592</c:v>
                </c:pt>
                <c:pt idx="195">
                  <c:v>0.34311345929508319</c:v>
                </c:pt>
                <c:pt idx="196">
                  <c:v>0.24576532111615096</c:v>
                </c:pt>
                <c:pt idx="197">
                  <c:v>0.14539789989946866</c:v>
                </c:pt>
                <c:pt idx="198">
                  <c:v>4.304155284128882E-2</c:v>
                </c:pt>
                <c:pt idx="199">
                  <c:v>-6.0228013497317386E-2</c:v>
                </c:pt>
                <c:pt idx="200">
                  <c:v>-0.16330113865280058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9-4463-9629-E250A69D8BA3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tint val="3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3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3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Sheet1!$C$16:$GU$16</c:f>
              <c:numCache>
                <c:formatCode>General</c:formatCode>
                <c:ptCount val="201"/>
                <c:pt idx="0">
                  <c:v>0.99818464543899255</c:v>
                </c:pt>
                <c:pt idx="1">
                  <c:v>0.99942361457048001</c:v>
                </c:pt>
                <c:pt idx="2">
                  <c:v>0.99186739716551175</c:v>
                </c:pt>
                <c:pt idx="3">
                  <c:v>0.97573784766131721</c:v>
                </c:pt>
                <c:pt idx="4">
                  <c:v>0.95133057064560222</c:v>
                </c:pt>
                <c:pt idx="5">
                  <c:v>0.91900920963816946</c:v>
                </c:pt>
                <c:pt idx="6">
                  <c:v>0.8791992427533587</c:v>
                </c:pt>
                <c:pt idx="7">
                  <c:v>0.83238138082924507</c:v>
                </c:pt>
                <c:pt idx="8">
                  <c:v>0.77908466368317653</c:v>
                </c:pt>
                <c:pt idx="9">
                  <c:v>0.71987934896777828</c:v>
                </c:pt>
                <c:pt idx="10">
                  <c:v>0.6553696857427731</c:v>
                </c:pt>
                <c:pt idx="11">
                  <c:v>0.58618666144336096</c:v>
                </c:pt>
                <c:pt idx="12">
                  <c:v>0.51298080652351086</c:v>
                </c:pt>
                <c:pt idx="13">
                  <c:v>0.43641513579790975</c:v>
                </c:pt>
                <c:pt idx="14">
                  <c:v>0.35715829952068745</c:v>
                </c:pt>
                <c:pt idx="15">
                  <c:v>0.27587801064711576</c:v>
                </c:pt>
                <c:pt idx="16">
                  <c:v>0.19323480765231177</c:v>
                </c:pt>
                <c:pt idx="17">
                  <c:v>0.10987620485397416</c:v>
                </c:pt>
                <c:pt idx="18">
                  <c:v>2.6431274527439971E-2</c:v>
                </c:pt>
                <c:pt idx="19">
                  <c:v>-5.6494302670844938E-2</c:v>
                </c:pt>
                <c:pt idx="20">
                  <c:v>-0.13832269022723123</c:v>
                </c:pt>
                <c:pt idx="21">
                  <c:v>-0.21850783016433839</c:v>
                </c:pt>
                <c:pt idx="22">
                  <c:v>-0.29653884568893629</c:v>
                </c:pt>
                <c:pt idx="23">
                  <c:v>-0.37194290564955507</c:v>
                </c:pt>
                <c:pt idx="24">
                  <c:v>-0.4442875511590802</c:v>
                </c:pt>
                <c:pt idx="25">
                  <c:v>-0.51318249109841318</c:v>
                </c:pt>
                <c:pt idx="26">
                  <c:v>-0.57828087908185599</c:v>
                </c:pt>
                <c:pt idx="27">
                  <c:v>-0.63928008978670781</c:v>
                </c:pt>
                <c:pt idx="28">
                  <c:v>-0.69592201729322445</c:v>
                </c:pt>
                <c:pt idx="29">
                  <c:v>-0.74799292222147773</c:v>
                </c:pt>
                <c:pt idx="30">
                  <c:v>-0.79532285797455504</c:v>
                </c:pt>
                <c:pt idx="31">
                  <c:v>-0.83778470929826376</c:v>
                </c:pt>
                <c:pt idx="32">
                  <c:v>-0.87529287865033689</c:v>
                </c:pt>
                <c:pt idx="33">
                  <c:v>-0.90780165755058551</c:v>
                </c:pt>
                <c:pt idx="34">
                  <c:v>-0.93530332117779069</c:v>
                </c:pt>
                <c:pt idx="35">
                  <c:v>-0.95782598501732952</c:v>
                </c:pt>
                <c:pt idx="36">
                  <c:v>-0.97543126237873101</c:v>
                </c:pt>
                <c:pt idx="37">
                  <c:v>-0.98821176113327247</c:v>
                </c:pt>
                <c:pt idx="38">
                  <c:v>-0.9962884571105316</c:v>
                </c:pt>
                <c:pt idx="39">
                  <c:v>-0.99980798028524287</c:v>
                </c:pt>
                <c:pt idx="40">
                  <c:v>-0.99893984822941295</c:v>
                </c:pt>
                <c:pt idx="41">
                  <c:v>-0.99387367934837367</c:v>
                </c:pt>
                <c:pt idx="42">
                  <c:v>-0.98481641621269855</c:v>
                </c:pt>
                <c:pt idx="43">
                  <c:v>-0.97198958688965742</c:v>
                </c:pt>
                <c:pt idx="44">
                  <c:v>-0.95562662961612266</c:v>
                </c:pt>
                <c:pt idx="45">
                  <c:v>-0.93597030348580623</c:v>
                </c:pt>
                <c:pt idx="46">
                  <c:v>-0.91327020509144885</c:v>
                </c:pt>
                <c:pt idx="47">
                  <c:v>-0.88778040830833527</c:v>
                </c:pt>
                <c:pt idx="48">
                  <c:v>-0.85975724166745915</c:v>
                </c:pt>
                <c:pt idx="49">
                  <c:v>-0.82945721507948811</c:v>
                </c:pt>
                <c:pt idx="50">
                  <c:v>-0.79713510506543939</c:v>
                </c:pt>
                <c:pt idx="51">
                  <c:v>-0.76304220515383669</c:v>
                </c:pt>
                <c:pt idx="52">
                  <c:v>-0.72742474574041671</c:v>
                </c:pt>
                <c:pt idx="53">
                  <c:v>-0.69052248549451489</c:v>
                </c:pt>
                <c:pt idx="54">
                  <c:v>-0.65256747435159734</c:v>
                </c:pt>
                <c:pt idx="55">
                  <c:v>-0.61378298626580985</c:v>
                </c:pt>
                <c:pt idx="56">
                  <c:v>-0.57438261821791248</c:v>
                </c:pt>
                <c:pt idx="57">
                  <c:v>-0.53456955048739163</c:v>
                </c:pt>
                <c:pt idx="58">
                  <c:v>-0.49453596190446009</c:v>
                </c:pt>
                <c:pt idx="59">
                  <c:v>-0.45446259269662981</c:v>
                </c:pt>
                <c:pt idx="60">
                  <c:v>-0.41451844663186194</c:v>
                </c:pt>
                <c:pt idx="61">
                  <c:v>-0.37486062342942467</c:v>
                </c:pt>
                <c:pt idx="62">
                  <c:v>-0.33563427185263389</c:v>
                </c:pt>
                <c:pt idx="63">
                  <c:v>-0.29697265350431473</c:v>
                </c:pt>
                <c:pt idx="64">
                  <c:v>-0.25899730710526031</c:v>
                </c:pt>
                <c:pt idx="65">
                  <c:v>-0.22181830293529628</c:v>
                </c:pt>
                <c:pt idx="66">
                  <c:v>-0.18553457714314397</c:v>
                </c:pt>
                <c:pt idx="67">
                  <c:v>-0.15023433577113274</c:v>
                </c:pt>
                <c:pt idx="68">
                  <c:v>-0.11599551858006658</c:v>
                </c:pt>
                <c:pt idx="69">
                  <c:v>-8.2886313084527347E-2</c:v>
                </c:pt>
                <c:pt idx="70">
                  <c:v>-5.0965709605464107E-2</c:v>
                </c:pt>
                <c:pt idx="71">
                  <c:v>-2.0284088602092316E-2</c:v>
                </c:pt>
                <c:pt idx="72">
                  <c:v>9.1161679541557038E-3</c:v>
                </c:pt>
                <c:pt idx="73">
                  <c:v>3.7200048866716233E-2</c:v>
                </c:pt>
                <c:pt idx="74">
                  <c:v>6.3939276808667969E-2</c:v>
                </c:pt>
                <c:pt idx="75">
                  <c:v>8.9311668803900554E-2</c:v>
                </c:pt>
                <c:pt idx="76">
                  <c:v>0.11330050010316603</c:v>
                </c:pt>
                <c:pt idx="77">
                  <c:v>0.13589387689972943</c:v>
                </c:pt>
                <c:pt idx="78">
                  <c:v>0.15708412277932193</c:v>
                </c:pt>
                <c:pt idx="79">
                  <c:v>0.17686718326946438</c:v>
                </c:pt>
                <c:pt idx="80">
                  <c:v>0.19524205234922229</c:v>
                </c:pt>
                <c:pt idx="81">
                  <c:v>0.21221022430660286</c:v>
                </c:pt>
                <c:pt idx="82">
                  <c:v>0.22777517389031132</c:v>
                </c:pt>
                <c:pt idx="83">
                  <c:v>0.24194186729818651</c:v>
                </c:pt>
                <c:pt idx="84">
                  <c:v>0.25471630617746249</c:v>
                </c:pt>
                <c:pt idx="85">
                  <c:v>0.26610510648309821</c:v>
                </c:pt>
                <c:pt idx="86">
                  <c:v>0.27611511374937536</c:v>
                </c:pt>
                <c:pt idx="87">
                  <c:v>0.28475305607603918</c:v>
                </c:pt>
                <c:pt idx="88">
                  <c:v>0.29202523591178814</c:v>
                </c:pt>
                <c:pt idx="89">
                  <c:v>0.29793726153275418</c:v>
                </c:pt>
                <c:pt idx="90">
                  <c:v>0.30249381895904043</c:v>
                </c:pt>
                <c:pt idx="91">
                  <c:v>0.30569848492492047</c:v>
                </c:pt>
                <c:pt idx="92">
                  <c:v>0.30755358141457667</c:v>
                </c:pt>
                <c:pt idx="93">
                  <c:v>0.30806007219089132</c:v>
                </c:pt>
                <c:pt idx="94">
                  <c:v>0.30721750167547718</c:v>
                </c:pt>
                <c:pt idx="95">
                  <c:v>0.30502397647931845</c:v>
                </c:pt>
                <c:pt idx="96">
                  <c:v>0.30147618982996077</c:v>
                </c:pt>
                <c:pt idx="97">
                  <c:v>0.29656948908837483</c:v>
                </c:pt>
                <c:pt idx="98">
                  <c:v>0.29029798649112409</c:v>
                </c:pt>
                <c:pt idx="99">
                  <c:v>0.28265471318635105</c:v>
                </c:pt>
                <c:pt idx="100">
                  <c:v>0.27363181655016672</c:v>
                </c:pt>
                <c:pt idx="101">
                  <c:v>0.2632208006683171</c:v>
                </c:pt>
                <c:pt idx="102">
                  <c:v>0.25141280974191405</c:v>
                </c:pt>
                <c:pt idx="103">
                  <c:v>0.23819895402074961</c:v>
                </c:pt>
                <c:pt idx="104">
                  <c:v>0.22357067767929489</c:v>
                </c:pt>
                <c:pt idx="105">
                  <c:v>0.20752016782505658</c:v>
                </c:pt>
                <c:pt idx="106">
                  <c:v>0.19004080356321518</c:v>
                </c:pt>
                <c:pt idx="107">
                  <c:v>0.17112764373272826</c:v>
                </c:pt>
                <c:pt idx="108">
                  <c:v>0.15077795157529189</c:v>
                </c:pt>
                <c:pt idx="109">
                  <c:v>0.12899175419853434</c:v>
                </c:pt>
                <c:pt idx="110">
                  <c:v>0.1057724342479323</c:v>
                </c:pt>
                <c:pt idx="111">
                  <c:v>8.1127350709077339E-2</c:v>
                </c:pt>
                <c:pt idx="112">
                  <c:v>5.5068485224223911E-2</c:v>
                </c:pt>
                <c:pt idx="113">
                  <c:v>2.7613109727646742E-2</c:v>
                </c:pt>
                <c:pt idx="114">
                  <c:v>-1.2155294133733697E-3</c:v>
                </c:pt>
                <c:pt idx="115">
                  <c:v>-3.1387516215468828E-2</c:v>
                </c:pt>
                <c:pt idx="116">
                  <c:v>-6.2865564994590548E-2</c:v>
                </c:pt>
                <c:pt idx="117">
                  <c:v>-9.5604322216088861E-2</c:v>
                </c:pt>
                <c:pt idx="118">
                  <c:v>-0.12954967782072094</c:v>
                </c:pt>
                <c:pt idx="119">
                  <c:v>-0.16463809427198917</c:v>
                </c:pt>
                <c:pt idx="120">
                  <c:v>-0.20079596226126098</c:v>
                </c:pt>
                <c:pt idx="121">
                  <c:v>-0.23793899267215141</c:v>
                </c:pt>
                <c:pt idx="122">
                  <c:v>-0.27597165503019411</c:v>
                </c:pt>
                <c:pt idx="123">
                  <c:v>-0.31478667323221865</c:v>
                </c:pt>
                <c:pt idx="124">
                  <c:v>-0.35426458984606868</c:v>
                </c:pt>
                <c:pt idx="125">
                  <c:v>-0.39427341067762811</c:v>
                </c:pt>
                <c:pt idx="126">
                  <c:v>-0.4346683416012731</c:v>
                </c:pt>
                <c:pt idx="127">
                  <c:v>-0.4752916298235958</c:v>
                </c:pt>
                <c:pt idx="128">
                  <c:v>-0.5159725217805109</c:v>
                </c:pt>
                <c:pt idx="129">
                  <c:v>-0.55652734973703333</c:v>
                </c:pt>
                <c:pt idx="130">
                  <c:v>-0.59675975885014332</c:v>
                </c:pt>
                <c:pt idx="131">
                  <c:v>-0.63646108595207662</c:v>
                </c:pt>
                <c:pt idx="132">
                  <c:v>-0.67541090059984421</c:v>
                </c:pt>
                <c:pt idx="133">
                  <c:v>-0.71337771800401995</c:v>
                </c:pt>
                <c:pt idx="134">
                  <c:v>-0.75011989228576337</c:v>
                </c:pt>
                <c:pt idx="135">
                  <c:v>-0.78538669710789299</c:v>
                </c:pt>
                <c:pt idx="136">
                  <c:v>-0.81891959907962242</c:v>
                </c:pt>
                <c:pt idx="137">
                  <c:v>-0.8504537274442957</c:v>
                </c:pt>
                <c:pt idx="138">
                  <c:v>-0.87971954142866782</c:v>
                </c:pt>
                <c:pt idx="139">
                  <c:v>-0.90644469426849184</c:v>
                </c:pt>
                <c:pt idx="140">
                  <c:v>-0.93035609034078015</c:v>
                </c:pt>
                <c:pt idx="141">
                  <c:v>-0.95118212904544674</c:v>
                </c:pt>
                <c:pt idx="142">
                  <c:v>-0.96865512611039939</c:v>
                </c:pt>
                <c:pt idx="143">
                  <c:v>-0.98251389987227011</c:v>
                </c:pt>
                <c:pt idx="144">
                  <c:v>-0.99250650684274189</c:v>
                </c:pt>
                <c:pt idx="145">
                  <c:v>-0.99839310754587807</c:v>
                </c:pt>
                <c:pt idx="146">
                  <c:v>-0.99994894024822156</c:v>
                </c:pt>
                <c:pt idx="147">
                  <c:v>-0.99696737684847436</c:v>
                </c:pt>
                <c:pt idx="148">
                  <c:v>-0.98926303189953124</c:v>
                </c:pt>
                <c:pt idx="149">
                  <c:v>-0.97667489255857509</c:v>
                </c:pt>
                <c:pt idx="150">
                  <c:v>-0.95906943426003233</c:v>
                </c:pt>
                <c:pt idx="151">
                  <c:v>-0.9363436841431324</c:v>
                </c:pt>
                <c:pt idx="152">
                  <c:v>-0.90842819180387968</c:v>
                </c:pt>
                <c:pt idx="153">
                  <c:v>-0.87528986484428495</c:v>
                </c:pt>
                <c:pt idx="154">
                  <c:v>-0.83693462502318949</c:v>
                </c:pt>
                <c:pt idx="155">
                  <c:v>-0.79340983963479839</c:v>
                </c:pt>
                <c:pt idx="156">
                  <c:v>-0.7448064821121847</c:v>
                </c:pt>
                <c:pt idx="157">
                  <c:v>-0.69126097582857116</c:v>
                </c:pt>
                <c:pt idx="158">
                  <c:v>-0.63295667569880254</c:v>
                </c:pt>
                <c:pt idx="159">
                  <c:v>-0.5701249435101472</c:v>
                </c:pt>
                <c:pt idx="160">
                  <c:v>-0.50304577497047898</c:v>
                </c:pt>
                <c:pt idx="161">
                  <c:v>-0.4320479392790324</c:v>
                </c:pt>
                <c:pt idx="162">
                  <c:v>-0.35750859561580195</c:v>
                </c:pt>
                <c:pt idx="163">
                  <c:v>-0.27985235531455699</c:v>
                </c:pt>
                <c:pt idx="164">
                  <c:v>-0.19954976362321541</c:v>
                </c:pt>
                <c:pt idx="165">
                  <c:v>-0.11711518084259527</c:v>
                </c:pt>
                <c:pt idx="166">
                  <c:v>-3.3104049235366514E-2</c:v>
                </c:pt>
                <c:pt idx="167">
                  <c:v>5.1890460638139242E-2</c:v>
                </c:pt>
                <c:pt idx="168">
                  <c:v>0.1372414226350763</c:v>
                </c:pt>
                <c:pt idx="169">
                  <c:v>0.22229273688618259</c:v>
                </c:pt>
                <c:pt idx="170">
                  <c:v>0.30636430206459536</c:v>
                </c:pt>
                <c:pt idx="171">
                  <c:v>0.38875775019587783</c:v>
                </c:pt>
                <c:pt idx="172">
                  <c:v>0.46876270678800397</c:v>
                </c:pt>
                <c:pt idx="173">
                  <c:v>0.54566352963264519</c:v>
                </c:pt>
                <c:pt idx="174">
                  <c:v>0.61874647026455232</c:v>
                </c:pt>
                <c:pt idx="175">
                  <c:v>0.68730719291093911</c:v>
                </c:pt>
                <c:pt idx="176">
                  <c:v>0.75065857697267979</c:v>
                </c:pt>
                <c:pt idx="177">
                  <c:v>0.80813872081155858</c:v>
                </c:pt>
                <c:pt idx="178">
                  <c:v>0.85911905703306823</c:v>
                </c:pt>
                <c:pt idx="179">
                  <c:v>0.90301248271161105</c:v>
                </c:pt>
                <c:pt idx="180">
                  <c:v>0.93928140225955492</c:v>
                </c:pt>
                <c:pt idx="181">
                  <c:v>0.96744557604295534</c:v>
                </c:pt>
                <c:pt idx="182">
                  <c:v>0.98708966453406577</c:v>
                </c:pt>
                <c:pt idx="183">
                  <c:v>0.9978703558914519</c:v>
                </c:pt>
                <c:pt idx="184">
                  <c:v>0.99952296448447664</c:v>
                </c:pt>
                <c:pt idx="185">
                  <c:v>0.99186738912412475</c:v>
                </c:pt>
                <c:pt idx="186">
                  <c:v>0.9748133226997121</c:v>
                </c:pt>
                <c:pt idx="187">
                  <c:v>0.94836460960113278</c:v>
                </c:pt>
                <c:pt idx="188">
                  <c:v>0.91262265375363105</c:v>
                </c:pt>
                <c:pt idx="189">
                  <c:v>0.86778878830439454</c:v>
                </c:pt>
                <c:pt idx="190">
                  <c:v>0.81416552794636587</c:v>
                </c:pt>
                <c:pt idx="191">
                  <c:v>0.7521566364841058</c:v>
                </c:pt>
                <c:pt idx="192">
                  <c:v>0.68226595544809931</c:v>
                </c:pt>
                <c:pt idx="193">
                  <c:v>0.60509495422649195</c:v>
                </c:pt>
                <c:pt idx="194">
                  <c:v>0.52133897815530972</c:v>
                </c:pt>
                <c:pt idx="195">
                  <c:v>0.43178218810961039</c:v>
                </c:pt>
                <c:pt idx="196">
                  <c:v>0.337291203161043</c:v>
                </c:pt>
                <c:pt idx="197">
                  <c:v>0.23880747657848889</c:v>
                </c:pt>
                <c:pt idx="198">
                  <c:v>0.13733845459225252</c:v>
                </c:pt>
                <c:pt idx="199">
                  <c:v>3.3947586642892019E-2</c:v>
                </c:pt>
                <c:pt idx="200">
                  <c:v>-7.025672499819402E-2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9-4463-9629-E250A69D8BA3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2">
                    <a:tint val="3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3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3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Sheet1!$C$17:$GU$17</c:f>
              <c:numCache>
                <c:formatCode>General</c:formatCode>
                <c:ptCount val="201"/>
                <c:pt idx="0">
                  <c:v>0.99907328296227116</c:v>
                </c:pt>
                <c:pt idx="1">
                  <c:v>0.9905241788518907</c:v>
                </c:pt>
                <c:pt idx="2">
                  <c:v>0.97322136506088908</c:v>
                </c:pt>
                <c:pt idx="3">
                  <c:v>0.94747273503396989</c:v>
                </c:pt>
                <c:pt idx="4">
                  <c:v>0.91365709888925395</c:v>
                </c:pt>
                <c:pt idx="5">
                  <c:v>0.87221772867127256</c:v>
                </c:pt>
                <c:pt idx="6">
                  <c:v>0.82365547426530139</c:v>
                </c:pt>
                <c:pt idx="7">
                  <c:v>0.76852155084579776</c:v>
                </c:pt>
                <c:pt idx="8">
                  <c:v>0.70741009774282271</c:v>
                </c:pt>
                <c:pt idx="9">
                  <c:v>0.64095060635532675</c:v>
                </c:pt>
                <c:pt idx="10">
                  <c:v>0.5698003113199247</c:v>
                </c:pt>
                <c:pt idx="11">
                  <c:v>0.49463663466936281</c:v>
                </c:pt>
                <c:pt idx="12">
                  <c:v>0.41614976730789066</c:v>
                </c:pt>
                <c:pt idx="13">
                  <c:v>0.33503546591806016</c:v>
                </c:pt>
                <c:pt idx="14">
                  <c:v>0.25198813652729213</c:v>
                </c:pt>
                <c:pt idx="15">
                  <c:v>0.16769426853681565</c:v>
                </c:pt>
                <c:pt idx="16">
                  <c:v>8.2826275184114576E-2</c:v>
                </c:pt>
                <c:pt idx="17">
                  <c:v>-1.9632116953223842E-3</c:v>
                </c:pt>
                <c:pt idx="18">
                  <c:v>-8.6046552992211395E-2</c:v>
                </c:pt>
                <c:pt idx="19">
                  <c:v>-0.16882578839416371</c:v>
                </c:pt>
                <c:pt idx="20">
                  <c:v>-0.24973677404680844</c:v>
                </c:pt>
                <c:pt idx="21">
                  <c:v>-0.32825275663532733</c:v>
                </c:pt>
                <c:pt idx="22">
                  <c:v>-0.40388737640726852</c:v>
                </c:pt>
                <c:pt idx="23">
                  <c:v>-0.47619709896700568</c:v>
                </c:pt>
                <c:pt idx="24">
                  <c:v>-0.54478308252476437</c:v>
                </c:pt>
                <c:pt idx="25">
                  <c:v>-0.60929249361468352</c:v>
                </c:pt>
                <c:pt idx="26">
                  <c:v>-0.66941929005452183</c:v>
                </c:pt>
                <c:pt idx="27">
                  <c:v>-0.72490449506400745</c:v>
                </c:pt>
                <c:pt idx="28">
                  <c:v>-0.77553599096018144</c:v>
                </c:pt>
                <c:pt idx="29">
                  <c:v>-0.82114786468885748</c:v>
                </c:pt>
                <c:pt idx="30">
                  <c:v>-0.86161934062418066</c:v>
                </c:pt>
                <c:pt idx="31">
                  <c:v>-0.89687333857654505</c:v>
                </c:pt>
                <c:pt idx="32">
                  <c:v>-0.92687469680486034</c:v>
                </c:pt>
                <c:pt idx="33">
                  <c:v>-0.95162810105350049</c:v>
                </c:pt>
                <c:pt idx="34">
                  <c:v>-0.97117576125540905</c:v>
                </c:pt>
                <c:pt idx="35">
                  <c:v>-0.9855948775959984</c:v>
                </c:pt>
                <c:pt idx="36">
                  <c:v>-0.99499493715815734</c:v>
                </c:pt>
                <c:pt idx="37">
                  <c:v>-0.99951488141211209</c:v>
                </c:pt>
                <c:pt idx="38">
                  <c:v>-0.99932018342378603</c:v>
                </c:pt>
                <c:pt idx="39">
                  <c:v>-0.99459987188290966</c:v>
                </c:pt>
                <c:pt idx="40">
                  <c:v>-0.98556353695026255</c:v>
                </c:pt>
                <c:pt idx="41">
                  <c:v>-0.97243835054557737</c:v>
                </c:pt>
                <c:pt idx="42">
                  <c:v>-0.95546613109701739</c:v>
                </c:pt>
                <c:pt idx="43">
                  <c:v>-0.93490048000200221</c:v>
                </c:pt>
                <c:pt idx="44">
                  <c:v>-0.9110040141580642</c:v>
                </c:pt>
                <c:pt idx="45">
                  <c:v>-0.88404571595949066</c:v>
                </c:pt>
                <c:pt idx="46">
                  <c:v>-0.8542984191660995</c:v>
                </c:pt>
                <c:pt idx="47">
                  <c:v>-0.82203644607651605</c:v>
                </c:pt>
                <c:pt idx="48">
                  <c:v>-0.7875334085180471</c:v>
                </c:pt>
                <c:pt idx="49">
                  <c:v>-0.7510601823329659</c:v>
                </c:pt>
                <c:pt idx="50">
                  <c:v>-0.71288306232684429</c:v>
                </c:pt>
                <c:pt idx="51">
                  <c:v>-0.67326210207434978</c:v>
                </c:pt>
                <c:pt idx="52">
                  <c:v>-0.63244964057327502</c:v>
                </c:pt>
                <c:pt idx="53">
                  <c:v>-0.59068901551573094</c:v>
                </c:pt>
                <c:pt idx="54">
                  <c:v>-0.5482134609197391</c:v>
                </c:pt>
                <c:pt idx="55">
                  <c:v>-0.50524518504389204</c:v>
                </c:pt>
                <c:pt idx="56">
                  <c:v>-0.46199462289798182</c:v>
                </c:pt>
                <c:pt idx="57">
                  <c:v>-0.41865985626541935</c:v>
                </c:pt>
                <c:pt idx="58">
                  <c:v>-0.37542619296735574</c:v>
                </c:pt>
                <c:pt idx="59">
                  <c:v>-0.33246589611999733</c:v>
                </c:pt>
                <c:pt idx="60">
                  <c:v>-0.28993805335830675</c:v>
                </c:pt>
                <c:pt idx="61">
                  <c:v>-0.24798857541257149</c:v>
                </c:pt>
                <c:pt idx="62">
                  <c:v>-0.20675031301827237</c:v>
                </c:pt>
                <c:pt idx="63">
                  <c:v>-0.1663432809013406</c:v>
                </c:pt>
                <c:pt idx="64">
                  <c:v>-0.12687497749756821</c:v>
                </c:pt>
                <c:pt idx="65">
                  <c:v>-8.8440789121001992E-2</c:v>
                </c:pt>
                <c:pt idx="66">
                  <c:v>-5.1124467477411326E-2</c:v>
                </c:pt>
                <c:pt idx="67">
                  <c:v>-1.4998669709302373E-2</c:v>
                </c:pt>
                <c:pt idx="68">
                  <c:v>1.987444945663723E-2</c:v>
                </c:pt>
                <c:pt idx="69">
                  <c:v>5.3442603425817636E-2</c:v>
                </c:pt>
                <c:pt idx="70">
                  <c:v>8.5662706755208956E-2</c:v>
                </c:pt>
                <c:pt idx="71">
                  <c:v>0.11650018433926214</c:v>
                </c:pt>
                <c:pt idx="72">
                  <c:v>0.14592826501351583</c:v>
                </c:pt>
                <c:pt idx="73">
                  <c:v>0.17392726719186394</c:v>
                </c:pt>
                <c:pt idx="74">
                  <c:v>0.20048388350672275</c:v>
                </c:pt>
                <c:pt idx="75">
                  <c:v>0.22559047077373193</c:v>
                </c:pt>
                <c:pt idx="76">
                  <c:v>0.2492443509638394</c:v>
                </c:pt>
                <c:pt idx="77">
                  <c:v>0.2714471282439691</c:v>
                </c:pt>
                <c:pt idx="78">
                  <c:v>0.2922040265503118</c:v>
                </c:pt>
                <c:pt idx="79">
                  <c:v>0.31152325159177707</c:v>
                </c:pt>
                <c:pt idx="80">
                  <c:v>0.3294153806502651</c:v>
                </c:pt>
                <c:pt idx="81">
                  <c:v>0.34589278305321031</c:v>
                </c:pt>
                <c:pt idx="82">
                  <c:v>0.36096907374502024</c:v>
                </c:pt>
                <c:pt idx="83">
                  <c:v>0.37465860197975459</c:v>
                </c:pt>
                <c:pt idx="84">
                  <c:v>0.38697597679830659</c:v>
                </c:pt>
                <c:pt idx="85">
                  <c:v>0.3979356306397992</c:v>
                </c:pt>
                <c:pt idx="86">
                  <c:v>0.40755142216802076</c:v>
                </c:pt>
                <c:pt idx="87">
                  <c:v>0.41583627916796889</c:v>
                </c:pt>
                <c:pt idx="88">
                  <c:v>0.42280188218296422</c:v>
                </c:pt>
                <c:pt idx="89">
                  <c:v>0.42845838941637515</c:v>
                </c:pt>
                <c:pt idx="90">
                  <c:v>0.43281420331049136</c:v>
                </c:pt>
                <c:pt idx="91">
                  <c:v>0.43587577913463843</c:v>
                </c:pt>
                <c:pt idx="92">
                  <c:v>0.43764747586116359</c:v>
                </c:pt>
                <c:pt idx="93">
                  <c:v>0.43813144957643751</c:v>
                </c:pt>
                <c:pt idx="94">
                  <c:v>0.43732758966004576</c:v>
                </c:pt>
                <c:pt idx="95">
                  <c:v>0.43523349796331101</c:v>
                </c:pt>
                <c:pt idx="96">
                  <c:v>0.43184451122298018</c:v>
                </c:pt>
                <c:pt idx="97">
                  <c:v>0.42715376695181523</c:v>
                </c:pt>
                <c:pt idx="98">
                  <c:v>0.42115231304917994</c:v>
                </c:pt>
                <c:pt idx="99">
                  <c:v>0.41382926136594722</c:v>
                </c:pt>
                <c:pt idx="100">
                  <c:v>0.40517198543356198</c:v>
                </c:pt>
                <c:pt idx="101">
                  <c:v>0.39516636252115733</c:v>
                </c:pt>
                <c:pt idx="102">
                  <c:v>0.38379706011205905</c:v>
                </c:pt>
                <c:pt idx="103">
                  <c:v>0.37104786678649704</c:v>
                </c:pt>
                <c:pt idx="104">
                  <c:v>0.35690206735599106</c:v>
                </c:pt>
                <c:pt idx="105">
                  <c:v>0.34134286191234464</c:v>
                </c:pt>
                <c:pt idx="106">
                  <c:v>0.32435382822620695</c:v>
                </c:pt>
                <c:pt idx="107">
                  <c:v>0.30591942665350064</c:v>
                </c:pt>
                <c:pt idx="108">
                  <c:v>0.28602554637959471</c:v>
                </c:pt>
                <c:pt idx="109">
                  <c:v>0.26466009144909153</c:v>
                </c:pt>
                <c:pt idx="110">
                  <c:v>0.24181360459197154</c:v>
                </c:pt>
                <c:pt idx="111">
                  <c:v>0.21747992636464103</c:v>
                </c:pt>
                <c:pt idx="112">
                  <c:v>0.19165688657763355</c:v>
                </c:pt>
                <c:pt idx="113">
                  <c:v>0.16434702438232321</c:v>
                </c:pt>
                <c:pt idx="114">
                  <c:v>0.13555833274037765</c:v>
                </c:pt>
                <c:pt idx="115">
                  <c:v>0.10530502230591507</c:v>
                </c:pt>
                <c:pt idx="116">
                  <c:v>7.3608299017707587E-2</c:v>
                </c:pt>
                <c:pt idx="117">
                  <c:v>4.0497148934339595E-2</c:v>
                </c:pt>
                <c:pt idx="118">
                  <c:v>6.0091230581165479E-3</c:v>
                </c:pt>
                <c:pt idx="119">
                  <c:v>-2.9808885906175839E-2</c:v>
                </c:pt>
                <c:pt idx="120">
                  <c:v>-6.6899883711623934E-2</c:v>
                </c:pt>
                <c:pt idx="121">
                  <c:v>-0.10519604128991111</c:v>
                </c:pt>
                <c:pt idx="122">
                  <c:v>-0.14461799843312506</c:v>
                </c:pt>
                <c:pt idx="123">
                  <c:v>-0.18507421555303377</c:v>
                </c:pt>
                <c:pt idx="124">
                  <c:v>-0.2264603852884077</c:v>
                </c:pt>
                <c:pt idx="125">
                  <c:v>-0.26865891630569128</c:v>
                </c:pt>
                <c:pt idx="126">
                  <c:v>-0.31153850211377987</c:v>
                </c:pt>
                <c:pt idx="127">
                  <c:v>-0.35495378807065775</c:v>
                </c:pt>
                <c:pt idx="128">
                  <c:v>-0.39874514997743205</c:v>
                </c:pt>
                <c:pt idx="129">
                  <c:v>-0.44273859771435381</c:v>
                </c:pt>
                <c:pt idx="130">
                  <c:v>-0.4867458172536559</c:v>
                </c:pt>
                <c:pt idx="131">
                  <c:v>-0.53056436406696628</c:v>
                </c:pt>
                <c:pt idx="132">
                  <c:v>-0.57397802041265966</c:v>
                </c:pt>
                <c:pt idx="133">
                  <c:v>-0.61675732822532303</c:v>
                </c:pt>
                <c:pt idx="134">
                  <c:v>-0.65866030832134348</c:v>
                </c:pt>
                <c:pt idx="135">
                  <c:v>-0.69943337537063532</c:v>
                </c:pt>
                <c:pt idx="136">
                  <c:v>-0.73881245655664696</c:v>
                </c:pt>
                <c:pt idx="137">
                  <c:v>-0.77652432005050587</c:v>
                </c:pt>
                <c:pt idx="138">
                  <c:v>-0.81228811736039197</c:v>
                </c:pt>
                <c:pt idx="139">
                  <c:v>-0.84581714128782448</c:v>
                </c:pt>
                <c:pt idx="140">
                  <c:v>-0.87682079863779894</c:v>
                </c:pt>
                <c:pt idx="141">
                  <c:v>-0.90500679400359108</c:v>
                </c:pt>
                <c:pt idx="142">
                  <c:v>-0.9300835178994491</c:v>
                </c:pt>
                <c:pt idx="143">
                  <c:v>-0.95176262927048749</c:v>
                </c:pt>
                <c:pt idx="144">
                  <c:v>-0.96976181900008429</c:v>
                </c:pt>
                <c:pt idx="145">
                  <c:v>-0.98380773749779071</c:v>
                </c:pt>
                <c:pt idx="146">
                  <c:v>-0.99363906582770911</c:v>
                </c:pt>
                <c:pt idx="147">
                  <c:v>-0.9990097061764428</c:v>
                </c:pt>
                <c:pt idx="148">
                  <c:v>-0.99969206381413445</c:v>
                </c:pt>
                <c:pt idx="149">
                  <c:v>-0.99548038912945735</c:v>
                </c:pt>
                <c:pt idx="150">
                  <c:v>-0.98619414488145007</c:v>
                </c:pt>
                <c:pt idx="151">
                  <c:v>-0.97168136057277532</c:v>
                </c:pt>
                <c:pt idx="152">
                  <c:v>-0.95182193287785699</c:v>
                </c:pt>
                <c:pt idx="153">
                  <c:v>-0.92653082842432444</c:v>
                </c:pt>
                <c:pt idx="154">
                  <c:v>-0.89576114299669507</c:v>
                </c:pt>
                <c:pt idx="155">
                  <c:v>-0.85950696947576155</c:v>
                </c:pt>
                <c:pt idx="156">
                  <c:v>-0.81780602561232374</c:v>
                </c:pt>
                <c:pt idx="157">
                  <c:v>-0.77074199212290284</c:v>
                </c:pt>
                <c:pt idx="158">
                  <c:v>-0.71844651164619389</c:v>
                </c:pt>
                <c:pt idx="159">
                  <c:v>-0.66110079986463421</c:v>
                </c:pt>
                <c:pt idx="160">
                  <c:v>-0.59893682162018014</c:v>
                </c:pt>
                <c:pt idx="161">
                  <c:v>-0.53223798717298687</c:v>
                </c:pt>
                <c:pt idx="162">
                  <c:v>-0.46133932689155499</c:v>
                </c:pt>
                <c:pt idx="163">
                  <c:v>-0.3866271066372664</c:v>
                </c:pt>
                <c:pt idx="164">
                  <c:v>-0.30853785091597025</c:v>
                </c:pt>
                <c:pt idx="165">
                  <c:v>-0.22755674650287969</c:v>
                </c:pt>
                <c:pt idx="166">
                  <c:v>-0.14421540567701804</c:v>
                </c:pt>
                <c:pt idx="167">
                  <c:v>-5.9088975387091527E-2</c:v>
                </c:pt>
                <c:pt idx="168">
                  <c:v>2.7207413445824693E-2</c:v>
                </c:pt>
                <c:pt idx="169">
                  <c:v>0.11402285377385123</c:v>
                </c:pt>
                <c:pt idx="170">
                  <c:v>0.20067551565374586</c:v>
                </c:pt>
                <c:pt idx="171">
                  <c:v>0.2864581236190199</c:v>
                </c:pt>
                <c:pt idx="172">
                  <c:v>0.37064402714639855</c:v>
                </c:pt>
                <c:pt idx="173">
                  <c:v>0.4524938231803885</c:v>
                </c:pt>
                <c:pt idx="174">
                  <c:v>0.53126247964341033</c:v>
                </c:pt>
                <c:pt idx="175">
                  <c:v>0.60620689892752322</c:v>
                </c:pt>
                <c:pt idx="176">
                  <c:v>0.67659385069788414</c:v>
                </c:pt>
                <c:pt idx="177">
                  <c:v>0.74170819410340383</c:v>
                </c:pt>
                <c:pt idx="178">
                  <c:v>0.8008613008566271</c:v>
                </c:pt>
                <c:pt idx="179">
                  <c:v>0.85339958278312333</c:v>
                </c:pt>
                <c:pt idx="180">
                  <c:v>0.89871302051917756</c:v>
                </c:pt>
                <c:pt idx="181">
                  <c:v>0.93624358421917098</c:v>
                </c:pt>
                <c:pt idx="182">
                  <c:v>0.96549343257634113</c:v>
                </c:pt>
                <c:pt idx="183">
                  <c:v>0.98603277330703221</c:v>
                </c:pt>
                <c:pt idx="184">
                  <c:v>0.99750726662941891</c:v>
                </c:pt>
                <c:pt idx="185">
                  <c:v>0.99964485329591202</c:v>
                </c:pt>
                <c:pt idx="186">
                  <c:v>0.99226189050664038</c:v>
                </c:pt>
                <c:pt idx="187">
                  <c:v>0.97526848260927024</c:v>
                </c:pt>
                <c:pt idx="188">
                  <c:v>0.94867289892225792</c:v>
                </c:pt>
                <c:pt idx="189">
                  <c:v>0.91258497832096008</c:v>
                </c:pt>
                <c:pt idx="190">
                  <c:v>0.86721842938615046</c:v>
                </c:pt>
                <c:pt idx="191">
                  <c:v>0.81289194588865787</c:v>
                </c:pt>
                <c:pt idx="192">
                  <c:v>0.75002907009674358</c:v>
                </c:pt>
                <c:pt idx="193">
                  <c:v>0.67915675073695603</c:v>
                </c:pt>
                <c:pt idx="194">
                  <c:v>0.60090255827483419</c:v>
                </c:pt>
                <c:pt idx="195">
                  <c:v>0.51599053733825273</c:v>
                </c:pt>
                <c:pt idx="196">
                  <c:v>0.42523569438211961</c:v>
                </c:pt>
                <c:pt idx="197">
                  <c:v>0.32953713785968985</c:v>
                </c:pt>
                <c:pt idx="198">
                  <c:v>0.22986990796757309</c:v>
                </c:pt>
                <c:pt idx="199">
                  <c:v>0.12727555319115033</c:v>
                </c:pt>
                <c:pt idx="200">
                  <c:v>2.2851531097541993E-2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F9-4463-9629-E250A69D8BA3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2">
                    <a:tint val="3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3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3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Sheet1!$C$18:$GU$18</c:f>
              <c:numCache>
                <c:formatCode>General</c:formatCode>
                <c:ptCount val="201"/>
                <c:pt idx="0">
                  <c:v>0.98937326156755601</c:v>
                </c:pt>
                <c:pt idx="1">
                  <c:v>0.97106693339347816</c:v>
                </c:pt>
                <c:pt idx="2">
                  <c:v>0.94414261357659568</c:v>
                </c:pt>
                <c:pt idx="3">
                  <c:v>0.90899329955237917</c:v>
                </c:pt>
                <c:pt idx="4">
                  <c:v>0.86607923925595998</c:v>
                </c:pt>
                <c:pt idx="5">
                  <c:v>0.81592076593755314</c:v>
                </c:pt>
                <c:pt idx="6">
                  <c:v>0.7590907748647906</c:v>
                </c:pt>
                <c:pt idx="7">
                  <c:v>0.69620694739689382</c:v>
                </c:pt>
                <c:pt idx="8">
                  <c:v>0.62792382580677408</c:v>
                </c:pt>
                <c:pt idx="9">
                  <c:v>0.55492483885665012</c:v>
                </c:pt>
                <c:pt idx="10">
                  <c:v>0.47791437361615646</c:v>
                </c:pt>
                <c:pt idx="11">
                  <c:v>0.39760998347456866</c:v>
                </c:pt>
                <c:pt idx="12">
                  <c:v>0.31473481587498559</c:v>
                </c:pt>
                <c:pt idx="13">
                  <c:v>0.23001033612653354</c:v>
                </c:pt>
                <c:pt idx="14">
                  <c:v>0.14414941587360419</c:v>
                </c:pt>
                <c:pt idx="15">
                  <c:v>5.7849846560864678E-2</c:v>
                </c:pt>
                <c:pt idx="16">
                  <c:v>-2.8211670328963115E-2</c:v>
                </c:pt>
                <c:pt idx="17">
                  <c:v>-0.11338501323370531</c:v>
                </c:pt>
                <c:pt idx="18">
                  <c:v>-0.19705157643443319</c:v>
                </c:pt>
                <c:pt idx="19">
                  <c:v>-0.27862862643580122</c:v>
                </c:pt>
                <c:pt idx="20">
                  <c:v>-0.35757306183530019</c:v>
                </c:pt>
                <c:pt idx="21">
                  <c:v>-0.43338456795534924</c:v>
                </c:pt>
                <c:pt idx="22">
                  <c:v>-0.50560816536514774</c:v>
                </c:pt>
                <c:pt idx="23">
                  <c:v>-0.57383615879843197</c:v>
                </c:pt>
                <c:pt idx="24">
                  <c:v>-0.63770949980774716</c:v>
                </c:pt>
                <c:pt idx="25">
                  <c:v>-0.69691858272637952</c:v>
                </c:pt>
                <c:pt idx="26">
                  <c:v>-0.75120349908962403</c:v>
                </c:pt>
                <c:pt idx="27">
                  <c:v>-0.80035378056359252</c:v>
                </c:pt>
                <c:pt idx="28">
                  <c:v>-0.84420766462087315</c:v>
                </c:pt>
                <c:pt idx="29">
                  <c:v>-0.88265092067782791</c:v>
                </c:pt>
                <c:pt idx="30">
                  <c:v>-0.91561527716934932</c:v>
                </c:pt>
                <c:pt idx="31">
                  <c:v>-0.94307649209477884</c:v>
                </c:pt>
                <c:pt idx="32">
                  <c:v>-0.96505211094417409</c:v>
                </c:pt>
                <c:pt idx="33">
                  <c:v>-0.9815989566360892</c:v>
                </c:pt>
                <c:pt idx="34">
                  <c:v>-0.99281039620329647</c:v>
                </c:pt>
                <c:pt idx="35">
                  <c:v>-0.99881342849392152</c:v>
                </c:pt>
                <c:pt idx="36">
                  <c:v>-0.99976563616028102</c:v>
                </c:pt>
                <c:pt idx="37">
                  <c:v>-0.99585204373844016</c:v>
                </c:pt>
                <c:pt idx="38">
                  <c:v>-0.98728192173292906</c:v>
                </c:pt>
                <c:pt idx="39">
                  <c:v>-0.97428557437023866</c:v>
                </c:pt>
                <c:pt idx="40">
                  <c:v>-0.95711114612935311</c:v>
                </c:pt>
                <c:pt idx="41">
                  <c:v>-0.93602147935553459</c:v>
                </c:pt>
                <c:pt idx="42">
                  <c:v>-0.91129105227156226</c:v>
                </c:pt>
                <c:pt idx="43">
                  <c:v>-0.88320302357394886</c:v>
                </c:pt>
                <c:pt idx="44">
                  <c:v>-0.85204640659282693</c:v>
                </c:pt>
                <c:pt idx="45">
                  <c:v>-0.81811339275303596</c:v>
                </c:pt>
                <c:pt idx="46">
                  <c:v>-0.78169684084654045</c:v>
                </c:pt>
                <c:pt idx="47">
                  <c:v>-0.74308794545473023</c:v>
                </c:pt>
                <c:pt idx="48">
                  <c:v>-0.70257409478142663</c:v>
                </c:pt>
                <c:pt idx="49">
                  <c:v>-0.66043692520691477</c:v>
                </c:pt>
                <c:pt idx="50">
                  <c:v>-0.61695057707852663</c:v>
                </c:pt>
                <c:pt idx="51">
                  <c:v>-0.57238015363868855</c:v>
                </c:pt>
                <c:pt idx="52">
                  <c:v>-0.52698038257592605</c:v>
                </c:pt>
                <c:pt idx="53">
                  <c:v>-0.48099447748317964</c:v>
                </c:pt>
                <c:pt idx="54">
                  <c:v>-0.43465319453127105</c:v>
                </c:pt>
                <c:pt idx="55">
                  <c:v>-0.38817407791989156</c:v>
                </c:pt>
                <c:pt idx="56">
                  <c:v>-0.34176088615630246</c:v>
                </c:pt>
                <c:pt idx="57">
                  <c:v>-0.29560318993219825</c:v>
                </c:pt>
                <c:pt idx="58">
                  <c:v>-0.24987613131702377</c:v>
                </c:pt>
                <c:pt idx="59">
                  <c:v>-0.20474033315482201</c:v>
                </c:pt>
                <c:pt idx="60">
                  <c:v>-0.16034194693094797</c:v>
                </c:pt>
                <c:pt idx="61">
                  <c:v>-0.11681282695344689</c:v>
                </c:pt>
                <c:pt idx="62">
                  <c:v>-7.4270818457462695E-2</c:v>
                </c:pt>
                <c:pt idx="63">
                  <c:v>-3.2820147175006746E-2</c:v>
                </c:pt>
                <c:pt idx="64">
                  <c:v>7.4481019994959569E-3</c:v>
                </c:pt>
                <c:pt idx="65">
                  <c:v>4.6455429391717658E-2</c:v>
                </c:pt>
                <c:pt idx="66">
                  <c:v>8.4135299775841638E-2</c:v>
                </c:pt>
                <c:pt idx="67">
                  <c:v>0.12043246779715015</c:v>
                </c:pt>
                <c:pt idx="68">
                  <c:v>0.15530226040151268</c:v>
                </c:pt>
                <c:pt idx="69">
                  <c:v>0.18870982647875589</c:v>
                </c:pt>
                <c:pt idx="70">
                  <c:v>0.22062936326760804</c:v>
                </c:pt>
                <c:pt idx="71">
                  <c:v>0.25104332837147081</c:v>
                </c:pt>
                <c:pt idx="72">
                  <c:v>0.27994164551142048</c:v>
                </c:pt>
                <c:pt idx="73">
                  <c:v>0.30732091140821088</c:v>
                </c:pt>
                <c:pt idx="74">
                  <c:v>0.3331836104508144</c:v>
                </c:pt>
                <c:pt idx="75">
                  <c:v>0.35753734308584723</c:v>
                </c:pt>
                <c:pt idx="76">
                  <c:v>0.38039407315948809</c:v>
                </c:pt>
                <c:pt idx="77">
                  <c:v>0.4017693987695754</c:v>
                </c:pt>
                <c:pt idx="78">
                  <c:v>0.42168185054719709</c:v>
                </c:pt>
                <c:pt idx="79">
                  <c:v>0.44015222069023124</c:v>
                </c:pt>
                <c:pt idx="80">
                  <c:v>0.45720292552027103</c:v>
                </c:pt>
                <c:pt idx="81">
                  <c:v>0.47285740383268532</c:v>
                </c:pt>
                <c:pt idx="82">
                  <c:v>0.48713955285949762</c:v>
                </c:pt>
                <c:pt idx="83">
                  <c:v>0.50007320326748506</c:v>
                </c:pt>
                <c:pt idx="84">
                  <c:v>0.51168163426989777</c:v>
                </c:pt>
                <c:pt idx="85">
                  <c:v>0.52198712963866589</c:v>
                </c:pt>
                <c:pt idx="86">
                  <c:v>0.53101057516378547</c:v>
                </c:pt>
                <c:pt idx="87">
                  <c:v>0.53877109791540911</c:v>
                </c:pt>
                <c:pt idx="88">
                  <c:v>0.54528574751937664</c:v>
                </c:pt>
                <c:pt idx="89">
                  <c:v>0.55056921955508009</c:v>
                </c:pt>
                <c:pt idx="90">
                  <c:v>0.55463362112178494</c:v>
                </c:pt>
                <c:pt idx="91">
                  <c:v>0.55748827859143124</c:v>
                </c:pt>
                <c:pt idx="92">
                  <c:v>0.55913958756781257</c:v>
                </c:pt>
                <c:pt idx="93">
                  <c:v>0.55959090509860632</c:v>
                </c:pt>
                <c:pt idx="94">
                  <c:v>0.55884248423287852</c:v>
                </c:pt>
                <c:pt idx="95">
                  <c:v>0.55689145107632643</c:v>
                </c:pt>
                <c:pt idx="96">
                  <c:v>0.55373182456425485</c:v>
                </c:pt>
                <c:pt idx="97">
                  <c:v>0.54935457924170727</c:v>
                </c:pt>
                <c:pt idx="98">
                  <c:v>0.54374775140545173</c:v>
                </c:pt>
                <c:pt idx="99">
                  <c:v>0.53689658901735016</c:v>
                </c:pt>
                <c:pt idx="100">
                  <c:v>0.52878374583692511</c:v>
                </c:pt>
                <c:pt idx="101">
                  <c:v>0.51938952023655049</c:v>
                </c:pt>
                <c:pt idx="102">
                  <c:v>0.50869213914967115</c:v>
                </c:pt>
                <c:pt idx="103">
                  <c:v>0.49666808755504943</c:v>
                </c:pt>
                <c:pt idx="104">
                  <c:v>0.48329248381258305</c:v>
                </c:pt>
                <c:pt idx="105">
                  <c:v>0.46853950103361985</c:v>
                </c:pt>
                <c:pt idx="106">
                  <c:v>0.4523828344862435</c:v>
                </c:pt>
                <c:pt idx="107">
                  <c:v>0.43479621479907593</c:v>
                </c:pt>
                <c:pt idx="108">
                  <c:v>0.41575396643252982</c:v>
                </c:pt>
                <c:pt idx="109">
                  <c:v>0.3952316105308511</c:v>
                </c:pt>
                <c:pt idx="110">
                  <c:v>0.37320651084971967</c:v>
                </c:pt>
                <c:pt idx="111">
                  <c:v>0.34965856097149589</c:v>
                </c:pt>
                <c:pt idx="112">
                  <c:v>0.32457091047306025</c:v>
                </c:pt>
                <c:pt idx="113">
                  <c:v>0.29793072710090379</c:v>
                </c:pt>
                <c:pt idx="114">
                  <c:v>0.26972999133671272</c:v>
                </c:pt>
                <c:pt idx="115">
                  <c:v>0.23996631900801454</c:v>
                </c:pt>
                <c:pt idx="116">
                  <c:v>0.20864380681763434</c:v>
                </c:pt>
                <c:pt idx="117">
                  <c:v>0.1757738948393851</c:v>
                </c:pt>
                <c:pt idx="118">
                  <c:v>0.14137623916410116</c:v>
                </c:pt>
                <c:pt idx="119">
                  <c:v>0.10547958698971639</c:v>
                </c:pt>
                <c:pt idx="120">
                  <c:v>6.8122645543333804E-2</c:v>
                </c:pt>
                <c:pt idx="121">
                  <c:v>2.9354935315739503E-2</c:v>
                </c:pt>
                <c:pt idx="122">
                  <c:v>-1.0762382805695837E-2</c:v>
                </c:pt>
                <c:pt idx="123">
                  <c:v>-5.2155717784095938E-2</c:v>
                </c:pt>
                <c:pt idx="124">
                  <c:v>-9.4738308155138798E-2</c:v>
                </c:pt>
                <c:pt idx="125">
                  <c:v>-0.13840954406779801</c:v>
                </c:pt>
                <c:pt idx="126">
                  <c:v>-0.18305436514837919</c:v>
                </c:pt>
                <c:pt idx="127">
                  <c:v>-0.22854274824342555</c:v>
                </c:pt>
                <c:pt idx="128">
                  <c:v>-0.27472929951653263</c:v>
                </c:pt>
                <c:pt idx="129">
                  <c:v>-0.32145296563912684</c:v>
                </c:pt>
                <c:pt idx="130">
                  <c:v>-0.36853687890415093</c:v>
                </c:pt>
                <c:pt idx="131">
                  <c:v>-0.41578835098196454</c:v>
                </c:pt>
                <c:pt idx="132">
                  <c:v>-0.46299902970925194</c:v>
                </c:pt>
                <c:pt idx="133">
                  <c:v>-0.50994523273475389</c:v>
                </c:pt>
                <c:pt idx="134">
                  <c:v>-0.55638847102269307</c:v>
                </c:pt>
                <c:pt idx="135">
                  <c:v>-0.60207617412109815</c:v>
                </c:pt>
                <c:pt idx="136">
                  <c:v>-0.64674262772567626</c:v>
                </c:pt>
                <c:pt idx="137">
                  <c:v>-0.69011013240220698</c:v>
                </c:pt>
                <c:pt idx="138">
                  <c:v>-0.7318903903670485</c:v>
                </c:pt>
                <c:pt idx="139">
                  <c:v>-0.77178612496673271</c:v>
                </c:pt>
                <c:pt idx="140">
                  <c:v>-0.80949293494875096</c:v>
                </c:pt>
                <c:pt idx="141">
                  <c:v>-0.84470138278721074</c:v>
                </c:pt>
                <c:pt idx="142">
                  <c:v>-0.8770993132356163</c:v>
                </c:pt>
                <c:pt idx="143">
                  <c:v>-0.90637439494678562</c:v>
                </c:pt>
                <c:pt idx="144">
                  <c:v>-0.93221687445587464</c:v>
                </c:pt>
                <c:pt idx="145">
                  <c:v>-0.95432252810137796</c:v>
                </c:pt>
                <c:pt idx="146">
                  <c:v>-0.97239579360230188</c:v>
                </c:pt>
                <c:pt idx="147">
                  <c:v>-0.9861530590649018</c:v>
                </c:pt>
                <c:pt idx="148">
                  <c:v>-0.9953260832126154</c:v>
                </c:pt>
                <c:pt idx="149">
                  <c:v>-0.99966551667717052</c:v>
                </c:pt>
                <c:pt idx="150">
                  <c:v>-0.99894449032071309</c:v>
                </c:pt>
                <c:pt idx="151">
                  <c:v>-0.99296223284631724</c:v>
                </c:pt>
                <c:pt idx="152">
                  <c:v>-0.98154767646858132</c:v>
                </c:pt>
                <c:pt idx="153">
                  <c:v>-0.96456300623095748</c:v>
                </c:pt>
                <c:pt idx="154">
                  <c:v>-0.94190710574703784</c:v>
                </c:pt>
                <c:pt idx="155">
                  <c:v>-0.91351884978437725</c:v>
                </c:pt>
                <c:pt idx="156">
                  <c:v>-0.87938019227556996</c:v>
                </c:pt>
                <c:pt idx="157">
                  <c:v>-0.83951899710352873</c:v>
                </c:pt>
                <c:pt idx="158">
                  <c:v>-0.79401155843360227</c:v>
                </c:pt>
                <c:pt idx="159">
                  <c:v>-0.74298475751603099</c:v>
                </c:pt>
                <c:pt idx="160">
                  <c:v>-0.68661780381285353</c:v>
                </c:pt>
                <c:pt idx="161">
                  <c:v>-0.62514351005995494</c:v>
                </c:pt>
                <c:pt idx="162">
                  <c:v>-0.55884905349325131</c:v>
                </c:pt>
                <c:pt idx="163">
                  <c:v>-0.48807617897264943</c:v>
                </c:pt>
                <c:pt idx="164">
                  <c:v>-0.41322080414016549</c:v>
                </c:pt>
                <c:pt idx="165">
                  <c:v>-0.33473199204698939</c:v>
                </c:pt>
                <c:pt idx="166">
                  <c:v>-0.25311026286160826</c:v>
                </c:pt>
                <c:pt idx="167">
                  <c:v>-0.16890522329408708</c:v>
                </c:pt>
                <c:pt idx="168">
                  <c:v>-8.2712500191506749E-2</c:v>
                </c:pt>
                <c:pt idx="169">
                  <c:v>4.8300266895446534E-3</c:v>
                </c:pt>
                <c:pt idx="170">
                  <c:v>9.3046688527793409E-2</c:v>
                </c:pt>
                <c:pt idx="171">
                  <c:v>0.18122917394373111</c:v>
                </c:pt>
                <c:pt idx="172">
                  <c:v>0.26864233402634552</c:v>
                </c:pt>
                <c:pt idx="173">
                  <c:v>0.35453061124624374</c:v>
                </c:pt>
                <c:pt idx="174">
                  <c:v>0.43812504696497379</c:v>
                </c:pt>
                <c:pt idx="175">
                  <c:v>0.51865081158509663</c:v>
                </c:pt>
                <c:pt idx="176">
                  <c:v>0.59533519087633591</c:v>
                </c:pt>
                <c:pt idx="177">
                  <c:v>0.66741595183293512</c:v>
                </c:pt>
                <c:pt idx="178">
                  <c:v>0.7341500017447794</c:v>
                </c:pt>
                <c:pt idx="179">
                  <c:v>0.79482224518149125</c:v>
                </c:pt>
                <c:pt idx="180">
                  <c:v>0.84875453547532986</c:v>
                </c:pt>
                <c:pt idx="181">
                  <c:v>0.89531461022412107</c:v>
                </c:pt>
                <c:pt idx="182">
                  <c:v>0.93392489449063176</c:v>
                </c:pt>
                <c:pt idx="183">
                  <c:v>0.96407105091201073</c:v>
                </c:pt>
                <c:pt idx="184">
                  <c:v>0.98531015300087021</c:v>
                </c:pt>
                <c:pt idx="185">
                  <c:v>0.99727835665064068</c:v>
                </c:pt>
                <c:pt idx="186">
                  <c:v>0.99969794536484169</c:v>
                </c:pt>
                <c:pt idx="187">
                  <c:v>0.99238362710312933</c:v>
                </c:pt>
                <c:pt idx="188">
                  <c:v>0.97524796494116084</c:v>
                </c:pt>
                <c:pt idx="189">
                  <c:v>0.94830583001336965</c:v>
                </c:pt>
                <c:pt idx="190">
                  <c:v>0.91167777345449375</c:v>
                </c:pt>
                <c:pt idx="191">
                  <c:v>0.86559222425211979</c:v>
                </c:pt>
                <c:pt idx="192">
                  <c:v>0.81038643201061056</c:v>
                </c:pt>
                <c:pt idx="193">
                  <c:v>0.74650608751453928</c:v>
                </c:pt>
                <c:pt idx="194">
                  <c:v>0.67450356954139323</c:v>
                </c:pt>
                <c:pt idx="195">
                  <c:v>0.59503478344907845</c:v>
                </c:pt>
                <c:pt idx="196">
                  <c:v>0.50885457546153856</c:v>
                </c:pt>
                <c:pt idx="197">
                  <c:v>0.4168107260722545</c:v>
                </c:pt>
                <c:pt idx="198">
                  <c:v>0.31983654632835457</c:v>
                </c:pt>
                <c:pt idx="199">
                  <c:v>0.21894212166976751</c:v>
                </c:pt>
                <c:pt idx="200">
                  <c:v>0.11520426917735374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F9-4463-9629-E250A69D8BA3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2">
                    <a:tint val="3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3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3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Sheet1!$C$19:$GU$19</c:f>
              <c:numCache>
                <c:formatCode>General</c:formatCode>
                <c:ptCount val="201"/>
                <c:pt idx="0">
                  <c:v>0.96932935937001019</c:v>
                </c:pt>
                <c:pt idx="1">
                  <c:v>0.94140036343214517</c:v>
                </c:pt>
                <c:pt idx="2">
                  <c:v>0.905082650492958</c:v>
                </c:pt>
                <c:pt idx="3">
                  <c:v>0.86085249667515973</c:v>
                </c:pt>
                <c:pt idx="4">
                  <c:v>0.80924894433431449</c:v>
                </c:pt>
                <c:pt idx="5">
                  <c:v>0.75086596748001344</c:v>
                </c:pt>
                <c:pt idx="6">
                  <c:v>0.68634435739024613</c:v>
                </c:pt>
                <c:pt idx="7">
                  <c:v>0.61636343776831304</c:v>
                </c:pt>
                <c:pt idx="8">
                  <c:v>0.54163271551245551</c:v>
                </c:pt>
                <c:pt idx="9">
                  <c:v>0.46288356864360952</c:v>
                </c:pt>
                <c:pt idx="10">
                  <c:v>0.38086106729677854</c:v>
                </c:pt>
                <c:pt idx="11">
                  <c:v>0.2963160170665744</c:v>
                </c:pt>
                <c:pt idx="12">
                  <c:v>0.20999730655292134</c:v>
                </c:pt>
                <c:pt idx="13">
                  <c:v>0.12264463283025862</c:v>
                </c:pt>
                <c:pt idx="14">
                  <c:v>3.4981669913294273E-2</c:v>
                </c:pt>
                <c:pt idx="15">
                  <c:v>-5.2290263733604021E-2</c:v>
                </c:pt>
                <c:pt idx="16">
                  <c:v>-0.13849799185153744</c:v>
                </c:pt>
                <c:pt idx="17">
                  <c:v>-0.22300168375591919</c:v>
                </c:pt>
                <c:pt idx="18">
                  <c:v>-0.30519944626116291</c:v>
                </c:pt>
                <c:pt idx="19">
                  <c:v>-0.38453128512103335</c:v>
                </c:pt>
                <c:pt idx="20">
                  <c:v>-0.46048242577104642</c:v>
                </c:pt>
                <c:pt idx="21">
                  <c:v>-0.53258599159057585</c:v>
                </c:pt>
                <c:pt idx="22">
                  <c:v>-0.6004250458449043</c:v>
                </c:pt>
                <c:pt idx="23">
                  <c:v>-0.66363401084275575</c:v>
                </c:pt>
                <c:pt idx="24">
                  <c:v>-0.72189948458598707</c:v>
                </c:pt>
                <c:pt idx="25">
                  <c:v>-0.7749604812430122</c:v>
                </c:pt>
                <c:pt idx="26">
                  <c:v>-0.82260812710607356</c:v>
                </c:pt>
                <c:pt idx="27">
                  <c:v>-0.86468484826958547</c:v>
                </c:pt>
                <c:pt idx="28">
                  <c:v>-0.9010830900779927</c:v>
                </c:pt>
                <c:pt idx="29">
                  <c:v>-0.9317436114362363</c:v>
                </c:pt>
                <c:pt idx="30">
                  <c:v>-0.95665339936346405</c:v>
                </c:pt>
                <c:pt idx="31">
                  <c:v>-0.97584325072145472</c:v>
                </c:pt>
                <c:pt idx="32">
                  <c:v>-0.98938506889277067</c:v>
                </c:pt>
                <c:pt idx="33">
                  <c:v>-0.99738892335764551</c:v>
                </c:pt>
                <c:pt idx="34">
                  <c:v>-0.99999991966791002</c:v>
                </c:pt>
                <c:pt idx="35">
                  <c:v>-0.99739492629148663</c:v>
                </c:pt>
                <c:pt idx="36">
                  <c:v>-0.98977920325747804</c:v>
                </c:pt>
                <c:pt idx="37">
                  <c:v>-0.97738297552852471</c:v>
                </c:pt>
                <c:pt idx="38">
                  <c:v>-0.96045799162503076</c:v>
                </c:pt>
                <c:pt idx="39">
                  <c:v>-0.93927410528748823</c:v>
                </c:pt>
                <c:pt idx="40">
                  <c:v>-0.91411591495098909</c:v>
                </c:pt>
                <c:pt idx="41">
                  <c:v>-0.88527949258192662</c:v>
                </c:pt>
                <c:pt idx="42">
                  <c:v>-0.853069230050852</c:v>
                </c:pt>
                <c:pt idx="43">
                  <c:v>-0.81779482774520018</c:v>
                </c:pt>
                <c:pt idx="44">
                  <c:v>-0.77976844661539024</c:v>
                </c:pt>
                <c:pt idx="45">
                  <c:v>-0.73930204134855382</c:v>
                </c:pt>
                <c:pt idx="46">
                  <c:v>-0.69670488892212423</c:v>
                </c:pt>
                <c:pt idx="47">
                  <c:v>-0.65228132344664969</c:v>
                </c:pt>
                <c:pt idx="48">
                  <c:v>-0.60632868500055992</c:v>
                </c:pt>
                <c:pt idx="49">
                  <c:v>-0.55913548712103445</c:v>
                </c:pt>
                <c:pt idx="50">
                  <c:v>-0.51097980477148852</c:v>
                </c:pt>
                <c:pt idx="51">
                  <c:v>-0.46212788197933979</c:v>
                </c:pt>
                <c:pt idx="52">
                  <c:v>-0.41283295594432612</c:v>
                </c:pt>
                <c:pt idx="53">
                  <c:v>-0.36333429226962205</c:v>
                </c:pt>
                <c:pt idx="54">
                  <c:v>-0.313856424072809</c:v>
                </c:pt>
                <c:pt idx="55">
                  <c:v>-0.2646085860943686</c:v>
                </c:pt>
                <c:pt idx="56">
                  <c:v>-0.21578433353679688</c:v>
                </c:pt>
                <c:pt idx="57">
                  <c:v>-0.16756133423331285</c:v>
                </c:pt>
                <c:pt idx="58">
                  <c:v>-0.12010132185347387</c:v>
                </c:pt>
                <c:pt idx="59">
                  <c:v>-7.3550197193580996E-2</c:v>
                </c:pt>
                <c:pt idx="60">
                  <c:v>-2.8038264159217469E-2</c:v>
                </c:pt>
                <c:pt idx="61">
                  <c:v>1.6319413188874043E-2</c:v>
                </c:pt>
                <c:pt idx="62">
                  <c:v>5.9422546202937215E-2</c:v>
                </c:pt>
                <c:pt idx="63">
                  <c:v>0.10118506338615456</c:v>
                </c:pt>
                <c:pt idx="64">
                  <c:v>0.14153447158289961</c:v>
                </c:pt>
                <c:pt idx="65">
                  <c:v>0.18041114949778955</c:v>
                </c:pt>
                <c:pt idx="66">
                  <c:v>0.21776758590014014</c:v>
                </c:pt>
                <c:pt idx="67">
                  <c:v>0.25356757425547144</c:v>
                </c:pt>
                <c:pt idx="68">
                  <c:v>0.28778537483407135</c:v>
                </c:pt>
                <c:pt idx="69">
                  <c:v>0.32040485459583251</c:v>
                </c:pt>
                <c:pt idx="70">
                  <c:v>0.35141861435756333</c:v>
                </c:pt>
                <c:pt idx="71">
                  <c:v>0.3808271119292464</c:v>
                </c:pt>
                <c:pt idx="72">
                  <c:v>0.40863778907408244</c:v>
                </c:pt>
                <c:pt idx="73">
                  <c:v>0.43486420931672659</c:v>
                </c:pt>
                <c:pt idx="74">
                  <c:v>0.45952521280692288</c:v>
                </c:pt>
                <c:pt idx="75">
                  <c:v>0.48264409365238176</c:v>
                </c:pt>
                <c:pt idx="76">
                  <c:v>0.50424780437437111</c:v>
                </c:pt>
                <c:pt idx="77">
                  <c:v>0.52436619141997276</c:v>
                </c:pt>
                <c:pt idx="78">
                  <c:v>0.5430312649926945</c:v>
                </c:pt>
                <c:pt idx="79">
                  <c:v>0.56027650584335009</c:v>
                </c:pt>
                <c:pt idx="80">
                  <c:v>0.57613621109959312</c:v>
                </c:pt>
                <c:pt idx="81">
                  <c:v>0.59064488070809273</c:v>
                </c:pt>
                <c:pt idx="82">
                  <c:v>0.60383664561944883</c:v>
                </c:pt>
                <c:pt idx="83">
                  <c:v>0.61574473846327649</c:v>
                </c:pt>
                <c:pt idx="84">
                  <c:v>0.62640100713897517</c:v>
                </c:pt>
                <c:pt idx="85">
                  <c:v>0.63583547148524033</c:v>
                </c:pt>
                <c:pt idx="86">
                  <c:v>0.64407592298631033</c:v>
                </c:pt>
                <c:pt idx="87">
                  <c:v>0.65114756732265455</c:v>
                </c:pt>
                <c:pt idx="88">
                  <c:v>0.65707270947460528</c:v>
                </c:pt>
                <c:pt idx="89">
                  <c:v>0.66187048103564594</c:v>
                </c:pt>
                <c:pt idx="90">
                  <c:v>0.66555660938318317</c:v>
                </c:pt>
                <c:pt idx="91">
                  <c:v>0.6681432283835349</c:v>
                </c:pt>
                <c:pt idx="92">
                  <c:v>0.66963873036975563</c:v>
                </c:pt>
                <c:pt idx="93">
                  <c:v>0.67004765921982001</c:v>
                </c:pt>
                <c:pt idx="94">
                  <c:v>0.66937064447297334</c:v>
                </c:pt>
                <c:pt idx="95">
                  <c:v>0.66760437654763927</c:v>
                </c:pt>
                <c:pt idx="96">
                  <c:v>0.66474162325885433</c:v>
                </c:pt>
                <c:pt idx="97">
                  <c:v>0.66077128797039519</c:v>
                </c:pt>
                <c:pt idx="98">
                  <c:v>0.65567850985010756</c:v>
                </c:pt>
                <c:pt idx="99">
                  <c:v>0.64944480681973271</c:v>
                </c:pt>
                <c:pt idx="100">
                  <c:v>0.64204826189636111</c:v>
                </c:pt>
                <c:pt idx="101">
                  <c:v>0.63346375370475527</c:v>
                </c:pt>
                <c:pt idx="102">
                  <c:v>0.62366323199176465</c:v>
                </c:pt>
                <c:pt idx="103">
                  <c:v>0.61261603898954553</c:v>
                </c:pt>
                <c:pt idx="104">
                  <c:v>0.60028927744710614</c:v>
                </c:pt>
                <c:pt idx="105">
                  <c:v>0.58664822607393985</c:v>
                </c:pt>
                <c:pt idx="106">
                  <c:v>0.57165680300966781</c:v>
                </c:pt>
                <c:pt idx="107">
                  <c:v>0.55527807774460725</c:v>
                </c:pt>
                <c:pt idx="108">
                  <c:v>0.5374748316634802</c:v>
                </c:pt>
                <c:pt idx="109">
                  <c:v>0.51821016706425094</c:v>
                </c:pt>
                <c:pt idx="110">
                  <c:v>0.49744816411311071</c:v>
                </c:pt>
                <c:pt idx="111">
                  <c:v>0.47515458473306249</c:v>
                </c:pt>
                <c:pt idx="112">
                  <c:v>0.45129762188571604</c:v>
                </c:pt>
                <c:pt idx="113">
                  <c:v>0.42584869209442672</c:v>
                </c:pt>
                <c:pt idx="114">
                  <c:v>0.39878326837248307</c:v>
                </c:pt>
                <c:pt idx="115">
                  <c:v>0.37008174996592536</c:v>
                </c:pt>
                <c:pt idx="116">
                  <c:v>0.33973036450057154</c:v>
                </c:pt>
                <c:pt idx="117">
                  <c:v>0.30772209724319871</c:v>
                </c:pt>
                <c:pt idx="118">
                  <c:v>0.27405764125496462</c:v>
                </c:pt>
                <c:pt idx="119">
                  <c:v>0.23874636124062121</c:v>
                </c:pt>
                <c:pt idx="120">
                  <c:v>0.20180726289129544</c:v>
                </c:pt>
                <c:pt idx="121">
                  <c:v>0.1632699584946227</c:v>
                </c:pt>
                <c:pt idx="122">
                  <c:v>0.12317561855901969</c:v>
                </c:pt>
                <c:pt idx="123">
                  <c:v>8.1577898186048381E-2</c:v>
                </c:pt>
                <c:pt idx="124">
                  <c:v>3.8543825944344953E-2</c:v>
                </c:pt>
                <c:pt idx="125">
                  <c:v>-5.8453579285395662E-3</c:v>
                </c:pt>
                <c:pt idx="126">
                  <c:v>-5.1493428022513978E-2</c:v>
                </c:pt>
                <c:pt idx="127">
                  <c:v>-9.8288479730290659E-2</c:v>
                </c:pt>
                <c:pt idx="128">
                  <c:v>-0.14610233011504545</c:v>
                </c:pt>
                <c:pt idx="129">
                  <c:v>-0.19479002957009781</c:v>
                </c:pt>
                <c:pt idx="130">
                  <c:v>-0.24418950048517168</c:v>
                </c:pt>
                <c:pt idx="131">
                  <c:v>-0.29412131925261359</c:v>
                </c:pt>
                <c:pt idx="132">
                  <c:v>-0.34438865784577505</c:v>
                </c:pt>
                <c:pt idx="133">
                  <c:v>-0.3947774008573357</c:v>
                </c:pt>
                <c:pt idx="134">
                  <c:v>-0.44505645327682142</c:v>
                </c:pt>
                <c:pt idx="135">
                  <c:v>-0.494978253394595</c:v>
                </c:pt>
                <c:pt idx="136">
                  <c:v>-0.54427950402818059</c:v>
                </c:pt>
                <c:pt idx="137">
                  <c:v>-0.5926821337632262</c:v>
                </c:pt>
                <c:pt idx="138">
                  <c:v>-0.63989449807664722</c:v>
                </c:pt>
                <c:pt idx="139">
                  <c:v>-0.68561282805978985</c:v>
                </c:pt>
                <c:pt idx="140">
                  <c:v>-0.72952293198541662</c:v>
                </c:pt>
                <c:pt idx="141">
                  <c:v>-0.77130215217051357</c:v>
                </c:pt>
                <c:pt idx="142">
                  <c:v>-0.81062157649020294</c:v>
                </c:pt>
                <c:pt idx="143">
                  <c:v>-0.84714850051500878</c:v>
                </c:pt>
                <c:pt idx="144">
                  <c:v>-0.88054913260040046</c:v>
                </c:pt>
                <c:pt idx="145">
                  <c:v>-0.9104915303862583</c:v>
                </c:pt>
                <c:pt idx="146">
                  <c:v>-0.9366487531041382</c:v>
                </c:pt>
                <c:pt idx="147">
                  <c:v>-0.95870220988842325</c:v>
                </c:pt>
                <c:pt idx="148">
                  <c:v>-0.9763451799963716</c:v>
                </c:pt>
                <c:pt idx="149">
                  <c:v>-0.98928647652118906</c:v>
                </c:pt>
                <c:pt idx="150">
                  <c:v>-0.99725422089658367</c:v>
                </c:pt>
                <c:pt idx="151">
                  <c:v>-0.99999969131104227</c:v>
                </c:pt>
                <c:pt idx="152">
                  <c:v>-0.99730120415005552</c:v>
                </c:pt>
                <c:pt idx="153">
                  <c:v>-0.98896798384268469</c:v>
                </c:pt>
                <c:pt idx="154">
                  <c:v>-0.97484397308568205</c:v>
                </c:pt>
                <c:pt idx="155">
                  <c:v>-0.95481153243531403</c:v>
                </c:pt>
                <c:pt idx="156">
                  <c:v>-0.92879497577538195</c:v>
                </c:pt>
                <c:pt idx="157">
                  <c:v>-0.89676388626918158</c:v>
                </c:pt>
                <c:pt idx="158">
                  <c:v>-0.85873615615966503</c:v>
                </c:pt>
                <c:pt idx="159">
                  <c:v>-0.81478069326725222</c:v>
                </c:pt>
                <c:pt idx="160">
                  <c:v>-0.76501973731345829</c:v>
                </c:pt>
                <c:pt idx="161">
                  <c:v>-0.70963073032783996</c:v>
                </c:pt>
                <c:pt idx="162">
                  <c:v>-0.64884768742231425</c:v>
                </c:pt>
                <c:pt idx="163">
                  <c:v>-0.58296201717678475</c:v>
                </c:pt>
                <c:pt idx="164">
                  <c:v>-0.51232274479590434</c:v>
                </c:pt>
                <c:pt idx="165">
                  <c:v>-0.43733609607740437</c:v>
                </c:pt>
                <c:pt idx="166">
                  <c:v>-0.35846440607137176</c:v>
                </c:pt>
                <c:pt idx="167">
                  <c:v>-0.27622432308378653</c:v>
                </c:pt>
                <c:pt idx="168">
                  <c:v>-0.19118428634711021</c:v>
                </c:pt>
                <c:pt idx="169">
                  <c:v>-0.10396126418732322</c:v>
                </c:pt>
                <c:pt idx="170">
                  <c:v>-1.5216748785819368E-2</c:v>
                </c:pt>
                <c:pt idx="171">
                  <c:v>7.4347986427762913E-2</c:v>
                </c:pt>
                <c:pt idx="172">
                  <c:v>0.16399735021981263</c:v>
                </c:pt>
                <c:pt idx="173">
                  <c:v>0.25296759037499078</c:v>
                </c:pt>
                <c:pt idx="174">
                  <c:v>0.34047360522166531</c:v>
                </c:pt>
                <c:pt idx="175">
                  <c:v>0.42571635983835687</c:v>
                </c:pt>
                <c:pt idx="176">
                  <c:v>0.50789084560827225</c:v>
                </c:pt>
                <c:pt idx="177">
                  <c:v>0.58619451069437201</c:v>
                </c:pt>
                <c:pt idx="178">
                  <c:v>0.65983607831500835</c:v>
                </c:pt>
                <c:pt idx="179">
                  <c:v>0.72804465960175124</c:v>
                </c:pt>
                <c:pt idx="180">
                  <c:v>0.79007905850983018</c:v>
                </c:pt>
                <c:pt idx="181">
                  <c:v>0.84523715791960041</c:v>
                </c:pt>
                <c:pt idx="182">
                  <c:v>0.89286526890232099</c:v>
                </c:pt>
                <c:pt idx="183">
                  <c:v>0.93236731930422756</c:v>
                </c:pt>
                <c:pt idx="184">
                  <c:v>0.96321375349706684</c:v>
                </c:pt>
                <c:pt idx="185">
                  <c:v>0.98495001250332748</c:v>
                </c:pt>
                <c:pt idx="186">
                  <c:v>0.99720446286375442</c:v>
                </c:pt>
                <c:pt idx="187">
                  <c:v>0.99969564368504704</c:v>
                </c:pt>
                <c:pt idx="188">
                  <c:v>0.99223870437327977</c:v>
                </c:pt>
                <c:pt idx="189">
                  <c:v>0.97475091068188047</c:v>
                </c:pt>
                <c:pt idx="190">
                  <c:v>0.94725610390981818</c:v>
                </c:pt>
                <c:pt idx="191">
                  <c:v>0.90988800737120112</c:v>
                </c:pt>
                <c:pt idx="192">
                  <c:v>0.8628922855827067</c:v>
                </c:pt>
                <c:pt idx="193">
                  <c:v>0.80662727490575514</c:v>
                </c:pt>
                <c:pt idx="194">
                  <c:v>0.74156331952574772</c:v>
                </c:pt>
                <c:pt idx="195">
                  <c:v>0.66828066350463944</c:v>
                </c:pt>
                <c:pt idx="196">
                  <c:v>0.58746586802451717</c:v>
                </c:pt>
                <c:pt idx="197">
                  <c:v>0.49990674263287965</c:v>
                </c:pt>
                <c:pt idx="198">
                  <c:v>0.4064858000585917</c:v>
                </c:pt>
                <c:pt idx="199">
                  <c:v>0.30817226571369427</c:v>
                </c:pt>
                <c:pt idx="200">
                  <c:v>0.20601269502935135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F9-4463-9629-E250A69D8BA3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2">
                    <a:tint val="3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3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3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Sheet1!$C$20:$GU$20</c:f>
              <c:numCache>
                <c:formatCode>General</c:formatCode>
                <c:ptCount val="201"/>
                <c:pt idx="0">
                  <c:v>0.93929396572668478</c:v>
                </c:pt>
                <c:pt idx="1">
                  <c:v>0.90197790551170287</c:v>
                </c:pt>
                <c:pt idx="2">
                  <c:v>0.85659428283019901</c:v>
                </c:pt>
                <c:pt idx="3">
                  <c:v>0.80369994804386424</c:v>
                </c:pt>
                <c:pt idx="4">
                  <c:v>0.74390923827157651</c:v>
                </c:pt>
                <c:pt idx="5">
                  <c:v>0.67788552221192888</c:v>
                </c:pt>
                <c:pt idx="6">
                  <c:v>0.60633255010685605</c:v>
                </c:pt>
                <c:pt idx="7">
                  <c:v>0.52998572124346122</c:v>
                </c:pt>
                <c:pt idx="8">
                  <c:v>0.44960337689843788</c:v>
                </c:pt>
                <c:pt idx="9">
                  <c:v>0.36595822091986752</c:v>
                </c:pt>
                <c:pt idx="10">
                  <c:v>0.27982896335978846</c:v>
                </c:pt>
                <c:pt idx="11">
                  <c:v>0.19199227487157805</c:v>
                </c:pt>
                <c:pt idx="12">
                  <c:v>0.10321513112708354</c:v>
                </c:pt>
                <c:pt idx="13">
                  <c:v>1.4247617450779631E-2</c:v>
                </c:pt>
                <c:pt idx="14">
                  <c:v>-7.4183745627382391E-2</c:v>
                </c:pt>
                <c:pt idx="15">
                  <c:v>-0.16138210497415095</c:v>
                </c:pt>
                <c:pt idx="16">
                  <c:v>-0.24668576458602659</c:v>
                </c:pt>
                <c:pt idx="17">
                  <c:v>-0.3294730313119047</c:v>
                </c:pt>
                <c:pt idx="18">
                  <c:v>-0.40916639515016212</c:v>
                </c:pt>
                <c:pt idx="19">
                  <c:v>-0.48523603214813321</c:v>
                </c:pt>
                <c:pt idx="20">
                  <c:v>-0.55720262697665257</c:v>
                </c:pt>
                <c:pt idx="21">
                  <c:v>-0.6246395207967349</c:v>
                </c:pt>
                <c:pt idx="22">
                  <c:v>-0.68717419799132617</c:v>
                </c:pt>
                <c:pt idx="23">
                  <c:v>-0.74448913262738203</c:v>
                </c:pt>
                <c:pt idx="24">
                  <c:v>-0.79632202208325353</c:v>
                </c:pt>
                <c:pt idx="25">
                  <c:v>-0.84246544107731491</c:v>
                </c:pt>
                <c:pt idx="26">
                  <c:v>-0.88276595433496685</c:v>
                </c:pt>
                <c:pt idx="27">
                  <c:v>-0.91712273031496905</c:v>
                </c:pt>
                <c:pt idx="28">
                  <c:v>-0.94548570177815094</c:v>
                </c:pt>
                <c:pt idx="29">
                  <c:v>-0.96785332152965864</c:v>
                </c:pt>
                <c:pt idx="30">
                  <c:v>-0.98426996341957929</c:v>
                </c:pt>
                <c:pt idx="31">
                  <c:v>-0.99482301967539921</c:v>
                </c:pt>
                <c:pt idx="32">
                  <c:v>-0.99963974590227811</c:v>
                </c:pt>
                <c:pt idx="33">
                  <c:v>-0.99888390467010502</c:v>
                </c:pt>
                <c:pt idx="34">
                  <c:v>-0.99275225756320273</c:v>
                </c:pt>
                <c:pt idx="35">
                  <c:v>-0.98147095395803008</c:v>
                </c:pt>
                <c:pt idx="36">
                  <c:v>-0.96529186267910172</c:v>
                </c:pt>
                <c:pt idx="37">
                  <c:v>-0.9444888901292281</c:v>
                </c:pt>
                <c:pt idx="38">
                  <c:v>-0.91935432556422259</c:v>
                </c:pt>
                <c:pt idx="39">
                  <c:v>-0.89019525095221108</c:v>
                </c:pt>
                <c:pt idx="40">
                  <c:v>-0.85733004939043866</c:v>
                </c:pt>
                <c:pt idx="41">
                  <c:v>-0.82108504241360181</c:v>
                </c:pt>
                <c:pt idx="42">
                  <c:v>-0.78179128278000021</c:v>
                </c:pt>
                <c:pt idx="43">
                  <c:v>-0.73978152552492649</c:v>
                </c:pt>
                <c:pt idx="44">
                  <c:v>-0.69538739628024471</c:v>
                </c:pt>
                <c:pt idx="45">
                  <c:v>-0.64893677212640788</c:v>
                </c:pt>
                <c:pt idx="46">
                  <c:v>-0.60075138661432315</c:v>
                </c:pt>
                <c:pt idx="47">
                  <c:v>-0.55114466711057575</c:v>
                </c:pt>
                <c:pt idx="48">
                  <c:v>-0.50041980931611763</c:v>
                </c:pt>
                <c:pt idx="49">
                  <c:v>-0.44886809071562728</c:v>
                </c:pt>
                <c:pt idx="50">
                  <c:v>-0.39676742185670238</c:v>
                </c:pt>
                <c:pt idx="51">
                  <c:v>-0.34438113175394058</c:v>
                </c:pt>
                <c:pt idx="52">
                  <c:v>-0.29195698137632203</c:v>
                </c:pt>
                <c:pt idx="53">
                  <c:v>-0.23972639711584906</c:v>
                </c:pt>
                <c:pt idx="54">
                  <c:v>-0.18790391435477155</c:v>
                </c:pt>
                <c:pt idx="55">
                  <c:v>-0.13668681974758748</c:v>
                </c:pt>
                <c:pt idx="56">
                  <c:v>-8.6254979607470472E-2</c:v>
                </c:pt>
                <c:pt idx="57">
                  <c:v>-3.6770840826929614E-2</c:v>
                </c:pt>
                <c:pt idx="58">
                  <c:v>1.1620409942173674E-2</c:v>
                </c:pt>
                <c:pt idx="59">
                  <c:v>5.8790543587620446E-2</c:v>
                </c:pt>
                <c:pt idx="60">
                  <c:v>0.1046278572915218</c:v>
                </c:pt>
                <c:pt idx="61">
                  <c:v>0.14903662974913431</c:v>
                </c:pt>
                <c:pt idx="62">
                  <c:v>0.19193647770384342</c:v>
                </c:pt>
                <c:pt idx="63">
                  <c:v>0.23326162832710742</c:v>
                </c:pt>
                <c:pt idx="64">
                  <c:v>0.27296012150201177</c:v>
                </c:pt>
                <c:pt idx="65">
                  <c:v>0.31099295547344213</c:v>
                </c:pt>
                <c:pt idx="66">
                  <c:v>0.34733318862738116</c:v>
                </c:pt>
                <c:pt idx="67">
                  <c:v>0.38196500937664551</c:v>
                </c:pt>
                <c:pt idx="68">
                  <c:v>0.41488278528034978</c:v>
                </c:pt>
                <c:pt idx="69">
                  <c:v>0.44609010162770379</c:v>
                </c:pt>
                <c:pt idx="70">
                  <c:v>0.47559879879130534</c:v>
                </c:pt>
                <c:pt idx="71">
                  <c:v>0.50342801671672488</c:v>
                </c:pt>
                <c:pt idx="72">
                  <c:v>0.52960325397892116</c:v>
                </c:pt>
                <c:pt idx="73">
                  <c:v>0.55415544791502924</c:v>
                </c:pt>
                <c:pt idx="74">
                  <c:v>0.57712008144919236</c:v>
                </c:pt>
                <c:pt idx="75">
                  <c:v>0.59853632136869106</c:v>
                </c:pt>
                <c:pt idx="76">
                  <c:v>0.61844619200022044</c:v>
                </c:pt>
                <c:pt idx="77">
                  <c:v>0.63689378747827152</c:v>
                </c:pt>
                <c:pt idx="78">
                  <c:v>0.65392452509974885</c:v>
                </c:pt>
                <c:pt idx="79">
                  <c:v>0.66958444162479913</c:v>
                </c:pt>
                <c:pt idx="80">
                  <c:v>0.68391953381629333</c:v>
                </c:pt>
                <c:pt idx="81">
                  <c:v>0.6969751440116595</c:v>
                </c:pt>
                <c:pt idx="82">
                  <c:v>0.70879539109112455</c:v>
                </c:pt>
                <c:pt idx="83">
                  <c:v>0.71942264684623447</c:v>
                </c:pt>
                <c:pt idx="84">
                  <c:v>0.72889705745998801</c:v>
                </c:pt>
                <c:pt idx="85">
                  <c:v>0.73725610958350674</c:v>
                </c:pt>
                <c:pt idx="86">
                  <c:v>0.74453424033073479</c:v>
                </c:pt>
                <c:pt idx="87">
                  <c:v>0.750762490409007</c:v>
                </c:pt>
                <c:pt idx="88">
                  <c:v>0.75596819955539174</c:v>
                </c:pt>
                <c:pt idx="89">
                  <c:v>0.76017474345179503</c:v>
                </c:pt>
                <c:pt idx="90">
                  <c:v>0.76340131134128075</c:v>
                </c:pt>
                <c:pt idx="91">
                  <c:v>0.76566272365824573</c:v>
                </c:pt>
                <c:pt idx="92">
                  <c:v>0.76696928911057738</c:v>
                </c:pt>
                <c:pt idx="93">
                  <c:v>0.76732670080660548</c:v>
                </c:pt>
                <c:pt idx="94">
                  <c:v>0.76673597119746018</c:v>
                </c:pt>
                <c:pt idx="95">
                  <c:v>0.76519340579991979</c:v>
                </c:pt>
                <c:pt idx="96">
                  <c:v>0.76269061586940834</c:v>
                </c:pt>
                <c:pt idx="97">
                  <c:v>0.75921457040088491</c:v>
                </c:pt>
                <c:pt idx="98">
                  <c:v>0.75474768803990133</c:v>
                </c:pt>
                <c:pt idx="99">
                  <c:v>0.74926796968050369</c:v>
                </c:pt>
                <c:pt idx="100">
                  <c:v>0.74274917270366947</c:v>
                </c:pt>
                <c:pt idx="101">
                  <c:v>0.73516102796277005</c:v>
                </c:pt>
                <c:pt idx="102">
                  <c:v>0.72646950074423933</c:v>
                </c:pt>
                <c:pt idx="103">
                  <c:v>0.71663709701513867</c:v>
                </c:pt>
                <c:pt idx="104">
                  <c:v>0.70562321630817193</c:v>
                </c:pt>
                <c:pt idx="105">
                  <c:v>0.69338455258210396</c:v>
                </c:pt>
                <c:pt idx="106">
                  <c:v>0.67987554432550124</c:v>
                </c:pt>
                <c:pt idx="107">
                  <c:v>0.66504887503816401</c:v>
                </c:pt>
                <c:pt idx="108">
                  <c:v>0.64885602502227124</c:v>
                </c:pt>
                <c:pt idx="109">
                  <c:v>0.63124787513928271</c:v>
                </c:pt>
                <c:pt idx="110">
                  <c:v>0.61217536283491136</c:v>
                </c:pt>
                <c:pt idx="111">
                  <c:v>0.59159019029988169</c:v>
                </c:pt>
                <c:pt idx="112">
                  <c:v>0.56944558411619517</c:v>
                </c:pt>
                <c:pt idx="113">
                  <c:v>0.54569710513648739</c:v>
                </c:pt>
                <c:pt idx="114">
                  <c:v>0.52030350665764202</c:v>
                </c:pt>
                <c:pt idx="115">
                  <c:v>0.49322763818074111</c:v>
                </c:pt>
                <c:pt idx="116">
                  <c:v>0.46443739120112237</c:v>
                </c:pt>
                <c:pt idx="117">
                  <c:v>0.43390668254930598</c:v>
                </c:pt>
                <c:pt idx="118">
                  <c:v>0.40161646981273913</c:v>
                </c:pt>
                <c:pt idx="119">
                  <c:v>0.36755579231840696</c:v>
                </c:pt>
                <c:pt idx="120">
                  <c:v>0.33172283005792952</c:v>
                </c:pt>
                <c:pt idx="121">
                  <c:v>0.29412597180263433</c:v>
                </c:pt>
                <c:pt idx="122">
                  <c:v>0.25478488250120951</c:v>
                </c:pt>
                <c:pt idx="123">
                  <c:v>0.21373155889377188</c:v>
                </c:pt>
                <c:pt idx="124">
                  <c:v>0.1710113611327149</c:v>
                </c:pt>
                <c:pt idx="125">
                  <c:v>0.12668400709333108</c:v>
                </c:pt>
                <c:pt idx="126">
                  <c:v>8.0824515008908845E-2</c:v>
                </c:pt>
                <c:pt idx="127">
                  <c:v>3.3524079099952503E-2</c:v>
                </c:pt>
                <c:pt idx="128">
                  <c:v>-1.5109137988789373E-2</c:v>
                </c:pt>
                <c:pt idx="129">
                  <c:v>-6.4949312850032012E-2</c:v>
                </c:pt>
                <c:pt idx="130">
                  <c:v>-0.11585238653807338</c:v>
                </c:pt>
                <c:pt idx="131">
                  <c:v>-0.16765562518542967</c:v>
                </c:pt>
                <c:pt idx="132">
                  <c:v>-0.22017733399057507</c:v>
                </c:pt>
                <c:pt idx="133">
                  <c:v>-0.27321674245919841</c:v>
                </c:pt>
                <c:pt idx="134">
                  <c:v>-0.32655407841569323</c:v>
                </c:pt>
                <c:pt idx="135">
                  <c:v>-0.37995084764279596</c:v>
                </c:pt>
                <c:pt idx="136">
                  <c:v>-0.43315033503506234</c:v>
                </c:pt>
                <c:pt idx="137">
                  <c:v>-0.48587834184874323</c:v>
                </c:pt>
                <c:pt idx="138">
                  <c:v>-0.53784417198289791</c:v>
                </c:pt>
                <c:pt idx="139">
                  <c:v>-0.58874187822578705</c:v>
                </c:pt>
                <c:pt idx="140">
                  <c:v>-0.63825177704230618</c:v>
                </c:pt>
                <c:pt idx="141">
                  <c:v>-0.68604223776487172</c:v>
                </c:pt>
                <c:pt idx="142">
                  <c:v>-0.73177174898975184</c:v>
                </c:pt>
                <c:pt idx="143">
                  <c:v>-0.77509126158812403</c:v>
                </c:pt>
                <c:pt idx="144">
                  <c:v>-0.81564680403847234</c:v>
                </c:pt>
                <c:pt idx="145">
                  <c:v>-0.85308236180338126</c:v>
                </c:pt>
                <c:pt idx="146">
                  <c:v>-0.88704300824640703</c:v>
                </c:pt>
                <c:pt idx="147">
                  <c:v>-0.91717827015799891</c:v>
                </c:pt>
                <c:pt idx="148">
                  <c:v>-0.94314570638517425</c:v>
                </c:pt>
                <c:pt idx="149">
                  <c:v>-0.96461467339713525</c:v>
                </c:pt>
                <c:pt idx="150">
                  <c:v>-0.98127024693391007</c:v>
                </c:pt>
                <c:pt idx="151">
                  <c:v>-0.9928172642495855</c:v>
                </c:pt>
                <c:pt idx="152">
                  <c:v>-0.99898444695312827</c:v>
                </c:pt>
                <c:pt idx="153">
                  <c:v>-0.99952856015021707</c:v>
                </c:pt>
                <c:pt idx="154">
                  <c:v>-0.99423855958417795</c:v>
                </c:pt>
                <c:pt idx="155">
                  <c:v>-0.98293967485065281</c:v>
                </c:pt>
                <c:pt idx="156">
                  <c:v>-0.96549737360733079</c:v>
                </c:pt>
                <c:pt idx="157">
                  <c:v>-0.9418211491045535</c:v>
                </c:pt>
                <c:pt idx="158">
                  <c:v>-0.91186807141018444</c:v>
                </c:pt>
                <c:pt idx="159">
                  <c:v>-0.87564604147407366</c:v>
                </c:pt>
                <c:pt idx="160">
                  <c:v>-0.83321668674926574</c:v>
                </c:pt>
                <c:pt idx="161">
                  <c:v>-0.78469783752673716</c:v>
                </c:pt>
                <c:pt idx="162">
                  <c:v>-0.73026552450659121</c:v>
                </c:pt>
                <c:pt idx="163">
                  <c:v>-0.67015544046871989</c:v>
                </c:pt>
                <c:pt idx="164">
                  <c:v>-0.60466381225500843</c:v>
                </c:pt>
                <c:pt idx="165">
                  <c:v>-0.534147633653552</c:v>
                </c:pt>
                <c:pt idx="166">
                  <c:v>-0.45902421518825814</c:v>
                </c:pt>
                <c:pt idx="167">
                  <c:v>-0.37977001325235299</c:v>
                </c:pt>
                <c:pt idx="168">
                  <c:v>-0.2969187084522486</c:v>
                </c:pt>
                <c:pt idx="169">
                  <c:v>-0.21105851140030552</c:v>
                </c:pt>
                <c:pt idx="170">
                  <c:v>-0.12282868344399907</c:v>
                </c:pt>
                <c:pt idx="171">
                  <c:v>-3.2915269858363939E-2</c:v>
                </c:pt>
                <c:pt idx="172">
                  <c:v>5.7953946247075415E-2</c:v>
                </c:pt>
                <c:pt idx="173">
                  <c:v>0.14901524977000025</c:v>
                </c:pt>
                <c:pt idx="174">
                  <c:v>0.23947552796297245</c:v>
                </c:pt>
                <c:pt idx="175">
                  <c:v>0.32851949007542669</c:v>
                </c:pt>
                <c:pt idx="176">
                  <c:v>0.41531751701768316</c:v>
                </c:pt>
                <c:pt idx="177">
                  <c:v>0.49903407380614123</c:v>
                </c:pt>
                <c:pt idx="178">
                  <c:v>0.57883660586560426</c:v>
                </c:pt>
                <c:pt idx="179">
                  <c:v>0.65390482906803227</c:v>
                </c:pt>
                <c:pt idx="180">
                  <c:v>0.72344031288096544</c:v>
                </c:pt>
                <c:pt idx="181">
                  <c:v>0.78667624638949485</c:v>
                </c:pt>
                <c:pt idx="182">
                  <c:v>0.8428872684454578</c:v>
                </c:pt>
                <c:pt idx="183">
                  <c:v>0.89139923598305981</c:v>
                </c:pt>
                <c:pt idx="184">
                  <c:v>0.93159879880763641</c:v>
                </c:pt>
                <c:pt idx="185">
                  <c:v>0.96294264508646343</c:v>
                </c:pt>
                <c:pt idx="186">
                  <c:v>0.98496627950182292</c:v>
                </c:pt>
                <c:pt idx="187">
                  <c:v>0.99729219570098426</c:v>
                </c:pt>
                <c:pt idx="188">
                  <c:v>0.99963730640391946</c:v>
                </c:pt>
                <c:pt idx="189">
                  <c:v>0.99181949838855255</c:v>
                </c:pt>
                <c:pt idx="190">
                  <c:v>0.9737631856153196</c:v>
                </c:pt>
                <c:pt idx="191">
                  <c:v>0.94550374199467946</c:v>
                </c:pt>
                <c:pt idx="192">
                  <c:v>0.90719070572467131</c:v>
                </c:pt>
                <c:pt idx="193">
                  <c:v>0.85908965967542672</c:v>
                </c:pt>
                <c:pt idx="194">
                  <c:v>0.8015827068810093</c:v>
                </c:pt>
                <c:pt idx="195">
                  <c:v>0.73516747668504911</c:v>
                </c:pt>
                <c:pt idx="196">
                  <c:v>0.66045461530698812</c:v>
                </c:pt>
                <c:pt idx="197">
                  <c:v>0.57816373434510604</c:v>
                </c:pt>
                <c:pt idx="198">
                  <c:v>0.48911781177087077</c:v>
                </c:pt>
                <c:pt idx="199">
                  <c:v>0.39423606202404726</c:v>
                </c:pt>
                <c:pt idx="200">
                  <c:v>0.29452531458728198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F9-4463-9629-E250A69D8BA3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2">
                    <a:tint val="3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3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3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Sheet1!$C$21:$GU$21</c:f>
              <c:numCache>
                <c:formatCode>General</c:formatCode>
                <c:ptCount val="201"/>
                <c:pt idx="0">
                  <c:v>0.89971989785987327</c:v>
                </c:pt>
                <c:pt idx="1">
                  <c:v>0.853349676191407</c:v>
                </c:pt>
                <c:pt idx="2">
                  <c:v>0.79932228510079584</c:v>
                </c:pt>
                <c:pt idx="3">
                  <c:v>0.73827158598710863</c:v>
                </c:pt>
                <c:pt idx="4">
                  <c:v>0.67088288332163881</c:v>
                </c:pt>
                <c:pt idx="5">
                  <c:v>0.59788390514322742</c:v>
                </c:pt>
                <c:pt idx="6">
                  <c:v>0.52003567977308307</c:v>
                </c:pt>
                <c:pt idx="7">
                  <c:v>0.43812342331268395</c:v>
                </c:pt>
                <c:pt idx="8">
                  <c:v>0.35294754674737427</c:v>
                </c:pt>
                <c:pt idx="9">
                  <c:v>0.26531488456147095</c:v>
                </c:pt>
                <c:pt idx="10">
                  <c:v>0.17603023883867233</c:v>
                </c:pt>
                <c:pt idx="11">
                  <c:v>8.5888324040651873E-2</c:v>
                </c:pt>
                <c:pt idx="12">
                  <c:v>-4.3338118024184745E-3</c:v>
                </c:pt>
                <c:pt idx="13">
                  <c:v>-9.3883823722100024E-2</c:v>
                </c:pt>
                <c:pt idx="14">
                  <c:v>-0.18204050880030384</c:v>
                </c:pt>
                <c:pt idx="15">
                  <c:v>-0.26811960253260186</c:v>
                </c:pt>
                <c:pt idx="16">
                  <c:v>-0.35147889807757648</c:v>
                </c:pt>
                <c:pt idx="17">
                  <c:v>-0.43152266426591823</c:v>
                </c:pt>
                <c:pt idx="18">
                  <c:v>-0.50770534833455871</c:v>
                </c:pt>
                <c:pt idx="19">
                  <c:v>-0.57953455904610884</c:v>
                </c:pt>
                <c:pt idx="20">
                  <c:v>-0.64657333503911596</c:v>
                </c:pt>
                <c:pt idx="21">
                  <c:v>-0.70844171183255611</c:v>
                </c:pt>
                <c:pt idx="22">
                  <c:v>-0.76481760879460337</c:v>
                </c:pt>
                <c:pt idx="23">
                  <c:v>-0.81543706451338094</c:v>
                </c:pt>
                <c:pt idx="24">
                  <c:v>-0.86009385532359373</c:v>
                </c:pt>
                <c:pt idx="25">
                  <c:v>-0.89863853721020304</c:v>
                </c:pt>
                <c:pt idx="26">
                  <c:v>-0.9309769559065797</c:v>
                </c:pt>
                <c:pt idx="27">
                  <c:v>-0.95706827372149439</c:v>
                </c:pt>
                <c:pt idx="28">
                  <c:v>-0.97692256447251968</c:v>
                </c:pt>
                <c:pt idx="29">
                  <c:v>-0.99059802989073686</c:v>
                </c:pt>
                <c:pt idx="30">
                  <c:v>-0.99819789202246878</c:v>
                </c:pt>
                <c:pt idx="31">
                  <c:v>-0.99986701652752485</c:v>
                </c:pt>
                <c:pt idx="32">
                  <c:v>-0.99578832140868989</c:v>
                </c:pt>
                <c:pt idx="33">
                  <c:v>-0.98617902465974139</c:v>
                </c:pt>
                <c:pt idx="34">
                  <c:v>-0.97128678265126556</c:v>
                </c:pt>
                <c:pt idx="35">
                  <c:v>-0.95138576885176296</c:v>
                </c:pt>
                <c:pt idx="36">
                  <c:v>-0.92677273977621566</c:v>
                </c:pt>
                <c:pt idx="37">
                  <c:v>-0.89776313193762491</c:v>
                </c:pt>
                <c:pt idx="38">
                  <c:v>-0.86468723012209159</c:v>
                </c:pt>
                <c:pt idx="39">
                  <c:v>-0.82788644358739294</c:v>
                </c:pt>
                <c:pt idx="40">
                  <c:v>-0.78770972286977792</c:v>
                </c:pt>
                <c:pt idx="41">
                  <c:v>-0.74451014584258424</c:v>
                </c:pt>
                <c:pt idx="42">
                  <c:v>-0.69864169756830308</c:v>
                </c:pt>
                <c:pt idx="43">
                  <c:v>-0.6504562643843238</c:v>
                </c:pt>
                <c:pt idx="44">
                  <c:v>-0.60030085861767735</c:v>
                </c:pt>
                <c:pt idx="45">
                  <c:v>-0.54851508638731794</c:v>
                </c:pt>
                <c:pt idx="46">
                  <c:v>-0.49542886716874052</c:v>
                </c:pt>
                <c:pt idx="47">
                  <c:v>-0.44136041020509192</c:v>
                </c:pt>
                <c:pt idx="48">
                  <c:v>-0.38661444948447593</c:v>
                </c:pt>
                <c:pt idx="49">
                  <c:v>-0.33148073589272886</c:v>
                </c:pt>
                <c:pt idx="50">
                  <c:v>-0.27623278231586845</c:v>
                </c:pt>
                <c:pt idx="51">
                  <c:v>-0.22112685492207856</c:v>
                </c:pt>
                <c:pt idx="52">
                  <c:v>-0.16640120161024149</c:v>
                </c:pt>
                <c:pt idx="53">
                  <c:v>-0.11227550667459993</c:v>
                </c:pt>
                <c:pt idx="54">
                  <c:v>-5.8950559103710248E-2</c:v>
                </c:pt>
                <c:pt idx="55">
                  <c:v>-6.6081206015341691E-3</c:v>
                </c:pt>
                <c:pt idx="56">
                  <c:v>4.4589021619117195E-2</c:v>
                </c:pt>
                <c:pt idx="57">
                  <c:v>9.4496832977814957E-2</c:v>
                </c:pt>
                <c:pt idx="58">
                  <c:v>0.14298965680104475</c:v>
                </c:pt>
                <c:pt idx="59">
                  <c:v>0.18995970317270022</c:v>
                </c:pt>
                <c:pt idx="60">
                  <c:v>0.2353164178188781</c:v>
                </c:pt>
                <c:pt idx="61">
                  <c:v>0.27898574729419945</c:v>
                </c:pt>
                <c:pt idx="62">
                  <c:v>0.32090931636089043</c:v>
                </c:pt>
                <c:pt idx="63">
                  <c:v>0.36104353291407182</c:v>
                </c:pt>
                <c:pt idx="64">
                  <c:v>0.39935863513008196</c:v>
                </c:pt>
                <c:pt idx="65">
                  <c:v>0.43583769472220291</c:v>
                </c:pt>
                <c:pt idx="66">
                  <c:v>0.4704755893021515</c:v>
                </c:pt>
                <c:pt idx="67">
                  <c:v>0.50327795588802027</c:v>
                </c:pt>
                <c:pt idx="68">
                  <c:v>0.53426013659031857</c:v>
                </c:pt>
                <c:pt idx="69">
                  <c:v>0.56344612646700543</c:v>
                </c:pt>
                <c:pt idx="70">
                  <c:v>0.5908675324837106</c:v>
                </c:pt>
                <c:pt idx="71">
                  <c:v>0.61656255146320604</c:v>
                </c:pt>
                <c:pt idx="72">
                  <c:v>0.64057497387334994</c:v>
                </c:pt>
                <c:pt idx="73">
                  <c:v>0.6629532192984211</c:v>
                </c:pt>
                <c:pt idx="74">
                  <c:v>0.68374940847625998</c:v>
                </c:pt>
                <c:pt idx="75">
                  <c:v>0.70301847587282817</c:v>
                </c:pt>
                <c:pt idx="76">
                  <c:v>0.72081732591459247</c:v>
                </c:pt>
                <c:pt idx="77">
                  <c:v>0.73720403521428601</c:v>
                </c:pt>
                <c:pt idx="78">
                  <c:v>0.75223710241177999</c:v>
                </c:pt>
                <c:pt idx="79">
                  <c:v>0.76597474661271736</c:v>
                </c:pt>
                <c:pt idx="80">
                  <c:v>0.77847425484542809</c:v>
                </c:pt>
                <c:pt idx="81">
                  <c:v>0.78979137847233094</c:v>
                </c:pt>
                <c:pt idx="82">
                  <c:v>0.79997977808548792</c:v>
                </c:pt>
                <c:pt idx="83">
                  <c:v>0.8090905160860038</c:v>
                </c:pt>
                <c:pt idx="84">
                  <c:v>0.8171715958915875</c:v>
                </c:pt>
                <c:pt idx="85">
                  <c:v>0.82426754653288814</c:v>
                </c:pt>
                <c:pt idx="86">
                  <c:v>0.83041905128375171</c:v>
                </c:pt>
                <c:pt idx="87">
                  <c:v>0.83566261891918903</c:v>
                </c:pt>
                <c:pt idx="88">
                  <c:v>0.84003029620291725</c:v>
                </c:pt>
                <c:pt idx="89">
                  <c:v>0.8435494202688697</c:v>
                </c:pt>
                <c:pt idx="90">
                  <c:v>0.84624240967255027</c:v>
                </c:pt>
                <c:pt idx="91">
                  <c:v>0.84812659304284288</c:v>
                </c:pt>
                <c:pt idx="92">
                  <c:v>0.84921407445683528</c:v>
                </c:pt>
                <c:pt idx="93">
                  <c:v>0.84951163488316705</c:v>
                </c:pt>
                <c:pt idx="94">
                  <c:v>0.84902066928687381</c:v>
                </c:pt>
                <c:pt idx="95">
                  <c:v>0.84773715925411852</c:v>
                </c:pt>
                <c:pt idx="96">
                  <c:v>0.84565168127177359</c:v>
                </c:pt>
                <c:pt idx="97">
                  <c:v>0.84274945107763355</c:v>
                </c:pt>
                <c:pt idx="98">
                  <c:v>0.83901040477510802</c:v>
                </c:pt>
                <c:pt idx="99">
                  <c:v>0.83440931767442306</c:v>
                </c:pt>
                <c:pt idx="100">
                  <c:v>0.82891596207339013</c:v>
                </c:pt>
                <c:pt idx="101">
                  <c:v>0.82249530541752036</c:v>
                </c:pt>
                <c:pt idx="102">
                  <c:v>0.81510775047423234</c:v>
                </c:pt>
                <c:pt idx="103">
                  <c:v>0.80670941931194073</c:v>
                </c:pt>
                <c:pt idx="104">
                  <c:v>0.7972524829846136</c:v>
                </c:pt>
                <c:pt idx="105">
                  <c:v>0.78668553887888459</c:v>
                </c:pt>
                <c:pt idx="106">
                  <c:v>0.77495403767700033</c:v>
                </c:pt>
                <c:pt idx="107">
                  <c:v>0.76200076181830012</c:v>
                </c:pt>
                <c:pt idx="108">
                  <c:v>0.74776635719803153</c:v>
                </c:pt>
                <c:pt idx="109">
                  <c:v>0.73218991961963087</c:v>
                </c:pt>
                <c:pt idx="110">
                  <c:v>0.715209637209823</c:v>
                </c:pt>
                <c:pt idx="111">
                  <c:v>0.69676348961066292</c:v>
                </c:pt>
                <c:pt idx="112">
                  <c:v>0.67679000427560587</c:v>
                </c:pt>
                <c:pt idx="113">
                  <c:v>0.65522906961536043</c:v>
                </c:pt>
                <c:pt idx="114">
                  <c:v>0.63202280406261369</c:v>
                </c:pt>
                <c:pt idx="115">
                  <c:v>0.60711647935298929</c:v>
                </c:pt>
                <c:pt idx="116">
                  <c:v>0.58045949545473585</c:v>
                </c:pt>
                <c:pt idx="117">
                  <c:v>0.55200640362517572</c:v>
                </c:pt>
                <c:pt idx="118">
                  <c:v>0.52171797303367895</c:v>
                </c:pt>
                <c:pt idx="119">
                  <c:v>0.48956229527615186</c:v>
                </c:pt>
                <c:pt idx="120">
                  <c:v>0.45551591992482787</c:v>
                </c:pt>
                <c:pt idx="121">
                  <c:v>0.41956501302143845</c:v>
                </c:pt>
                <c:pt idx="122">
                  <c:v>0.38170652914592151</c:v>
                </c:pt>
                <c:pt idx="123">
                  <c:v>0.34194938639368644</c:v>
                </c:pt>
                <c:pt idx="124">
                  <c:v>0.30031563229088981</c:v>
                </c:pt>
                <c:pt idx="125">
                  <c:v>0.25684158739075186</c:v>
                </c:pt>
                <c:pt idx="126">
                  <c:v>0.21157895204795962</c:v>
                </c:pt>
                <c:pt idx="127">
                  <c:v>0.16459586068837423</c:v>
                </c:pt>
                <c:pt idx="128">
                  <c:v>0.11597786680443584</c:v>
                </c:pt>
                <c:pt idx="129">
                  <c:v>6.5828840941909314E-2</c:v>
                </c:pt>
                <c:pt idx="130">
                  <c:v>1.427176313016972E-2</c:v>
                </c:pt>
                <c:pt idx="131">
                  <c:v>-3.8550609423083117E-2</c:v>
                </c:pt>
                <c:pt idx="132">
                  <c:v>-9.2475218970879666E-2</c:v>
                </c:pt>
                <c:pt idx="133">
                  <c:v>-0.14731834797429605</c:v>
                </c:pt>
                <c:pt idx="134">
                  <c:v>-0.20287544363737109</c:v>
                </c:pt>
                <c:pt idx="135">
                  <c:v>-0.25892114551422685</c:v>
                </c:pt>
                <c:pt idx="136">
                  <c:v>-0.31520953475394986</c:v>
                </c:pt>
                <c:pt idx="137">
                  <c:v>-0.37147462248281921</c:v>
                </c:pt>
                <c:pt idx="138">
                  <c:v>-0.42743109339215257</c:v>
                </c:pt>
                <c:pt idx="139">
                  <c:v>-0.48277531878923752</c:v>
                </c:pt>
                <c:pt idx="140">
                  <c:v>-0.53718665116954578</c:v>
                </c:pt>
                <c:pt idx="141">
                  <c:v>-0.59032900977730307</c:v>
                </c:pt>
                <c:pt idx="142">
                  <c:v>-0.64185276364213817</c:v>
                </c:pt>
                <c:pt idx="143">
                  <c:v>-0.69139691522163216</c:v>
                </c:pt>
                <c:pt idx="144">
                  <c:v>-0.73859158406129211</c:v>
                </c:pt>
                <c:pt idx="145">
                  <c:v>-0.78306078583000427</c:v>
                </c:pt>
                <c:pt idx="146">
                  <c:v>-0.8244254977342188</c:v>
                </c:pt>
                <c:pt idx="147">
                  <c:v>-0.86230699669964828</c:v>
                </c:pt>
                <c:pt idx="148">
                  <c:v>-0.89633045188553795</c:v>
                </c:pt>
                <c:pt idx="149">
                  <c:v>-0.9261287481214856</c:v>
                </c:pt>
                <c:pt idx="150">
                  <c:v>-0.95134651179649576</c:v>
                </c:pt>
                <c:pt idx="151">
                  <c:v>-0.97164430565740978</c:v>
                </c:pt>
                <c:pt idx="152">
                  <c:v>-0.98670295396877539</c:v>
                </c:pt>
                <c:pt idx="153">
                  <c:v>-0.99622795463384017</c:v>
                </c:pt>
                <c:pt idx="154">
                  <c:v>-0.99995393026649959</c:v>
                </c:pt>
                <c:pt idx="155">
                  <c:v>-0.9976490659298507</c:v>
                </c:pt>
                <c:pt idx="156">
                  <c:v>-0.98911947741365613</c:v>
                </c:pt>
                <c:pt idx="157">
                  <c:v>-0.974213450605941</c:v>
                </c:pt>
                <c:pt idx="158">
                  <c:v>-0.95282548981741932</c:v>
                </c:pt>
                <c:pt idx="159">
                  <c:v>-0.92490011093260049</c:v>
                </c:pt>
                <c:pt idx="160">
                  <c:v>-0.89043531407454624</c:v>
                </c:pt>
                <c:pt idx="161">
                  <c:v>-0.84948567016072962</c:v>
                </c:pt>
                <c:pt idx="162">
                  <c:v>-0.80216495636604879</c:v>
                </c:pt>
                <c:pt idx="163">
                  <c:v>-0.74864827715564131</c:v>
                </c:pt>
                <c:pt idx="164">
                  <c:v>-0.68917361025248669</c:v>
                </c:pt>
                <c:pt idx="165">
                  <c:v>-0.62404272069590161</c:v>
                </c:pt>
                <c:pt idx="166">
                  <c:v>-0.5536213910445642</c:v>
                </c:pt>
                <c:pt idx="167">
                  <c:v>-0.47833892178162618</c:v>
                </c:pt>
                <c:pt idx="168">
                  <c:v>-0.39868686307157353</c:v>
                </c:pt>
                <c:pt idx="169">
                  <c:v>-0.31521694716079196</c:v>
                </c:pt>
                <c:pt idx="170">
                  <c:v>-0.22853819984851978</c:v>
                </c:pt>
                <c:pt idx="171">
                  <c:v>-0.13931321950368217</c:v>
                </c:pt>
                <c:pt idx="172">
                  <c:v>-4.8253622966832659E-2</c:v>
                </c:pt>
                <c:pt idx="173">
                  <c:v>4.3885330763035205E-2</c:v>
                </c:pt>
                <c:pt idx="174">
                  <c:v>0.13631091603872939</c:v>
                </c:pt>
                <c:pt idx="175">
                  <c:v>0.22819987973337796</c:v>
                </c:pt>
                <c:pt idx="176">
                  <c:v>0.31870609577857051</c:v>
                </c:pt>
                <c:pt idx="177">
                  <c:v>0.40696887399141479</c:v>
                </c:pt>
                <c:pt idx="178">
                  <c:v>0.49212184947519089</c:v>
                </c:pt>
                <c:pt idx="179">
                  <c:v>0.5733023666096001</c:v>
                </c:pt>
                <c:pt idx="180">
                  <c:v>0.64966125995956359</c:v>
                </c:pt>
                <c:pt idx="181">
                  <c:v>0.72037292354401994</c:v>
                </c:pt>
                <c:pt idx="182">
                  <c:v>0.78464555003608283</c:v>
                </c:pt>
                <c:pt idx="183">
                  <c:v>0.84173141282666453</c:v>
                </c:pt>
                <c:pt idx="184">
                  <c:v>0.89093705668007972</c:v>
                </c:pt>
                <c:pt idx="185">
                  <c:v>0.9316332571353072</c:v>
                </c:pt>
                <c:pt idx="186">
                  <c:v>0.96326460503668332</c:v>
                </c:pt>
                <c:pt idx="187">
                  <c:v>0.98535857076913225</c:v>
                </c:pt>
                <c:pt idx="188">
                  <c:v>0.99753390305794942</c:v>
                </c:pt>
                <c:pt idx="189">
                  <c:v>0.99950821967603964</c:v>
                </c:pt>
                <c:pt idx="190">
                  <c:v>0.99110465215629318</c:v>
                </c:pt>
                <c:pt idx="191">
                  <c:v>0.972257413673561</c:v>
                </c:pt>
                <c:pt idx="192">
                  <c:v>0.94301616864334348</c:v>
                </c:pt>
                <c:pt idx="193">
                  <c:v>0.90354909424884933</c:v>
                </c:pt>
                <c:pt idx="194">
                  <c:v>0.85414453798110124</c:v>
                </c:pt>
                <c:pt idx="195">
                  <c:v>0.79521119124476525</c:v>
                </c:pt>
                <c:pt idx="196">
                  <c:v>0.7272767169919383</c:v>
                </c:pt>
                <c:pt idx="197">
                  <c:v>0.65098478900445134</c:v>
                </c:pt>
                <c:pt idx="198">
                  <c:v>0.56709052162137508</c:v>
                </c:pt>
                <c:pt idx="199">
                  <c:v>0.47645429113601456</c:v>
                </c:pt>
                <c:pt idx="200">
                  <c:v>0.38003397346634249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F9-4463-9629-E250A69D8BA3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tint val="3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3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3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Sheet1!$C$22:$GU$22</c:f>
              <c:numCache>
                <c:formatCode>General</c:formatCode>
                <c:ptCount val="201"/>
                <c:pt idx="0">
                  <c:v>0.85115225690865393</c:v>
                </c:pt>
                <c:pt idx="1">
                  <c:v>0.79615331210115425</c:v>
                </c:pt>
                <c:pt idx="2">
                  <c:v>0.73399326150068878</c:v>
                </c:pt>
                <c:pt idx="3">
                  <c:v>0.66537858494524249</c:v>
                </c:pt>
                <c:pt idx="4">
                  <c:v>0.59106043631604799</c:v>
                </c:pt>
                <c:pt idx="5">
                  <c:v>0.51182512310237471</c:v>
                </c:pt>
                <c:pt idx="6">
                  <c:v>0.42848457881478702</c:v>
                </c:pt>
                <c:pt idx="7">
                  <c:v>0.34186694403631834</c:v>
                </c:pt>
                <c:pt idx="8">
                  <c:v>0.25280736488575678</c:v>
                </c:pt>
                <c:pt idx="9">
                  <c:v>0.16213910953053129</c:v>
                </c:pt>
                <c:pt idx="10">
                  <c:v>7.0685094303525098E-2</c:v>
                </c:pt>
                <c:pt idx="11">
                  <c:v>-2.0750098871383928E-2</c:v>
                </c:pt>
                <c:pt idx="12">
                  <c:v>-0.11138764247554367</c:v>
                </c:pt>
                <c:pt idx="13">
                  <c:v>-0.20048126038367645</c:v>
                </c:pt>
                <c:pt idx="14">
                  <c:v>-0.28732335248302371</c:v>
                </c:pt>
                <c:pt idx="15">
                  <c:v>-0.37125040868981612</c:v>
                </c:pt>
                <c:pt idx="16">
                  <c:v>-0.45164768515445819</c:v>
                </c:pt>
                <c:pt idx="17">
                  <c:v>-0.52795312621921786</c:v>
                </c:pt>
                <c:pt idx="18">
                  <c:v>-0.59966052607350284</c:v>
                </c:pt>
                <c:pt idx="19">
                  <c:v>-0.6663219339188452</c:v>
                </c:pt>
                <c:pt idx="20">
                  <c:v>-0.72754931569838632</c:v>
                </c:pt>
                <c:pt idx="21">
                  <c:v>-0.78301549397153047</c:v>
                </c:pt>
                <c:pt idx="22">
                  <c:v>-0.83245439524621134</c:v>
                </c:pt>
                <c:pt idx="23">
                  <c:v>-0.87566064095819929</c:v>
                </c:pt>
                <c:pt idx="24">
                  <c:v>-0.91248852426559368</c:v>
                </c:pt>
                <c:pt idx="25">
                  <c:v>-0.94285041987861162</c:v>
                </c:pt>
                <c:pt idx="26">
                  <c:v>-0.96671467825786217</c:v>
                </c:pt>
                <c:pt idx="27">
                  <c:v>-0.98410305869066206</c:v>
                </c:pt>
                <c:pt idx="28">
                  <c:v>-0.99508775801069538</c:v>
                </c:pt>
                <c:pt idx="29">
                  <c:v>-0.99978809308989458</c:v>
                </c:pt>
                <c:pt idx="30">
                  <c:v>-0.99836689574297111</c:v>
                </c:pt>
                <c:pt idx="31">
                  <c:v>-0.99102667839420122</c:v>
                </c:pt>
                <c:pt idx="32">
                  <c:v>-0.978005627821389</c:v>
                </c:pt>
                <c:pt idx="33">
                  <c:v>-0.95957348257866215</c:v>
                </c:pt>
                <c:pt idx="34">
                  <c:v>-0.9360273473788937</c:v>
                </c:pt>
                <c:pt idx="35">
                  <c:v>-0.90768749486282085</c:v>
                </c:pt>
                <c:pt idx="36">
                  <c:v>-0.87489320187306208</c:v>
                </c:pt>
                <c:pt idx="37">
                  <c:v>-0.83799866366568754</c:v>
                </c:pt>
                <c:pt idx="38">
                  <c:v>-0.79736902550832589</c:v>
                </c:pt>
                <c:pt idx="39">
                  <c:v>-0.75337656690942167</c:v>
                </c:pt>
                <c:pt idx="40">
                  <c:v>-0.7063970693725079</c:v>
                </c:pt>
                <c:pt idx="41">
                  <c:v>-0.65680639414401787</c:v>
                </c:pt>
                <c:pt idx="42">
                  <c:v>-0.60497729198987038</c:v>
                </c:pt>
                <c:pt idx="43">
                  <c:v>-0.55127646265708929</c:v>
                </c:pt>
                <c:pt idx="44">
                  <c:v>-0.49606187740837276</c:v>
                </c:pt>
                <c:pt idx="45">
                  <c:v>-0.43968037391020803</c:v>
                </c:pt>
                <c:pt idx="46">
                  <c:v>-0.38246552885294471</c:v>
                </c:pt>
                <c:pt idx="47">
                  <c:v>-0.32473581002162299</c:v>
                </c:pt>
                <c:pt idx="48">
                  <c:v>-0.26679300615018869</c:v>
                </c:pt>
                <c:pt idx="49">
                  <c:v>-0.20892092980348806</c:v>
                </c:pt>
                <c:pt idx="50">
                  <c:v>-0.15138438575891669</c:v>
                </c:pt>
                <c:pt idx="51">
                  <c:v>-9.4428394914747929E-2</c:v>
                </c:pt>
                <c:pt idx="52">
                  <c:v>-3.8277661640891796E-2</c:v>
                </c:pt>
                <c:pt idx="53">
                  <c:v>1.6863729289201879E-2</c:v>
                </c:pt>
                <c:pt idx="54">
                  <c:v>7.0812401494160168E-2</c:v>
                </c:pt>
                <c:pt idx="55">
                  <c:v>0.12340557794273845</c:v>
                </c:pt>
                <c:pt idx="56">
                  <c:v>0.17450079132762969</c:v>
                </c:pt>
                <c:pt idx="57">
                  <c:v>0.22397543163465897</c:v>
                </c:pt>
                <c:pt idx="58">
                  <c:v>0.27172614894064018</c:v>
                </c:pt>
                <c:pt idx="59">
                  <c:v>0.3176681294752719</c:v>
                </c:pt>
                <c:pt idx="60">
                  <c:v>0.36173426275621023</c:v>
                </c:pt>
                <c:pt idx="61">
                  <c:v>0.40387421717636252</c:v>
                </c:pt>
                <c:pt idx="62">
                  <c:v>0.44405344081326742</c:v>
                </c:pt>
                <c:pt idx="63">
                  <c:v>0.48225210346794223</c:v>
                </c:pt>
                <c:pt idx="64">
                  <c:v>0.5184639950497737</c:v>
                </c:pt>
                <c:pt idx="65">
                  <c:v>0.55269539442981774</c:v>
                </c:pt>
                <c:pt idx="66">
                  <c:v>0.58496392181106283</c:v>
                </c:pt>
                <c:pt idx="67">
                  <c:v>0.61529738653379118</c:v>
                </c:pt>
                <c:pt idx="68">
                  <c:v>0.64373264106832528</c:v>
                </c:pt>
                <c:pt idx="69">
                  <c:v>0.67031445076644569</c:v>
                </c:pt>
                <c:pt idx="70">
                  <c:v>0.69509438776437016</c:v>
                </c:pt>
                <c:pt idx="71">
                  <c:v>0.71812975627134368</c:v>
                </c:pt>
                <c:pt idx="72">
                  <c:v>0.73948255535264407</c:v>
                </c:pt>
                <c:pt idx="73">
                  <c:v>0.75921848423733307</c:v>
                </c:pt>
                <c:pt idx="74">
                  <c:v>0.77740599415976386</c:v>
                </c:pt>
                <c:pt idx="75">
                  <c:v>0.79411538978908547</c:v>
                </c:pt>
                <c:pt idx="76">
                  <c:v>0.80941798241962104</c:v>
                </c:pt>
                <c:pt idx="77">
                  <c:v>0.82338529629288315</c:v>
                </c:pt>
                <c:pt idx="78">
                  <c:v>0.83608832870284211</c:v>
                </c:pt>
                <c:pt idx="79">
                  <c:v>0.84759686390254685</c:v>
                </c:pt>
                <c:pt idx="80">
                  <c:v>0.85797884028335059</c:v>
                </c:pt>
                <c:pt idx="81">
                  <c:v>0.86729976983783108</c:v>
                </c:pt>
                <c:pt idx="82">
                  <c:v>0.87562220854274164</c:v>
                </c:pt>
                <c:pt idx="83">
                  <c:v>0.8830052760070326</c:v>
                </c:pt>
                <c:pt idx="84">
                  <c:v>0.88950422251905659</c:v>
                </c:pt>
                <c:pt idx="85">
                  <c:v>0.89517004149293689</c:v>
                </c:pt>
                <c:pt idx="86">
                  <c:v>0.90004912525238068</c:v>
                </c:pt>
                <c:pt idx="87">
                  <c:v>0.90418296209630289</c:v>
                </c:pt>
                <c:pt idx="88">
                  <c:v>0.90760787265911469</c:v>
                </c:pt>
                <c:pt idx="89">
                  <c:v>0.91035478370399492</c:v>
                </c:pt>
                <c:pt idx="90">
                  <c:v>0.91244903766400476</c:v>
                </c:pt>
                <c:pt idx="91">
                  <c:v>0.91391023646743064</c:v>
                </c:pt>
                <c:pt idx="92">
                  <c:v>0.91475211844399584</c:v>
                </c:pt>
                <c:pt idx="93">
                  <c:v>0.91498246740109279</c:v>
                </c:pt>
                <c:pt idx="94">
                  <c:v>0.91460305327741753</c:v>
                </c:pt>
                <c:pt idx="95">
                  <c:v>0.91360960411851644</c:v>
                </c:pt>
                <c:pt idx="96">
                  <c:v>0.91199180946802283</c:v>
                </c:pt>
                <c:pt idx="97">
                  <c:v>0.90973335562273216</c:v>
                </c:pt>
                <c:pt idx="98">
                  <c:v>0.90681199355203757</c:v>
                </c:pt>
                <c:pt idx="99">
                  <c:v>0.90319964062544356</c:v>
                </c:pt>
                <c:pt idx="100">
                  <c:v>0.89886251761844871</c:v>
                </c:pt>
                <c:pt idx="101">
                  <c:v>0.89376132276970588</c:v>
                </c:pt>
                <c:pt idx="102">
                  <c:v>0.88785144493338208</c:v>
                </c:pt>
                <c:pt idx="103">
                  <c:v>0.88108321810246071</c:v>
                </c:pt>
                <c:pt idx="104">
                  <c:v>0.87340221976375754</c:v>
                </c:pt>
                <c:pt idx="105">
                  <c:v>0.86474961567590236</c:v>
                </c:pt>
                <c:pt idx="106">
                  <c:v>0.85506255373011097</c:v>
                </c:pt>
                <c:pt idx="107">
                  <c:v>0.84427460955267053</c:v>
                </c:pt>
                <c:pt idx="108">
                  <c:v>0.83231628643071687</c:v>
                </c:pt>
                <c:pt idx="109">
                  <c:v>0.819115571982312</c:v>
                </c:pt>
                <c:pt idx="110">
                  <c:v>0.80459855374178857</c:v>
                </c:pt>
                <c:pt idx="111">
                  <c:v>0.78869009548635305</c:v>
                </c:pt>
                <c:pt idx="112">
                  <c:v>0.77131457568520889</c:v>
                </c:pt>
                <c:pt idx="113">
                  <c:v>0.75239668890431399</c:v>
                </c:pt>
                <c:pt idx="114">
                  <c:v>0.73186231034581506</c:v>
                </c:pt>
                <c:pt idx="115">
                  <c:v>0.70963942293990068</c:v>
                </c:pt>
                <c:pt idx="116">
                  <c:v>0.68565910553899745</c:v>
                </c:pt>
                <c:pt idx="117">
                  <c:v>0.65985657979179169</c:v>
                </c:pt>
                <c:pt idx="118">
                  <c:v>0.63217231220190462</c:v>
                </c:pt>
                <c:pt idx="119">
                  <c:v>0.60255316670932757</c:v>
                </c:pt>
                <c:pt idx="120">
                  <c:v>0.57095360188068967</c:v>
                </c:pt>
                <c:pt idx="121">
                  <c:v>0.53733690546798829</c:v>
                </c:pt>
                <c:pt idx="122">
                  <c:v>0.50167645770822433</c:v>
                </c:pt>
                <c:pt idx="123">
                  <c:v>0.46395701330466449</c:v>
                </c:pt>
                <c:pt idx="124">
                  <c:v>0.42417599057282146</c:v>
                </c:pt>
                <c:pt idx="125">
                  <c:v>0.38234475477245938</c:v>
                </c:pt>
                <c:pt idx="126">
                  <c:v>0.33848988120447865</c:v>
                </c:pt>
                <c:pt idx="127">
                  <c:v>0.29265438225506674</c:v>
                </c:pt>
                <c:pt idx="128">
                  <c:v>0.24489888124730505</c:v>
                </c:pt>
                <c:pt idx="129">
                  <c:v>0.19530271474280636</c:v>
                </c:pt>
                <c:pt idx="130">
                  <c:v>0.14396494385490805</c:v>
                </c:pt>
                <c:pt idx="131">
                  <c:v>9.1005254223396517E-2</c:v>
                </c:pt>
                <c:pt idx="132">
                  <c:v>3.6564723592278851E-2</c:v>
                </c:pt>
                <c:pt idx="133">
                  <c:v>-1.9193564539425563E-2</c:v>
                </c:pt>
                <c:pt idx="134">
                  <c:v>-7.6084082925481397E-2</c:v>
                </c:pt>
                <c:pt idx="135">
                  <c:v>-0.13389861986993115</c:v>
                </c:pt>
                <c:pt idx="136">
                  <c:v>-0.19240625701291381</c:v>
                </c:pt>
                <c:pt idx="137">
                  <c:v>-0.25135358601148017</c:v>
                </c:pt>
                <c:pt idx="138">
                  <c:v>-0.31046518334674794</c:v>
                </c:pt>
                <c:pt idx="139">
                  <c:v>-0.36944436091042993</c:v>
                </c:pt>
                <c:pt idx="140">
                  <c:v>-0.42797420802774844</c:v>
                </c:pt>
                <c:pt idx="141">
                  <c:v>-0.48571893815124345</c:v>
                </c:pt>
                <c:pt idx="142">
                  <c:v>-0.54232555060868859</c:v>
                </c:pt>
                <c:pt idx="143">
                  <c:v>-0.59742581451297683</c:v>
                </c:pt>
                <c:pt idx="144">
                  <c:v>-0.65063857825541782</c:v>
                </c:pt>
                <c:pt idx="145">
                  <c:v>-0.7015724039269684</c:v>
                </c:pt>
                <c:pt idx="146">
                  <c:v>-0.7498285215743774</c:v>
                </c:pt>
                <c:pt idx="147">
                  <c:v>-0.79500409343857115</c:v>
                </c:pt>
                <c:pt idx="148">
                  <c:v>-0.83669577328819711</c:v>
                </c:pt>
                <c:pt idx="149">
                  <c:v>-0.87450354070883263</c:v>
                </c:pt>
                <c:pt idx="150">
                  <c:v>-0.90803478480289834</c:v>
                </c:pt>
                <c:pt idx="151">
                  <c:v>-0.93690860627043315</c:v>
                </c:pt>
                <c:pt idx="152">
                  <c:v>-0.96076030135753443</c:v>
                </c:pt>
                <c:pt idx="153">
                  <c:v>-0.97924598576553834</c:v>
                </c:pt>
                <c:pt idx="154">
                  <c:v>-0.99204731140343783</c:v>
                </c:pt>
                <c:pt idx="155">
                  <c:v>-0.99887622393708841</c:v>
                </c:pt>
                <c:pt idx="156">
                  <c:v>-0.999479704542797</c:v>
                </c:pt>
                <c:pt idx="157">
                  <c:v>-0.99364443521308821</c:v>
                </c:pt>
                <c:pt idx="158">
                  <c:v>-0.98120132349176636</c:v>
                </c:pt>
                <c:pt idx="159">
                  <c:v>-0.96202981973486723</c:v>
                </c:pt>
                <c:pt idx="160">
                  <c:v>-0.93606195800082348</c:v>
                </c:pt>
                <c:pt idx="161">
                  <c:v>-0.90328605055828415</c:v>
                </c:pt>
                <c:pt idx="162">
                  <c:v>-0.86374996584669106</c:v>
                </c:pt>
                <c:pt idx="163">
                  <c:v>-0.81756392060586847</c:v>
                </c:pt>
                <c:pt idx="164">
                  <c:v>-0.76490271886752481</c:v>
                </c:pt>
                <c:pt idx="165">
                  <c:v>-0.70600737362032351</c:v>
                </c:pt>
                <c:pt idx="166">
                  <c:v>-0.64118605125218087</c:v>
                </c:pt>
                <c:pt idx="167">
                  <c:v>-0.5708142843516496</c:v>
                </c:pt>
                <c:pt idx="168">
                  <c:v>-0.49533440510929577</c:v>
                </c:pt>
                <c:pt idx="169">
                  <c:v>-0.41525415937361887</c:v>
                </c:pt>
                <c:pt idx="170">
                  <c:v>-0.33114447033719269</c:v>
                </c:pt>
                <c:pt idx="171">
                  <c:v>-0.24363633078901703</c:v>
                </c:pt>
                <c:pt idx="172">
                  <c:v>-0.1534168137767313</c:v>
                </c:pt>
                <c:pt idx="173">
                  <c:v>-6.1224203266417837E-2</c:v>
                </c:pt>
                <c:pt idx="174">
                  <c:v>3.2157741167134921E-2</c:v>
                </c:pt>
                <c:pt idx="175">
                  <c:v>0.12590635859302116</c:v>
                </c:pt>
                <c:pt idx="176">
                  <c:v>0.2191674595239867</c:v>
                </c:pt>
                <c:pt idx="177">
                  <c:v>0.31106344331264107</c:v>
                </c:pt>
                <c:pt idx="178">
                  <c:v>0.40070209265606405</c:v>
                </c:pt>
                <c:pt idx="179">
                  <c:v>0.48718596441762263</c:v>
                </c:pt>
                <c:pt idx="180">
                  <c:v>0.56962228313013352</c:v>
                </c:pt>
                <c:pt idx="181">
                  <c:v>0.64713323138883017</c:v>
                </c:pt>
                <c:pt idx="182">
                  <c:v>0.71886652010771956</c:v>
                </c:pt>
                <c:pt idx="183">
                  <c:v>0.78400611152893129</c:v>
                </c:pt>
                <c:pt idx="184">
                  <c:v>0.84178295916467405</c:v>
                </c:pt>
                <c:pt idx="185">
                  <c:v>0.89148562172914081</c:v>
                </c:pt>
                <c:pt idx="186">
                  <c:v>0.93247060278083893</c:v>
                </c:pt>
                <c:pt idx="187">
                  <c:v>0.96417226442398984</c:v>
                </c:pt>
                <c:pt idx="188">
                  <c:v>0.98611216216722497</c:v>
                </c:pt>
                <c:pt idx="189">
                  <c:v>0.99790764903749396</c:v>
                </c:pt>
                <c:pt idx="190">
                  <c:v>0.99927960039609232</c:v>
                </c:pt>
                <c:pt idx="191">
                  <c:v>0.99005911666608026</c:v>
                </c:pt>
                <c:pt idx="192">
                  <c:v>0.97019306938431882</c:v>
                </c:pt>
                <c:pt idx="193">
                  <c:v>0.93974836662548655</c:v>
                </c:pt>
                <c:pt idx="194">
                  <c:v>0.89891482685779311</c:v>
                </c:pt>
                <c:pt idx="195">
                  <c:v>0.84800656558664089</c:v>
                </c:pt>
                <c:pt idx="196">
                  <c:v>0.78746181658695591</c:v>
                </c:pt>
                <c:pt idx="197">
                  <c:v>0.71784112893891572</c:v>
                </c:pt>
                <c:pt idx="198">
                  <c:v>0.63982390224621033</c:v>
                </c:pt>
                <c:pt idx="199">
                  <c:v>0.55420324507241714</c:v>
                </c:pt>
                <c:pt idx="200">
                  <c:v>0.46187916548484315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F9-4463-9629-E250A69D8BA3}"/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2">
                    <a:tint val="3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3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3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Sheet1!$C$23:$GU$23</c:f>
              <c:numCache>
                <c:formatCode>General</c:formatCode>
                <c:ptCount val="201"/>
                <c:pt idx="0">
                  <c:v>0.79421946482755645</c:v>
                </c:pt>
                <c:pt idx="1">
                  <c:v>0.73110407332779503</c:v>
                </c:pt>
                <c:pt idx="2">
                  <c:v>0.66140486391454101</c:v>
                </c:pt>
                <c:pt idx="3">
                  <c:v>0.58589575080650125</c:v>
                </c:pt>
                <c:pt idx="4">
                  <c:v>0.50538787429245979</c:v>
                </c:pt>
                <c:pt idx="5">
                  <c:v>0.42071964946597329</c:v>
                </c:pt>
                <c:pt idx="6">
                  <c:v>0.33274690934286716</c:v>
                </c:pt>
                <c:pt idx="7">
                  <c:v>0.2423332583832323</c:v>
                </c:pt>
                <c:pt idx="8">
                  <c:v>0.15034074413288384</c:v>
                </c:pt>
                <c:pt idx="9">
                  <c:v>5.7620945339275732E-2</c:v>
                </c:pt>
                <c:pt idx="10">
                  <c:v>-3.4993435327323366E-2</c:v>
                </c:pt>
                <c:pt idx="11">
                  <c:v>-0.12669639671302005</c:v>
                </c:pt>
                <c:pt idx="12">
                  <c:v>-0.21671581692251699</c:v>
                </c:pt>
                <c:pt idx="13">
                  <c:v>-0.3043199291753842</c:v>
                </c:pt>
                <c:pt idx="14">
                  <c:v>-0.38882305336543899</c:v>
                </c:pt>
                <c:pt idx="15">
                  <c:v>-0.4695905526246929</c:v>
                </c:pt>
                <c:pt idx="16">
                  <c:v>-0.54604299567754833</c:v>
                </c:pt>
                <c:pt idx="17">
                  <c:v>-0.61765951687572751</c:v>
                </c:pt>
                <c:pt idx="18">
                  <c:v>-0.68398037639339648</c:v>
                </c:pt>
                <c:pt idx="19">
                  <c:v>-0.74460873301460206</c:v>
                </c:pt>
                <c:pt idx="20">
                  <c:v>-0.79921165115683002</c:v>
                </c:pt>
                <c:pt idx="21">
                  <c:v>-0.84752037215867659</c:v>
                </c:pt>
                <c:pt idx="22">
                  <c:v>-0.88932988734663554</c:v>
                </c:pt>
                <c:pt idx="23">
                  <c:v>-0.92449785693431796</c:v>
                </c:pt>
                <c:pt idx="24">
                  <c:v>-0.95294292436232897</c:v>
                </c:pt>
                <c:pt idx="25">
                  <c:v>-0.97464248024134126</c:v>
                </c:pt>
                <c:pt idx="26">
                  <c:v>-0.98962993361253415</c:v>
                </c:pt>
                <c:pt idx="27">
                  <c:v>-0.9979915508023991</c:v>
                </c:pt>
                <c:pt idx="28">
                  <c:v>-0.99986292375010488</c:v>
                </c:pt>
                <c:pt idx="29">
                  <c:v>-0.99542513036497771</c:v>
                </c:pt>
                <c:pt idx="30">
                  <c:v>-0.98490064928039789</c:v>
                </c:pt>
                <c:pt idx="31">
                  <c:v>-0.96854909036890913</c:v>
                </c:pt>
                <c:pt idx="32">
                  <c:v>-0.94666280064025732</c:v>
                </c:pt>
                <c:pt idx="33">
                  <c:v>-0.91956240273433054</c:v>
                </c:pt>
                <c:pt idx="34">
                  <c:v>-0.88759232022423007</c:v>
                </c:pt>
                <c:pt idx="35">
                  <c:v>-0.85111634044392981</c:v>
                </c:pt>
                <c:pt idx="36">
                  <c:v>-0.81051326163466053</c:v>
                </c:pt>
                <c:pt idx="37">
                  <c:v>-0.76617266694911368</c:v>
                </c:pt>
                <c:pt idx="38">
                  <c:v>-0.71849086334652701</c:v>
                </c:pt>
                <c:pt idx="39">
                  <c:v>-0.66786701873582499</c:v>
                </c:pt>
                <c:pt idx="40">
                  <c:v>-0.61469952595638733</c:v>
                </c:pt>
                <c:pt idx="41">
                  <c:v>-0.55938261739987083</c:v>
                </c:pt>
                <c:pt idx="42">
                  <c:v>-0.50230324934021553</c:v>
                </c:pt>
                <c:pt idx="43">
                  <c:v>-0.44383827041472695</c:v>
                </c:pt>
                <c:pt idx="44">
                  <c:v>-0.38435188424280126</c:v>
                </c:pt>
                <c:pt idx="45">
                  <c:v>-0.32419341192941942</c:v>
                </c:pt>
                <c:pt idx="46">
                  <c:v>-0.26369535622005269</c:v>
                </c:pt>
                <c:pt idx="47">
                  <c:v>-0.20317176538669918</c:v>
                </c:pt>
                <c:pt idx="48">
                  <c:v>-0.14291689155922382</c:v>
                </c:pt>
                <c:pt idx="49">
                  <c:v>-8.3204135192488482E-2</c:v>
                </c:pt>
                <c:pt idx="50">
                  <c:v>-2.4285264691989435E-2</c:v>
                </c:pt>
                <c:pt idx="51">
                  <c:v>3.3610102083933106E-2</c:v>
                </c:pt>
                <c:pt idx="52">
                  <c:v>9.0274769667033572E-2</c:v>
                </c:pt>
                <c:pt idx="53">
                  <c:v>0.14552400696820264</c:v>
                </c:pt>
                <c:pt idx="54">
                  <c:v>0.19919537744118315</c:v>
                </c:pt>
                <c:pt idx="55">
                  <c:v>0.25114837633909481</c:v>
                </c:pt>
                <c:pt idx="56">
                  <c:v>0.30126389455065128</c:v>
                </c:pt>
                <c:pt idx="57">
                  <c:v>0.34944352877150403</c:v>
                </c:pt>
                <c:pt idx="58">
                  <c:v>0.39560875775765031</c:v>
                </c:pt>
                <c:pt idx="59">
                  <c:v>0.43970000414734234</c:v>
                </c:pt>
                <c:pt idx="60">
                  <c:v>0.48167560085231659</c:v>
                </c:pt>
                <c:pt idx="61">
                  <c:v>0.52151068033566284</c:v>
                </c:pt>
                <c:pt idx="62">
                  <c:v>0.55919600424029459</c:v>
                </c:pt>
                <c:pt idx="63">
                  <c:v>0.59473674983672065</c:v>
                </c:pt>
                <c:pt idx="64">
                  <c:v>0.62815126864863524</c:v>
                </c:pt>
                <c:pt idx="65">
                  <c:v>0.65946983141656235</c:v>
                </c:pt>
                <c:pt idx="66">
                  <c:v>0.68873337229829723</c:v>
                </c:pt>
                <c:pt idx="67">
                  <c:v>0.71599224390417082</c:v>
                </c:pt>
                <c:pt idx="68">
                  <c:v>0.74130499344717082</c:v>
                </c:pt>
                <c:pt idx="69">
                  <c:v>0.76473716897288235</c:v>
                </c:pt>
                <c:pt idx="70">
                  <c:v>0.78636016334038505</c:v>
                </c:pt>
                <c:pt idx="71">
                  <c:v>0.8062501023686357</c:v>
                </c:pt>
                <c:pt idx="72">
                  <c:v>0.82448678235784567</c:v>
                </c:pt>
                <c:pt idx="73">
                  <c:v>0.84115266105354136</c:v>
                </c:pt>
                <c:pt idx="74">
                  <c:v>0.85633190505283818</c:v>
                </c:pt>
                <c:pt idx="75">
                  <c:v>0.87010949566546159</c:v>
                </c:pt>
                <c:pt idx="76">
                  <c:v>0.88257039434276185</c:v>
                </c:pt>
                <c:pt idx="77">
                  <c:v>0.8937987679805065</c:v>
                </c:pt>
                <c:pt idx="78">
                  <c:v>0.90387727368858117</c:v>
                </c:pt>
                <c:pt idx="79">
                  <c:v>0.91288640200386872</c:v>
                </c:pt>
                <c:pt idx="80">
                  <c:v>0.9209038770018837</c:v>
                </c:pt>
                <c:pt idx="81">
                  <c:v>0.92800411133651184</c:v>
                </c:pt>
                <c:pt idx="82">
                  <c:v>0.93425771390356294</c:v>
                </c:pt>
                <c:pt idx="83">
                  <c:v>0.93973104757943615</c:v>
                </c:pt>
                <c:pt idx="84">
                  <c:v>0.94448583432713162</c:v>
                </c:pt>
                <c:pt idx="85">
                  <c:v>0.94857880488366464</c:v>
                </c:pt>
                <c:pt idx="86">
                  <c:v>0.95206139024054903</c:v>
                </c:pt>
                <c:pt idx="87">
                  <c:v>0.95497945219698432</c:v>
                </c:pt>
                <c:pt idx="88">
                  <c:v>0.95737305039793608</c:v>
                </c:pt>
                <c:pt idx="89">
                  <c:v>0.95927624346045226</c:v>
                </c:pt>
                <c:pt idx="90">
                  <c:v>0.96071692203510373</c:v>
                </c:pt>
                <c:pt idx="91">
                  <c:v>0.96171667193898291</c:v>
                </c:pt>
                <c:pt idx="92">
                  <c:v>0.96229066582592626</c:v>
                </c:pt>
                <c:pt idx="93">
                  <c:v>0.96244758222181148</c:v>
                </c:pt>
                <c:pt idx="94">
                  <c:v>0.96218955114149463</c:v>
                </c:pt>
                <c:pt idx="95">
                  <c:v>0.96151212591229185</c:v>
                </c:pt>
                <c:pt idx="96">
                  <c:v>0.96040428125023736</c:v>
                </c:pt>
                <c:pt idx="97">
                  <c:v>0.95884843806259001</c:v>
                </c:pt>
                <c:pt idx="98">
                  <c:v>0.95682051587629446</c:v>
                </c:pt>
                <c:pt idx="99">
                  <c:v>0.95429001421006299</c:v>
                </c:pt>
                <c:pt idx="100">
                  <c:v>0.95122012461011241</c:v>
                </c:pt>
                <c:pt idx="101">
                  <c:v>0.94756787544885779</c:v>
                </c:pt>
                <c:pt idx="102">
                  <c:v>0.9432843119343729</c:v>
                </c:pt>
                <c:pt idx="103">
                  <c:v>0.93831471408830847</c:v>
                </c:pt>
                <c:pt idx="104">
                  <c:v>0.93259885571328571</c:v>
                </c:pt>
                <c:pt idx="105">
                  <c:v>0.92607130757951406</c:v>
                </c:pt>
                <c:pt idx="106">
                  <c:v>0.91866178820636879</c:v>
                </c:pt>
                <c:pt idx="107">
                  <c:v>0.91029556568993364</c:v>
                </c:pt>
                <c:pt idx="108">
                  <c:v>0.90089391402406283</c:v>
                </c:pt>
                <c:pt idx="109">
                  <c:v>0.89037462727273109</c:v>
                </c:pt>
                <c:pt idx="110">
                  <c:v>0.87865259476795221</c:v>
                </c:pt>
                <c:pt idx="111">
                  <c:v>0.86564044022364084</c:v>
                </c:pt>
                <c:pt idx="112">
                  <c:v>0.85124922726536201</c:v>
                </c:pt>
                <c:pt idx="113">
                  <c:v>0.83538923337381066</c:v>
                </c:pt>
                <c:pt idx="114">
                  <c:v>0.81797079362197633</c:v>
                </c:pt>
                <c:pt idx="115">
                  <c:v>0.79890521484957422</c:v>
                </c:pt>
                <c:pt idx="116">
                  <c:v>0.77810576006222609</c:v>
                </c:pt>
                <c:pt idx="117">
                  <c:v>0.75548870186752148</c:v>
                </c:pt>
                <c:pt idx="118">
                  <c:v>0.73097444266819511</c:v>
                </c:pt>
                <c:pt idx="119">
                  <c:v>0.7044886981287265</c:v>
                </c:pt>
                <c:pt idx="120">
                  <c:v>0.67596373912307695</c:v>
                </c:pt>
                <c:pt idx="121">
                  <c:v>0.64533968596753921</c:v>
                </c:pt>
                <c:pt idx="122">
                  <c:v>0.61256584725645324</c:v>
                </c:pt>
                <c:pt idx="123">
                  <c:v>0.57760209406485985</c:v>
                </c:pt>
                <c:pt idx="124">
                  <c:v>0.5404202586795902</c:v>
                </c:pt>
                <c:pt idx="125">
                  <c:v>0.50100554538950792</c:v>
                </c:pt>
                <c:pt idx="126">
                  <c:v>0.45935793923113577</c:v>
                </c:pt>
                <c:pt idx="127">
                  <c:v>0.41549359697407695</c:v>
                </c:pt>
                <c:pt idx="128">
                  <c:v>0.36944620307116788</c:v>
                </c:pt>
                <c:pt idx="129">
                  <c:v>0.32126827182289236</c:v>
                </c:pt>
                <c:pt idx="130">
                  <c:v>0.27103237564792426</c:v>
                </c:pt>
                <c:pt idx="131">
                  <c:v>0.21883227814741765</c:v>
                </c:pt>
                <c:pt idx="132">
                  <c:v>0.16478394963621176</c:v>
                </c:pt>
                <c:pt idx="133">
                  <c:v>0.10902644202680005</c:v>
                </c:pt>
                <c:pt idx="134">
                  <c:v>5.1722599428900132E-2</c:v>
                </c:pt>
                <c:pt idx="135">
                  <c:v>-6.9404193949721728E-3</c:v>
                </c:pt>
                <c:pt idx="136">
                  <c:v>-6.6750830464102698E-2</c:v>
                </c:pt>
                <c:pt idx="137">
                  <c:v>-0.12747214916894753</c:v>
                </c:pt>
                <c:pt idx="138">
                  <c:v>-0.18884337240035207</c:v>
                </c:pt>
                <c:pt idx="139">
                  <c:v>-0.25057943930060667</c:v>
                </c:pt>
                <c:pt idx="140">
                  <c:v>-0.31237198997142906</c:v>
                </c:pt>
                <c:pt idx="141">
                  <c:v>-0.37389043926756849</c:v>
                </c:pt>
                <c:pt idx="142">
                  <c:v>-0.43478338013127643</c:v>
                </c:pt>
                <c:pt idx="143">
                  <c:v>-0.49468032778043103</c:v>
                </c:pt>
                <c:pt idx="144">
                  <c:v>-0.55319381245946786</c:v>
                </c:pt>
                <c:pt idx="145">
                  <c:v>-0.60992182441233267</c:v>
                </c:pt>
                <c:pt idx="146">
                  <c:v>-0.66445061026577701</c:v>
                </c:pt>
                <c:pt idx="147">
                  <c:v>-0.71635781515363617</c:v>
                </c:pt>
                <c:pt idx="148">
                  <c:v>-0.76521595971223788</c:v>
                </c:pt>
                <c:pt idx="149">
                  <c:v>-0.81059623558805849</c:v>
                </c:pt>
                <c:pt idx="150">
                  <c:v>-0.85207259738445884</c:v>
                </c:pt>
                <c:pt idx="151">
                  <c:v>-0.88922612310798677</c:v>
                </c:pt>
                <c:pt idx="152">
                  <c:v>-0.92164960923812245</c:v>
                </c:pt>
                <c:pt idx="153">
                  <c:v>-0.94895236062710631</c:v>
                </c:pt>
                <c:pt idx="154">
                  <c:v>-0.97076512963589201</c:v>
                </c:pt>
                <c:pt idx="155">
                  <c:v>-0.98674515333087798</c:v>
                </c:pt>
                <c:pt idx="156">
                  <c:v>-0.99658123231145812</c:v>
                </c:pt>
                <c:pt idx="157">
                  <c:v>-0.99999878992079616</c:v>
                </c:pt>
                <c:pt idx="158">
                  <c:v>-0.99676484632313744</c:v>
                </c:pt>
                <c:pt idx="159">
                  <c:v>-0.98669283832111598</c:v>
                </c:pt>
                <c:pt idx="160">
                  <c:v>-0.96964721294388434</c:v>
                </c:pt>
                <c:pt idx="161">
                  <c:v>-0.94554772086448913</c:v>
                </c:pt>
                <c:pt idx="162">
                  <c:v>-0.9143733346986066</c:v>
                </c:pt>
                <c:pt idx="163">
                  <c:v>-0.87616571728298831</c:v>
                </c:pt>
                <c:pt idx="164">
                  <c:v>-0.83103216620562925</c:v>
                </c:pt>
                <c:pt idx="165">
                  <c:v>-0.77914796322183433</c:v>
                </c:pt>
                <c:pt idx="166">
                  <c:v>-0.72075806078616911</c:v>
                </c:pt>
                <c:pt idx="167">
                  <c:v>-0.65617804278741909</c:v>
                </c:pt>
                <c:pt idx="168">
                  <c:v>-0.58579430270000388</c:v>
                </c:pt>
                <c:pt idx="169">
                  <c:v>-0.51006338974809828</c:v>
                </c:pt>
                <c:pt idx="170">
                  <c:v>-0.42951048228304767</c:v>
                </c:pt>
                <c:pt idx="171">
                  <c:v>-0.34472695734266212</c:v>
                </c:pt>
                <c:pt idx="172">
                  <c:v>-0.25636703621174806</c:v>
                </c:pt>
                <c:pt idx="173">
                  <c:v>-0.16514349763163222</c:v>
                </c:pt>
                <c:pt idx="174">
                  <c:v>-7.1822462985607571E-2</c:v>
                </c:pt>
                <c:pt idx="175">
                  <c:v>2.2782728833574243E-2</c:v>
                </c:pt>
                <c:pt idx="176">
                  <c:v>0.11781852525908595</c:v>
                </c:pt>
                <c:pt idx="177">
                  <c:v>0.21239899672506438</c:v>
                </c:pt>
                <c:pt idx="178">
                  <c:v>0.30561444593770715</c:v>
                </c:pt>
                <c:pt idx="179">
                  <c:v>0.39654071520843537</c:v>
                </c:pt>
                <c:pt idx="180">
                  <c:v>0.48424910334730847</c:v>
                </c:pt>
                <c:pt idx="181">
                  <c:v>0.56781679021130071</c:v>
                </c:pt>
                <c:pt idx="182">
                  <c:v>0.64633765440828161</c:v>
                </c:pt>
                <c:pt idx="183">
                  <c:v>0.71893335811858661</c:v>
                </c:pt>
                <c:pt idx="184">
                  <c:v>0.78476456275477369</c:v>
                </c:pt>
                <c:pt idx="185">
                  <c:v>0.84304213046872856</c:v>
                </c:pt>
                <c:pt idx="186">
                  <c:v>0.89303815955446497</c:v>
                </c:pt>
                <c:pt idx="187">
                  <c:v>0.93409669678765228</c:v>
                </c:pt>
                <c:pt idx="188">
                  <c:v>0.96564396686948462</c:v>
                </c:pt>
                <c:pt idx="189">
                  <c:v>0.9871979585580527</c:v>
                </c:pt>
                <c:pt idx="190">
                  <c:v>0.9983772088989662</c:v>
                </c:pt>
                <c:pt idx="191">
                  <c:v>0.99890863129923269</c:v>
                </c:pt>
                <c:pt idx="192">
                  <c:v>0.98863424007747747</c:v>
                </c:pt>
                <c:pt idx="193">
                  <c:v>0.96751663358286455</c:v>
                </c:pt>
                <c:pt idx="194">
                  <c:v>0.9356431099757061</c:v>
                </c:pt>
                <c:pt idx="195">
                  <c:v>0.89322830423219501</c:v>
                </c:pt>
                <c:pt idx="196">
                  <c:v>0.84061525175706986</c:v>
                </c:pt>
                <c:pt idx="197">
                  <c:v>0.77827480299967688</c:v>
                </c:pt>
                <c:pt idx="198">
                  <c:v>0.70680333446545929</c:v>
                </c:pt>
                <c:pt idx="199">
                  <c:v>0.62691872424874462</c:v>
                </c:pt>
                <c:pt idx="200">
                  <c:v>0.53945458439593652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F9-4463-9629-E250A69D8BA3}"/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2">
                    <a:tint val="3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3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3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Sheet1!$C$24:$GU$24</c:f>
              <c:numCache>
                <c:formatCode>General</c:formatCode>
                <c:ptCount val="201"/>
                <c:pt idx="0">
                  <c:v>0.72962362853196161</c:v>
                </c:pt>
                <c:pt idx="1">
                  <c:v>0.65898436566652974</c:v>
                </c:pt>
                <c:pt idx="2">
                  <c:v>0.58241452961731055</c:v>
                </c:pt>
                <c:pt idx="3">
                  <c:v>0.50074953950480028</c:v>
                </c:pt>
                <c:pt idx="4">
                  <c:v>0.41485396712827</c:v>
                </c:pt>
                <c:pt idx="5">
                  <c:v>0.32561123118537788</c:v>
                </c:pt>
                <c:pt idx="6">
                  <c:v>0.2339134916091806</c:v>
                </c:pt>
                <c:pt idx="7">
                  <c:v>0.14065185923542381</c:v>
                </c:pt>
                <c:pt idx="8">
                  <c:v>4.6707026408170989E-2</c:v>
                </c:pt>
                <c:pt idx="9">
                  <c:v>-4.7059586445000766E-2</c:v>
                </c:pt>
                <c:pt idx="10">
                  <c:v>-0.13981408458240099</c:v>
                </c:pt>
                <c:pt idx="11">
                  <c:v>-0.23075768128747973</c:v>
                </c:pt>
                <c:pt idx="12">
                  <c:v>-0.31913354927794346</c:v>
                </c:pt>
                <c:pt idx="13">
                  <c:v>-0.40423289412785118</c:v>
                </c:pt>
                <c:pt idx="14">
                  <c:v>-0.48540021506865505</c:v>
                </c:pt>
                <c:pt idx="15">
                  <c:v>-0.56203773076102204</c:v>
                </c:pt>
                <c:pt idx="16">
                  <c:v>-0.63360895949342022</c:v>
                </c:pt>
                <c:pt idx="17">
                  <c:v>-0.69964145461609806</c:v>
                </c:pt>
                <c:pt idx="18">
                  <c:v>-0.7597287067268208</c:v>
                </c:pt>
                <c:pt idx="19">
                  <c:v>-0.81353123407114736</c:v>
                </c:pt>
                <c:pt idx="20">
                  <c:v>-0.86077689170736893</c:v>
                </c:pt>
                <c:pt idx="21">
                  <c:v>-0.90126043813498102</c:v>
                </c:pt>
                <c:pt idx="22">
                  <c:v>-0.93484240523532469</c:v>
                </c:pt>
                <c:pt idx="23">
                  <c:v>-0.96144732348196682</c:v>
                </c:pt>
                <c:pt idx="24">
                  <c:v>-0.98106135942270634</c:v>
                </c:pt>
                <c:pt idx="25">
                  <c:v>-0.99372942640862194</c:v>
                </c:pt>
                <c:pt idx="26">
                  <c:v>-0.99955183245845503</c:v>
                </c:pt>
                <c:pt idx="27">
                  <c:v>-0.99868053102432364</c:v>
                </c:pt>
                <c:pt idx="28">
                  <c:v>-0.9913150413065972</c:v>
                </c:pt>
                <c:pt idx="29">
                  <c:v>-0.97769810470346941</c:v>
                </c:pt>
                <c:pt idx="30">
                  <c:v>-0.95811114303682687</c:v>
                </c:pt>
                <c:pt idx="31">
                  <c:v>-0.93286958244202201</c:v>
                </c:pt>
                <c:pt idx="32">
                  <c:v>-0.90231810432398707</c:v>
                </c:pt>
                <c:pt idx="33">
                  <c:v>-0.86682588165039465</c:v>
                </c:pt>
                <c:pt idx="34">
                  <c:v>-0.82678185516265013</c:v>
                </c:pt>
                <c:pt idx="35">
                  <c:v>-0.78259009992814643</c:v>
                </c:pt>
                <c:pt idx="36">
                  <c:v>-0.73466532812373231</c:v>
                </c:pt>
                <c:pt idx="37">
                  <c:v>-0.6834285691213654</c:v>
                </c:pt>
                <c:pt idx="38">
                  <c:v>-0.62930306293060123</c:v>
                </c:pt>
                <c:pt idx="39">
                  <c:v>-0.57271039792409706</c:v>
                </c:pt>
                <c:pt idx="40">
                  <c:v>-0.51406691861178855</c:v>
                </c:pt>
                <c:pt idx="41">
                  <c:v>-0.45378042411198466</c:v>
                </c:pt>
                <c:pt idx="42">
                  <c:v>-0.39224717296192846</c:v>
                </c:pt>
                <c:pt idx="43">
                  <c:v>-0.32984920507824422</c:v>
                </c:pt>
                <c:pt idx="44">
                  <c:v>-0.26695198707370738</c:v>
                </c:pt>
                <c:pt idx="45">
                  <c:v>-0.20390238280780257</c:v>
                </c:pt>
                <c:pt idx="46">
                  <c:v>-0.14102694703385851</c:v>
                </c:pt>
                <c:pt idx="47">
                  <c:v>-7.8630536336387002E-2</c:v>
                </c:pt>
                <c:pt idx="48">
                  <c:v>-1.6995228252404078E-2</c:v>
                </c:pt>
                <c:pt idx="49">
                  <c:v>4.3620463443562699E-2</c:v>
                </c:pt>
                <c:pt idx="50">
                  <c:v>0.10298209183044811</c:v>
                </c:pt>
                <c:pt idx="51">
                  <c:v>0.16087951496921621</c:v>
                </c:pt>
                <c:pt idx="52">
                  <c:v>0.21712688745843683</c:v>
                </c:pt>
                <c:pt idx="53">
                  <c:v>0.271562425149734</c:v>
                </c:pt>
                <c:pt idx="54">
                  <c:v>0.32404796372841527</c:v>
                </c:pt>
                <c:pt idx="55">
                  <c:v>0.37446833248487549</c:v>
                </c:pt>
                <c:pt idx="56">
                  <c:v>0.42273056489249067</c:v>
                </c:pt>
                <c:pt idx="57">
                  <c:v>0.46876296759248876</c:v>
                </c:pt>
                <c:pt idx="58">
                  <c:v>0.51251406909326547</c:v>
                </c:pt>
                <c:pt idx="59">
                  <c:v>0.55395146894980962</c:v>
                </c:pt>
                <c:pt idx="60">
                  <c:v>0.59306060742820643</c:v>
                </c:pt>
                <c:pt idx="61">
                  <c:v>0.62984347471164626</c:v>
                </c:pt>
                <c:pt idx="62">
                  <c:v>0.66431727759807591</c:v>
                </c:pt>
                <c:pt idx="63">
                  <c:v>0.69651308040610316</c:v>
                </c:pt>
                <c:pt idx="64">
                  <c:v>0.72647443547393309</c:v>
                </c:pt>
                <c:pt idx="65">
                  <c:v>0.75425601723400337</c:v>
                </c:pt>
                <c:pt idx="66">
                  <c:v>0.77992227239974177</c:v>
                </c:pt>
                <c:pt idx="67">
                  <c:v>0.80354609733513926</c:v>
                </c:pt>
                <c:pt idx="68">
                  <c:v>0.82520755221478759</c:v>
                </c:pt>
                <c:pt idx="69">
                  <c:v>0.84499262014202781</c:v>
                </c:pt>
                <c:pt idx="70">
                  <c:v>0.86299201799381597</c:v>
                </c:pt>
                <c:pt idx="71">
                  <c:v>0.87930006441838793</c:v>
                </c:pt>
                <c:pt idx="72">
                  <c:v>0.89401360913918104</c:v>
                </c:pt>
                <c:pt idx="73">
                  <c:v>0.90723102652679855</c:v>
                </c:pt>
                <c:pt idx="74">
                  <c:v>0.91905127529887176</c:v>
                </c:pt>
                <c:pt idx="75">
                  <c:v>0.92957302520237595</c:v>
                </c:pt>
                <c:pt idx="76">
                  <c:v>0.93889385062900155</c:v>
                </c:pt>
                <c:pt idx="77">
                  <c:v>0.94710949031474168</c:v>
                </c:pt>
                <c:pt idx="78">
                  <c:v>0.95431317158111717</c:v>
                </c:pt>
                <c:pt idx="79">
                  <c:v>0.96059499698758211</c:v>
                </c:pt>
                <c:pt idx="80">
                  <c:v>0.96604139078104112</c:v>
                </c:pt>
                <c:pt idx="81">
                  <c:v>0.97073460214665563</c:v>
                </c:pt>
                <c:pt idx="82">
                  <c:v>0.97475226198078557</c:v>
                </c:pt>
                <c:pt idx="83">
                  <c:v>0.97816698971764127</c:v>
                </c:pt>
                <c:pt idx="84">
                  <c:v>0.98104604664122474</c:v>
                </c:pt>
                <c:pt idx="85">
                  <c:v>0.98345103209791584</c:v>
                </c:pt>
                <c:pt idx="86">
                  <c:v>0.98543761908684313</c:v>
                </c:pt>
                <c:pt idx="87">
                  <c:v>0.98705532583890521</c:v>
                </c:pt>
                <c:pt idx="88">
                  <c:v>0.98834732019466798</c:v>
                </c:pt>
                <c:pt idx="89">
                  <c:v>0.98935025384997766</c:v>
                </c:pt>
                <c:pt idx="90">
                  <c:v>0.99009412384954809</c:v>
                </c:pt>
                <c:pt idx="91">
                  <c:v>0.99060215906646387</c:v>
                </c:pt>
                <c:pt idx="92">
                  <c:v>0.99089072980302562</c:v>
                </c:pt>
                <c:pt idx="93">
                  <c:v>0.99096927907910026</c:v>
                </c:pt>
                <c:pt idx="94">
                  <c:v>0.99084027463161217</c:v>
                </c:pt>
                <c:pt idx="95">
                  <c:v>0.99049918112645496</c:v>
                </c:pt>
                <c:pt idx="96">
                  <c:v>0.98993445257530277</c:v>
                </c:pt>
                <c:pt idx="97">
                  <c:v>0.98912754544784653</c:v>
                </c:pt>
                <c:pt idx="98">
                  <c:v>0.98805295346803823</c:v>
                </c:pt>
                <c:pt idx="99">
                  <c:v>0.98667826557400096</c:v>
                </c:pt>
                <c:pt idx="100">
                  <c:v>0.98496424899817347</c:v>
                </c:pt>
                <c:pt idx="101">
                  <c:v>0.98286495987956923</c:v>
                </c:pt>
                <c:pt idx="102">
                  <c:v>0.98032788424612705</c:v>
                </c:pt>
                <c:pt idx="103">
                  <c:v>0.97729411259406163</c:v>
                </c:pt>
                <c:pt idx="104">
                  <c:v>0.97369855163477947</c:v>
                </c:pt>
                <c:pt idx="105">
                  <c:v>0.96947017706991745</c:v>
                </c:pt>
                <c:pt idx="106">
                  <c:v>0.96453233148285245</c:v>
                </c:pt>
                <c:pt idx="107">
                  <c:v>0.95880307159195066</c:v>
                </c:pt>
                <c:pt idx="108">
                  <c:v>0.95219556918819592</c:v>
                </c:pt>
                <c:pt idx="109">
                  <c:v>0.94461857006905858</c:v>
                </c:pt>
                <c:pt idx="110">
                  <c:v>0.93597691517307691</c:v>
                </c:pt>
                <c:pt idx="111">
                  <c:v>0.92617212790775583</c:v>
                </c:pt>
                <c:pt idx="112">
                  <c:v>0.91510307133935687</c:v>
                </c:pt>
                <c:pt idx="113">
                  <c:v>0.90266667847048709</c:v>
                </c:pt>
                <c:pt idx="114">
                  <c:v>0.88875875826413253</c:v>
                </c:pt>
                <c:pt idx="115">
                  <c:v>0.87327487937660475</c:v>
                </c:pt>
                <c:pt idx="116">
                  <c:v>0.85611133273358253</c:v>
                </c:pt>
                <c:pt idx="117">
                  <c:v>0.83716617312178021</c:v>
                </c:pt>
                <c:pt idx="118">
                  <c:v>0.81634033887439994</c:v>
                </c:pt>
                <c:pt idx="119">
                  <c:v>0.79353884750430137</c:v>
                </c:pt>
                <c:pt idx="120">
                  <c:v>0.7686720637901705</c:v>
                </c:pt>
                <c:pt idx="121">
                  <c:v>0.74165703535588756</c:v>
                </c:pt>
                <c:pt idx="122">
                  <c:v>0.71241888921283669</c:v>
                </c:pt>
                <c:pt idx="123">
                  <c:v>0.68089228107312583</c:v>
                </c:pt>
                <c:pt idx="124">
                  <c:v>0.64702288750570081</c:v>
                </c:pt>
                <c:pt idx="125">
                  <c:v>0.61076892921782677</c:v>
                </c:pt>
                <c:pt idx="126">
                  <c:v>0.57210271192492912</c:v>
                </c:pt>
                <c:pt idx="127">
                  <c:v>0.53101216944945129</c:v>
                </c:pt>
                <c:pt idx="128">
                  <c:v>0.48750239189407907</c:v>
                </c:pt>
                <c:pt idx="129">
                  <c:v>0.44159711999944412</c:v>
                </c:pt>
                <c:pt idx="130">
                  <c:v>0.39334018515657732</c:v>
                </c:pt>
                <c:pt idx="131">
                  <c:v>0.34279687303769857</c:v>
                </c:pt>
                <c:pt idx="132">
                  <c:v>0.29005518747465581</c:v>
                </c:pt>
                <c:pt idx="133">
                  <c:v>0.23522699009326145</c:v>
                </c:pt>
                <c:pt idx="134">
                  <c:v>0.17844899034452102</c:v>
                </c:pt>
                <c:pt idx="135">
                  <c:v>0.11988356000191308</c:v>
                </c:pt>
                <c:pt idx="136">
                  <c:v>5.9719345956615599E-2</c:v>
                </c:pt>
                <c:pt idx="137">
                  <c:v>-1.8283447214324923E-3</c:v>
                </c:pt>
                <c:pt idx="138">
                  <c:v>-6.4517412944278291E-2</c:v>
                </c:pt>
                <c:pt idx="139">
                  <c:v>-0.12807911349170209</c:v>
                </c:pt>
                <c:pt idx="140">
                  <c:v>-0.19221850167319518</c:v>
                </c:pt>
                <c:pt idx="141">
                  <c:v>-0.25661520187671671</c:v>
                </c:pt>
                <c:pt idx="142">
                  <c:v>-0.32092451667010741</c:v>
                </c:pt>
                <c:pt idx="143">
                  <c:v>-0.38477889216487576</c:v>
                </c:pt>
                <c:pt idx="144">
                  <c:v>-0.44778975188488801</c:v>
                </c:pt>
                <c:pt idx="145">
                  <c:v>-0.50954970741391503</c:v>
                </c:pt>
                <c:pt idx="146">
                  <c:v>-0.56963514964521522</c:v>
                </c:pt>
                <c:pt idx="147">
                  <c:v>-0.62760921955272386</c:v>
                </c:pt>
                <c:pt idx="148">
                  <c:v>-0.68302515208670567</c:v>
                </c:pt>
                <c:pt idx="149">
                  <c:v>-0.73542998111755031</c:v>
                </c:pt>
                <c:pt idx="150">
                  <c:v>-0.78436858737076776</c:v>
                </c:pt>
                <c:pt idx="151">
                  <c:v>-0.82938806508597529</c:v>
                </c:pt>
                <c:pt idx="152">
                  <c:v>-0.87004237677415786</c:v>
                </c:pt>
                <c:pt idx="153">
                  <c:v>-0.90589725903191398</c:v>
                </c:pt>
                <c:pt idx="154">
                  <c:v>-0.93653533599808436</c:v>
                </c:pt>
                <c:pt idx="155">
                  <c:v>-0.96156139081380654</c:v>
                </c:pt>
                <c:pt idx="156">
                  <c:v>-0.98060773948443414</c:v>
                </c:pt>
                <c:pt idx="157">
                  <c:v>-0.99333964595784252</c:v>
                </c:pt>
                <c:pt idx="158">
                  <c:v>-0.99946071214810361</c:v>
                </c:pt>
                <c:pt idx="159">
                  <c:v>-0.99871817216658665</c:v>
                </c:pt>
                <c:pt idx="160">
                  <c:v>-0.99090801629292125</c:v>
                </c:pt>
                <c:pt idx="161">
                  <c:v>-0.97587986734091681</c:v>
                </c:pt>
                <c:pt idx="162">
                  <c:v>-0.95354153015827681</c:v>
                </c:pt>
                <c:pt idx="163">
                  <c:v>-0.92386313414406318</c:v>
                </c:pt>
                <c:pt idx="164">
                  <c:v>-0.88688078896374034</c:v>
                </c:pt>
                <c:pt idx="165">
                  <c:v>-0.84269967516425848</c:v>
                </c:pt>
                <c:pt idx="166">
                  <c:v>-0.79149649420153656</c:v>
                </c:pt>
                <c:pt idx="167">
                  <c:v>-0.7335212065324892</c:v>
                </c:pt>
                <c:pt idx="168">
                  <c:v>-0.66909799191652453</c:v>
                </c:pt>
                <c:pt idx="169">
                  <c:v>-0.59862537291860018</c:v>
                </c:pt>
                <c:pt idx="170">
                  <c:v>-0.52257545078631118</c:v>
                </c:pt>
                <c:pt idx="171">
                  <c:v>-0.44149221234168429</c:v>
                </c:pt>
                <c:pt idx="172">
                  <c:v>-0.35598887721425243</c:v>
                </c:pt>
                <c:pt idx="173">
                  <c:v>-0.26674426655072242</c:v>
                </c:pt>
                <c:pt idx="174">
                  <c:v>-0.17449818714786003</c:v>
                </c:pt>
                <c:pt idx="175">
                  <c:v>-8.0045838624900695E-2</c:v>
                </c:pt>
                <c:pt idx="176">
                  <c:v>1.5768734387970683E-2</c:v>
                </c:pt>
                <c:pt idx="177">
                  <c:v>0.11206010820674138</c:v>
                </c:pt>
                <c:pt idx="178">
                  <c:v>0.20790981220425708</c:v>
                </c:pt>
                <c:pt idx="179">
                  <c:v>0.30237545986240444</c:v>
                </c:pt>
                <c:pt idx="180">
                  <c:v>0.39450059650817271</c:v>
                </c:pt>
                <c:pt idx="181">
                  <c:v>0.48332516685569721</c:v>
                </c:pt>
                <c:pt idx="182">
                  <c:v>0.56789649153983501</c:v>
                </c:pt>
                <c:pt idx="183">
                  <c:v>0.64728062883442261</c:v>
                </c:pt>
                <c:pt idx="184">
                  <c:v>0.72057398595996502</c:v>
                </c:pt>
                <c:pt idx="185">
                  <c:v>0.78691503405378649</c:v>
                </c:pt>
                <c:pt idx="186">
                  <c:v>0.84549597224303585</c:v>
                </c:pt>
                <c:pt idx="187">
                  <c:v>0.89557417955383489</c:v>
                </c:pt>
                <c:pt idx="188">
                  <c:v>0.93648328881399534</c:v>
                </c:pt>
                <c:pt idx="189">
                  <c:v>0.96764371444305242</c:v>
                </c:pt>
                <c:pt idx="190">
                  <c:v>0.98857246622292483</c:v>
                </c:pt>
                <c:pt idx="191">
                  <c:v>0.9988920839227956</c:v>
                </c:pt>
                <c:pt idx="192">
                  <c:v>0.99833853309296239</c:v>
                </c:pt>
                <c:pt idx="193">
                  <c:v>0.98676791048384171</c:v>
                </c:pt>
                <c:pt idx="194">
                  <c:v>0.96416181838430748</c:v>
                </c:pt>
                <c:pt idx="195">
                  <c:v>0.93063128065908263</c:v>
                </c:pt>
                <c:pt idx="196">
                  <c:v>0.88641908930243507</c:v>
                </c:pt>
                <c:pt idx="197">
                  <c:v>0.83190048877249889</c:v>
                </c:pt>
                <c:pt idx="198">
                  <c:v>0.76758212603782061</c:v>
                </c:pt>
                <c:pt idx="199">
                  <c:v>0.69409921692055632</c:v>
                </c:pt>
                <c:pt idx="200">
                  <c:v>0.61221090368070108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BF9-4463-9629-E250A69D8BA3}"/>
            </c:ext>
          </c:extLst>
        </c:ser>
        <c:ser>
          <c:idx val="10"/>
          <c:order val="10"/>
          <c:spPr>
            <a:gradFill rotWithShape="1">
              <a:gsLst>
                <a:gs pos="0">
                  <a:schemeClr val="accent2">
                    <a:tint val="3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3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3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Sheet1!$C$25:$GU$25</c:f>
              <c:numCache>
                <c:formatCode>General</c:formatCode>
                <c:ptCount val="201"/>
                <c:pt idx="0">
                  <c:v>0.65813038038968963</c:v>
                </c:pt>
                <c:pt idx="1">
                  <c:v>0.58063283846490599</c:v>
                </c:pt>
                <c:pt idx="2">
                  <c:v>0.49792790214348992</c:v>
                </c:pt>
                <c:pt idx="3">
                  <c:v>0.41090587412333041</c:v>
                </c:pt>
                <c:pt idx="4">
                  <c:v>0.32047757114280345</c:v>
                </c:pt>
                <c:pt idx="5">
                  <c:v>0.22756374566328746</c:v>
                </c:pt>
                <c:pt idx="6">
                  <c:v>0.13308481684306864</c:v>
                </c:pt>
                <c:pt idx="7">
                  <c:v>3.7951024126181704E-2</c:v>
                </c:pt>
                <c:pt idx="8">
                  <c:v>-5.6946894130494662E-2</c:v>
                </c:pt>
                <c:pt idx="9">
                  <c:v>-0.15074640634497413</c:v>
                </c:pt>
                <c:pt idx="10">
                  <c:v>-0.24262119950250821</c:v>
                </c:pt>
                <c:pt idx="11">
                  <c:v>-0.33178843172540712</c:v>
                </c:pt>
                <c:pt idx="12">
                  <c:v>-0.41751517341241207</c:v>
                </c:pt>
                <c:pt idx="13">
                  <c:v>-0.49912399789315348</c:v>
                </c:pt>
                <c:pt idx="14">
                  <c:v>-0.57599769553848124</c:v>
                </c:pt>
                <c:pt idx="15">
                  <c:v>-0.64758309792618685</c:v>
                </c:pt>
                <c:pt idx="16">
                  <c:v>-0.71339401081902454</c:v>
                </c:pt>
                <c:pt idx="17">
                  <c:v>-0.77301326622091548</c:v>
                </c:pt>
                <c:pt idx="18">
                  <c:v>-0.82609391450861325</c:v>
                </c:pt>
                <c:pt idx="19">
                  <c:v>-0.87235958747942755</c:v>
                </c:pt>
                <c:pt idx="20">
                  <c:v>-0.91160407202076821</c:v>
                </c:pt>
                <c:pt idx="21">
                  <c:v>-0.94369014192373146</c:v>
                </c:pt>
                <c:pt idx="22">
                  <c:v>-0.96854770208049445</c:v>
                </c:pt>
                <c:pt idx="23">
                  <c:v>-0.98617130489294247</c:v>
                </c:pt>
                <c:pt idx="24">
                  <c:v>-0.9966171031661778</c:v>
                </c:pt>
                <c:pt idx="25">
                  <c:v>-0.99999930707103379</c:v>
                </c:pt>
                <c:pt idx="26">
                  <c:v>-0.99648621495763579</c:v>
                </c:pt>
                <c:pt idx="27">
                  <c:v>-0.98629588892533593</c:v>
                </c:pt>
                <c:pt idx="28">
                  <c:v>-0.96969154615508346</c:v>
                </c:pt>
                <c:pt idx="29">
                  <c:v>-0.94697673615244671</c:v>
                </c:pt>
                <c:pt idx="30">
                  <c:v>-0.91849037230748853</c:v>
                </c:pt>
                <c:pt idx="31">
                  <c:v>-0.88460168363416003</c:v>
                </c:pt>
                <c:pt idx="32">
                  <c:v>-0.84570514929640672</c:v>
                </c:pt>
                <c:pt idx="33">
                  <c:v>-0.80221547465460896</c:v>
                </c:pt>
                <c:pt idx="34">
                  <c:v>-0.75456266317163212</c:v>
                </c:pt>
                <c:pt idx="35">
                  <c:v>-0.70318723370057079</c:v>
                </c:pt>
                <c:pt idx="36">
                  <c:v>-0.64853562753431004</c:v>
                </c:pt>
                <c:pt idx="37">
                  <c:v>-0.59105584422586877</c:v>
                </c:pt>
                <c:pt idx="38">
                  <c:v>-0.5311933396807117</c:v>
                </c:pt>
                <c:pt idx="39">
                  <c:v>-0.46938721446573706</c:v>
                </c:pt>
                <c:pt idx="40">
                  <c:v>-0.40606671475675693</c:v>
                </c:pt>
                <c:pt idx="41">
                  <c:v>-0.34164806293241046</c:v>
                </c:pt>
                <c:pt idx="42">
                  <c:v>-0.27653162958665867</c:v>
                </c:pt>
                <c:pt idx="43">
                  <c:v>-0.21109945373425634</c:v>
                </c:pt>
                <c:pt idx="44">
                  <c:v>-0.14571311327694017</c:v>
                </c:pt>
                <c:pt idx="45">
                  <c:v>-8.0711943426323041E-2</c:v>
                </c:pt>
                <c:pt idx="46">
                  <c:v>-1.6411596778228132E-2</c:v>
                </c:pt>
                <c:pt idx="47">
                  <c:v>4.6897064869900515E-2</c:v>
                </c:pt>
                <c:pt idx="48">
                  <c:v>0.10894876005327385</c:v>
                </c:pt>
                <c:pt idx="49">
                  <c:v>0.16950427437815638</c:v>
                </c:pt>
                <c:pt idx="50">
                  <c:v>0.22835066264230292</c:v>
                </c:pt>
                <c:pt idx="51">
                  <c:v>0.28530118641113328</c:v>
                </c:pt>
                <c:pt idx="52">
                  <c:v>0.34019500859855195</c:v>
                </c:pt>
                <c:pt idx="53">
                  <c:v>0.39289666767051334</c:v>
                </c:pt>
                <c:pt idx="54">
                  <c:v>0.44329535477201265</c:v>
                </c:pt>
                <c:pt idx="55">
                  <c:v>0.49130401739769253</c:v>
                </c:pt>
                <c:pt idx="56">
                  <c:v>0.53685831320970745</c:v>
                </c:pt>
                <c:pt idx="57">
                  <c:v>0.5799154372833667</c:v>
                </c:pt>
                <c:pt idx="58">
                  <c:v>0.62045284546321722</c:v>
                </c:pt>
                <c:pt idx="59">
                  <c:v>0.65846689567219208</c:v>
                </c:pt>
                <c:pt idx="60">
                  <c:v>0.69397142796820666</c:v>
                </c:pt>
                <c:pt idx="61">
                  <c:v>0.7269963029193155</c:v>
                </c:pt>
                <c:pt idx="62">
                  <c:v>0.75758591650369445</c:v>
                </c:pt>
                <c:pt idx="63">
                  <c:v>0.78579770826642159</c:v>
                </c:pt>
                <c:pt idx="64">
                  <c:v>0.81170067791194711</c:v>
                </c:pt>
                <c:pt idx="65">
                  <c:v>0.8353739239085578</c:v>
                </c:pt>
                <c:pt idx="66">
                  <c:v>0.85690521605608627</c:v>
                </c:pt>
                <c:pt idx="67">
                  <c:v>0.87638961234529023</c:v>
                </c:pt>
                <c:pt idx="68">
                  <c:v>0.89392812883935957</c:v>
                </c:pt>
                <c:pt idx="69">
                  <c:v>0.90962646975466555</c:v>
                </c:pt>
                <c:pt idx="70">
                  <c:v>0.92359382342655694</c:v>
                </c:pt>
                <c:pt idx="71">
                  <c:v>0.9359417284314685</c:v>
                </c:pt>
                <c:pt idx="72">
                  <c:v>0.94678301281115718</c:v>
                </c:pt>
                <c:pt idx="73">
                  <c:v>0.95623080811823369</c:v>
                </c:pt>
                <c:pt idx="74">
                  <c:v>0.96439763888190633</c:v>
                </c:pt>
                <c:pt idx="75">
                  <c:v>0.9713945870842029</c:v>
                </c:pt>
                <c:pt idx="76">
                  <c:v>0.9773305303432358</c:v>
                </c:pt>
                <c:pt idx="77">
                  <c:v>0.98231145172279899</c:v>
                </c:pt>
                <c:pt idx="78">
                  <c:v>0.98643981842648787</c:v>
                </c:pt>
                <c:pt idx="79">
                  <c:v>0.98981402608807978</c:v>
                </c:pt>
                <c:pt idx="80">
                  <c:v>0.99252790493521492</c:v>
                </c:pt>
                <c:pt idx="81">
                  <c:v>0.99467028377659128</c:v>
                </c:pt>
                <c:pt idx="82">
                  <c:v>0.99632460753918661</c:v>
                </c:pt>
                <c:pt idx="83">
                  <c:v>0.99756860395604918</c:v>
                </c:pt>
                <c:pt idx="84">
                  <c:v>0.99847399497098366</c:v>
                </c:pt>
                <c:pt idx="85">
                  <c:v>0.99910624847773677</c:v>
                </c:pt>
                <c:pt idx="86">
                  <c:v>0.99952436614148088</c:v>
                </c:pt>
                <c:pt idx="87">
                  <c:v>0.9997807032528484</c:v>
                </c:pt>
                <c:pt idx="88">
                  <c:v>0.99992081683274481</c:v>
                </c:pt>
                <c:pt idx="89">
                  <c:v>0.99998333853296051</c:v>
                </c:pt>
                <c:pt idx="90">
                  <c:v>0.99999986925657269</c:v>
                </c:pt>
                <c:pt idx="91">
                  <c:v>0.99999489284672238</c:v>
                </c:pt>
                <c:pt idx="92">
                  <c:v>0.99998570665612896</c:v>
                </c:pt>
                <c:pt idx="93">
                  <c:v>0.99998236730629753</c:v>
                </c:pt>
                <c:pt idx="94">
                  <c:v>0.99998765046850269</c:v>
                </c:pt>
                <c:pt idx="95">
                  <c:v>0.99999702404204327</c:v>
                </c:pt>
                <c:pt idx="96">
                  <c:v>0.99999863466267869</c:v>
                </c:pt>
                <c:pt idx="97">
                  <c:v>0.99997330803926354</c:v>
                </c:pt>
                <c:pt idx="98">
                  <c:v>0.99989456418292399</c:v>
                </c:pt>
                <c:pt idx="99">
                  <c:v>0.99972864915404658</c:v>
                </c:pt>
                <c:pt idx="100">
                  <c:v>0.99943458550100472</c:v>
                </c:pt>
                <c:pt idx="101">
                  <c:v>0.99896424409377726</c:v>
                </c:pt>
                <c:pt idx="102">
                  <c:v>0.99826244055794489</c:v>
                </c:pt>
                <c:pt idx="103">
                  <c:v>0.99726705998214693</c:v>
                </c:pt>
                <c:pt idx="104">
                  <c:v>0.99590921399675192</c:v>
                </c:pt>
                <c:pt idx="105">
                  <c:v>0.99411343469467539</c:v>
                </c:pt>
                <c:pt idx="106">
                  <c:v>0.99179791017808472</c:v>
                </c:pt>
                <c:pt idx="107">
                  <c:v>0.98887476675797126</c:v>
                </c:pt>
                <c:pt idx="108">
                  <c:v>0.98525040299788669</c:v>
                </c:pt>
                <c:pt idx="109">
                  <c:v>0.98082588086900846</c:v>
                </c:pt>
                <c:pt idx="110">
                  <c:v>0.97549737926169822</c:v>
                </c:pt>
                <c:pt idx="111">
                  <c:v>0.9691567149695306</c:v>
                </c:pt>
                <c:pt idx="112">
                  <c:v>0.96169193601651115</c:v>
                </c:pt>
                <c:pt idx="113">
                  <c:v>0.95298799182856386</c:v>
                </c:pt>
                <c:pt idx="114">
                  <c:v>0.94292748424881656</c:v>
                </c:pt>
                <c:pt idx="115">
                  <c:v>0.93139150275635874</c:v>
                </c:pt>
                <c:pt idx="116">
                  <c:v>0.91826054646492639</c:v>
                </c:pt>
                <c:pt idx="117">
                  <c:v>0.90341553454797041</c:v>
                </c:pt>
                <c:pt idx="118">
                  <c:v>0.88673890565828772</c:v>
                </c:pt>
                <c:pt idx="119">
                  <c:v>0.86811580568467628</c:v>
                </c:pt>
                <c:pt idx="120">
                  <c:v>0.84743536181812851</c:v>
                </c:pt>
                <c:pt idx="121">
                  <c:v>0.82459203939206183</c:v>
                </c:pt>
                <c:pt idx="122">
                  <c:v>0.79948707632412586</c:v>
                </c:pt>
                <c:pt idx="123">
                  <c:v>0.77202998823364499</c:v>
                </c:pt>
                <c:pt idx="124">
                  <c:v>0.7421401354546201</c:v>
                </c:pt>
                <c:pt idx="125">
                  <c:v>0.70974834122890074</c:v>
                </c:pt>
                <c:pt idx="126">
                  <c:v>0.67479854837062203</c:v>
                </c:pt>
                <c:pt idx="127">
                  <c:v>0.63724949966814537</c:v>
                </c:pt>
                <c:pt idx="128">
                  <c:v>0.59707642526367743</c:v>
                </c:pt>
                <c:pt idx="129">
                  <c:v>0.55427271825717239</c:v>
                </c:pt>
                <c:pt idx="130">
                  <c:v>0.50885157785680846</c:v>
                </c:pt>
                <c:pt idx="131">
                  <c:v>0.46084759758287697</c:v>
                </c:pt>
                <c:pt idx="132">
                  <c:v>0.41031827436721635</c:v>
                </c:pt>
                <c:pt idx="133">
                  <c:v>0.35734541291997457</c:v>
                </c:pt>
                <c:pt idx="134">
                  <c:v>0.30203639850451552</c:v>
                </c:pt>
                <c:pt idx="135">
                  <c:v>0.24452531031490218</c:v>
                </c:pt>
                <c:pt idx="136">
                  <c:v>0.18497384703344039</c:v>
                </c:pt>
                <c:pt idx="137">
                  <c:v>0.1235720359019814</c:v>
                </c:pt>
                <c:pt idx="138">
                  <c:v>6.0538696811485597E-2</c:v>
                </c:pt>
                <c:pt idx="139">
                  <c:v>-3.8783664622286502E-3</c:v>
                </c:pt>
                <c:pt idx="140">
                  <c:v>-6.940247463847754E-2</c:v>
                </c:pt>
                <c:pt idx="141">
                  <c:v>-0.1357285060641043</c:v>
                </c:pt>
                <c:pt idx="142">
                  <c:v>-0.20252367757213885</c:v>
                </c:pt>
                <c:pt idx="143">
                  <c:v>-0.26942869332556407</c:v>
                </c:pt>
                <c:pt idx="144">
                  <c:v>-0.33605927863133422</c:v>
                </c:pt>
                <c:pt idx="145">
                  <c:v>-0.40200811187988306</c:v>
                </c:pt>
                <c:pt idx="146">
                  <c:v>-0.46684716339238408</c:v>
                </c:pt>
                <c:pt idx="147">
                  <c:v>-0.53013044506524387</c:v>
                </c:pt>
                <c:pt idx="148">
                  <c:v>-0.59139716932322317</c:v>
                </c:pt>
                <c:pt idx="149">
                  <c:v>-0.6501753100755433</c:v>
                </c:pt>
                <c:pt idx="150">
                  <c:v>-0.70598555217100945</c:v>
                </c:pt>
                <c:pt idx="151">
                  <c:v>-0.75834560933779938</c:v>
                </c:pt>
                <c:pt idx="152">
                  <c:v>-0.80677488385176022</c:v>
                </c:pt>
                <c:pt idx="153">
                  <c:v>-0.85079943429501004</c:v>
                </c:pt>
                <c:pt idx="154">
                  <c:v>-0.8899572108453434</c:v>
                </c:pt>
                <c:pt idx="155">
                  <c:v>-0.92380351068629096</c:v>
                </c:pt>
                <c:pt idx="156">
                  <c:v>-0.95191659946500107</c:v>
                </c:pt>
                <c:pt idx="157">
                  <c:v>-0.97390343837345761</c:v>
                </c:pt>
                <c:pt idx="158">
                  <c:v>-0.98940545051543149</c:v>
                </c:pt>
                <c:pt idx="159">
                  <c:v>-0.99810425487620724</c:v>
                </c:pt>
                <c:pt idx="160">
                  <c:v>-0.99972729156389251</c:v>
                </c:pt>
                <c:pt idx="161">
                  <c:v>-0.99405325816685797</c:v>
                </c:pt>
                <c:pt idx="162">
                  <c:v>-0.98091727419341568</c:v>
                </c:pt>
                <c:pt idx="163">
                  <c:v>-0.96021568874168461</c:v>
                </c:pt>
                <c:pt idx="164">
                  <c:v>-0.93191044589397154</c:v>
                </c:pt>
                <c:pt idx="165">
                  <c:v>-0.89603292293264847</c:v>
                </c:pt>
                <c:pt idx="166">
                  <c:v>-0.85268715840973597</c:v>
                </c:pt>
                <c:pt idx="167">
                  <c:v>-0.80205239042927967</c:v>
                </c:pt>
                <c:pt idx="168">
                  <c:v>-0.74438483025891422</c:v>
                </c:pt>
                <c:pt idx="169">
                  <c:v>-0.68001860259209856</c:v>
                </c:pt>
                <c:pt idx="170">
                  <c:v>-0.60936579142898006</c:v>
                </c:pt>
                <c:pt idx="171">
                  <c:v>-0.53291553960023419</c:v>
                </c:pt>
                <c:pt idx="172">
                  <c:v>-0.45123216036726771</c:v>
                </c:pt>
                <c:pt idx="173">
                  <c:v>-0.36495223121002346</c:v>
                </c:pt>
                <c:pt idx="174">
                  <c:v>-0.27478065274913188</c:v>
                </c:pt>
                <c:pt idx="175">
                  <c:v>-0.18148566960603427</c:v>
                </c:pt>
                <c:pt idx="176">
                  <c:v>-8.5892864719068762E-2</c:v>
                </c:pt>
                <c:pt idx="177">
                  <c:v>1.1121845980215048E-2</c:v>
                </c:pt>
                <c:pt idx="178">
                  <c:v>0.10864017577837894</c:v>
                </c:pt>
                <c:pt idx="179">
                  <c:v>0.20571032744612761</c:v>
                </c:pt>
                <c:pt idx="180">
                  <c:v>0.30135667665841898</c:v>
                </c:pt>
                <c:pt idx="181">
                  <c:v>0.39459018787355887</c:v>
                </c:pt>
                <c:pt idx="182">
                  <c:v>0.48441945672437997</c:v>
                </c:pt>
                <c:pt idx="183">
                  <c:v>0.56986225854055461</c:v>
                </c:pt>
                <c:pt idx="184">
                  <c:v>0.64995746928134113</c:v>
                </c:pt>
                <c:pt idx="185">
                  <c:v>0.72377721318486476</c:v>
                </c:pt>
                <c:pt idx="186">
                  <c:v>0.79043908109762739</c:v>
                </c:pt>
                <c:pt idx="187">
                  <c:v>0.84911825498614923</c:v>
                </c:pt>
                <c:pt idx="188">
                  <c:v>0.89905936778285955</c:v>
                </c:pt>
                <c:pt idx="189">
                  <c:v>0.93958792368818256</c:v>
                </c:pt>
                <c:pt idx="190">
                  <c:v>0.97012110251863048</c:v>
                </c:pt>
                <c:pt idx="191">
                  <c:v>0.99017777280263397</c:v>
                </c:pt>
                <c:pt idx="192">
                  <c:v>0.99938754218971149</c:v>
                </c:pt>
                <c:pt idx="193">
                  <c:v>0.99749868042183465</c:v>
                </c:pt>
                <c:pt idx="194">
                  <c:v>0.98438475964147298</c:v>
                </c:pt>
                <c:pt idx="195">
                  <c:v>0.96004986915523627</c:v>
                </c:pt>
                <c:pt idx="196">
                  <c:v>0.92463227686337957</c:v>
                </c:pt>
                <c:pt idx="197">
                  <c:v>0.87840642728242735</c:v>
                </c:pt>
                <c:pt idx="198">
                  <c:v>0.82178318626004709</c:v>
                </c:pt>
                <c:pt idx="199">
                  <c:v>0.75530826488885794</c:v>
                </c:pt>
                <c:pt idx="200">
                  <c:v>0.67965877950226505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F9-4463-9629-E250A69D8BA3}"/>
            </c:ext>
          </c:extLst>
        </c:ser>
        <c:ser>
          <c:idx val="11"/>
          <c:order val="11"/>
          <c:spPr>
            <a:gradFill rotWithShape="1">
              <a:gsLst>
                <a:gs pos="0">
                  <a:schemeClr val="accent2">
                    <a:tint val="3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3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3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Sheet1!$C$26:$GU$26</c:f>
              <c:numCache>
                <c:formatCode>General</c:formatCode>
                <c:ptCount val="201"/>
                <c:pt idx="0">
                  <c:v>0.58055834464354605</c:v>
                </c:pt>
                <c:pt idx="1">
                  <c:v>0.49693321371507188</c:v>
                </c:pt>
                <c:pt idx="2">
                  <c:v>0.40888709608268592</c:v>
                </c:pt>
                <c:pt idx="3">
                  <c:v>0.31735792531879986</c:v>
                </c:pt>
                <c:pt idx="4">
                  <c:v>0.22329501141952432</c:v>
                </c:pt>
                <c:pt idx="5">
                  <c:v>0.12764827698124109</c:v>
                </c:pt>
                <c:pt idx="6">
                  <c:v>3.1357914472007434E-2</c:v>
                </c:pt>
                <c:pt idx="7">
                  <c:v>-6.4655425081438025E-2</c:v>
                </c:pt>
                <c:pt idx="8">
                  <c:v>-0.15949981385197073</c:v>
                </c:pt>
                <c:pt idx="9">
                  <c:v>-0.2523205142251666</c:v>
                </c:pt>
                <c:pt idx="10">
                  <c:v>-0.34230765936410362</c:v>
                </c:pt>
                <c:pt idx="11">
                  <c:v>-0.4287030894251469</c:v>
                </c:pt>
                <c:pt idx="12">
                  <c:v>-0.51080629942425304</c:v>
                </c:pt>
                <c:pt idx="13">
                  <c:v>-0.58797946854358418</c:v>
                </c:pt>
                <c:pt idx="14">
                  <c:v>-0.65965155415492427</c:v>
                </c:pt>
                <c:pt idx="15">
                  <c:v>-0.72532144683873745</c:v>
                </c:pt>
                <c:pt idx="16">
                  <c:v>-0.78456019503484764</c:v>
                </c:pt>
                <c:pt idx="17">
                  <c:v>-0.83701231952783539</c:v>
                </c:pt>
                <c:pt idx="18">
                  <c:v>-0.88239624862477772</c:v>
                </c:pt>
                <c:pt idx="19">
                  <c:v>-0.92050391452151936</c:v>
                </c:pt>
                <c:pt idx="20">
                  <c:v>-0.95119955989548521</c:v>
                </c:pt>
                <c:pt idx="21">
                  <c:v>-0.97441781114753823</c:v>
                </c:pt>
                <c:pt idx="22">
                  <c:v>-0.99016108090410271</c:v>
                </c:pt>
                <c:pt idx="23">
                  <c:v>-0.99849636736485203</c:v>
                </c:pt>
                <c:pt idx="24">
                  <c:v>-0.99955152184192142</c:v>
                </c:pt>
                <c:pt idx="25">
                  <c:v>-0.99351105840322662</c:v>
                </c:pt>
                <c:pt idx="26">
                  <c:v>-0.98061158094122314</c:v>
                </c:pt>
                <c:pt idx="27">
                  <c:v>-0.96113690329105694</c:v>
                </c:pt>
                <c:pt idx="28">
                  <c:v>-0.93541293728357222</c:v>
                </c:pt>
                <c:pt idx="29">
                  <c:v>-0.90380242191581606</c:v>
                </c:pt>
                <c:pt idx="30">
                  <c:v>-0.8666995642410561</c:v>
                </c:pt>
                <c:pt idx="31">
                  <c:v>-0.82452465921584328</c:v>
                </c:pt>
                <c:pt idx="32">
                  <c:v>-0.77771875169336435</c:v>
                </c:pt>
                <c:pt idx="33">
                  <c:v>-0.72673839912351745</c:v>
                </c:pt>
                <c:pt idx="34">
                  <c:v>-0.67205058841643284</c:v>
                </c:pt>
                <c:pt idx="35">
                  <c:v>-0.61412785495263811</c:v>
                </c:pt>
                <c:pt idx="36">
                  <c:v>-0.55344364598381668</c:v>
                </c:pt>
                <c:pt idx="37">
                  <c:v>-0.49046796476337506</c:v>
                </c:pt>
                <c:pt idx="38">
                  <c:v>-0.42566332577189608</c:v>
                </c:pt>
                <c:pt idx="39">
                  <c:v>-0.35948104544936255</c:v>
                </c:pt>
                <c:pt idx="40">
                  <c:v>-0.29235788699679932</c:v>
                </c:pt>
                <c:pt idx="41">
                  <c:v>-0.22471307214091313</c:v>
                </c:pt>
                <c:pt idx="42">
                  <c:v>-0.15694566733332985</c:v>
                </c:pt>
                <c:pt idx="43">
                  <c:v>-8.9432346740439678E-2</c:v>
                </c:pt>
                <c:pt idx="44">
                  <c:v>-2.2525529619496915E-2</c:v>
                </c:pt>
                <c:pt idx="45">
                  <c:v>4.3448114687153164E-2</c:v>
                </c:pt>
                <c:pt idx="46">
                  <c:v>0.10818880484438645</c:v>
                </c:pt>
                <c:pt idx="47">
                  <c:v>0.17142444289435688</c:v>
                </c:pt>
                <c:pt idx="48">
                  <c:v>0.2329110841179351</c:v>
                </c:pt>
                <c:pt idx="49">
                  <c:v>0.29243310115421645</c:v>
                </c:pt>
                <c:pt idx="50">
                  <c:v>0.34980306422971663</c:v>
                </c:pt>
                <c:pt idx="51">
                  <c:v>0.40486136097467851</c:v>
                </c:pt>
                <c:pt idx="52">
                  <c:v>0.45747558048537118</c:v>
                </c:pt>
                <c:pt idx="53">
                  <c:v>0.50753968704877661</c:v>
                </c:pt>
                <c:pt idx="54">
                  <c:v>0.55497300930464299</c:v>
                </c:pt>
                <c:pt idx="55">
                  <c:v>0.59971907060848506</c:v>
                </c:pt>
                <c:pt idx="56">
                  <c:v>0.64174428600967448</c:v>
                </c:pt>
                <c:pt idx="57">
                  <c:v>0.68103655060572776</c:v>
                </c:pt>
                <c:pt idx="58">
                  <c:v>0.71760374311296693</c:v>
                </c:pt>
                <c:pt idx="59">
                  <c:v>0.75147216734170197</c:v>
                </c:pt>
                <c:pt idx="60">
                  <c:v>0.78268495291787465</c:v>
                </c:pt>
                <c:pt idx="61">
                  <c:v>0.81130043508910177</c:v>
                </c:pt>
                <c:pt idx="62">
                  <c:v>0.83739053182671275</c:v>
                </c:pt>
                <c:pt idx="63">
                  <c:v>0.86103913472098181</c:v>
                </c:pt>
                <c:pt idx="64">
                  <c:v>0.88234052839606081</c:v>
                </c:pt>
                <c:pt idx="65">
                  <c:v>0.90139785137464168</c:v>
                </c:pt>
                <c:pt idx="66">
                  <c:v>0.91832160952721464</c:v>
                </c:pt>
                <c:pt idx="67">
                  <c:v>0.93322825147216226</c:v>
                </c:pt>
                <c:pt idx="68">
                  <c:v>0.94623881357277595</c:v>
                </c:pt>
                <c:pt idx="69">
                  <c:v>0.9574776405249662</c:v>
                </c:pt>
                <c:pt idx="70">
                  <c:v>0.96707118596136343</c:v>
                </c:pt>
                <c:pt idx="71">
                  <c:v>0.97514689602723115</c:v>
                </c:pt>
                <c:pt idx="72">
                  <c:v>0.98183217752211605</c:v>
                </c:pt>
                <c:pt idx="73">
                  <c:v>0.98725345095658157</c:v>
                </c:pt>
                <c:pt idx="74">
                  <c:v>0.99153528775162858</c:v>
                </c:pt>
                <c:pt idx="75">
                  <c:v>0.99479962981308068</c:v>
                </c:pt>
                <c:pt idx="76">
                  <c:v>0.99716508884572264</c:v>
                </c:pt>
                <c:pt idx="77">
                  <c:v>0.99874632203215008</c:v>
                </c:pt>
                <c:pt idx="78">
                  <c:v>0.99965348008708199</c:v>
                </c:pt>
                <c:pt idx="79">
                  <c:v>0.99999172320610219</c:v>
                </c:pt>
                <c:pt idx="80">
                  <c:v>0.99986080005392952</c:v>
                </c:pt>
                <c:pt idx="81">
                  <c:v>0.99935468467604383</c:v>
                </c:pt>
                <c:pt idx="82">
                  <c:v>0.99856126606268991</c:v>
                </c:pt>
                <c:pt idx="83">
                  <c:v>0.99756208503934429</c:v>
                </c:pt>
                <c:pt idx="84">
                  <c:v>0.99643211319566138</c:v>
                </c:pt>
                <c:pt idx="85">
                  <c:v>0.99523956868853469</c:v>
                </c:pt>
                <c:pt idx="86">
                  <c:v>0.99404576395695921</c:v>
                </c:pt>
                <c:pt idx="87">
                  <c:v>0.99290498065962329</c:v>
                </c:pt>
                <c:pt idx="88">
                  <c:v>0.99186436748349815</c:v>
                </c:pt>
                <c:pt idx="89">
                  <c:v>0.99096385686618449</c:v>
                </c:pt>
                <c:pt idx="90">
                  <c:v>0.9902360971197337</c:v>
                </c:pt>
                <c:pt idx="91">
                  <c:v>0.98970639693256846</c:v>
                </c:pt>
                <c:pt idx="92">
                  <c:v>0.9893926797527588</c:v>
                </c:pt>
                <c:pt idx="93">
                  <c:v>0.98930544611421112</c:v>
                </c:pt>
                <c:pt idx="94">
                  <c:v>0.98944774255139012</c:v>
                </c:pt>
                <c:pt idx="95">
                  <c:v>0.98981513635226059</c:v>
                </c:pt>
                <c:pt idx="96">
                  <c:v>0.9903956960174457</c:v>
                </c:pt>
                <c:pt idx="97">
                  <c:v>0.99116997792037198</c:v>
                </c:pt>
                <c:pt idx="98">
                  <c:v>0.99211102029254072</c:v>
                </c:pt>
                <c:pt idx="99">
                  <c:v>0.99318434628390606</c:v>
                </c:pt>
                <c:pt idx="100">
                  <c:v>0.99434797846430933</c:v>
                </c:pt>
                <c:pt idx="101">
                  <c:v>0.99555246773131267</c:v>
                </c:pt>
                <c:pt idx="102">
                  <c:v>0.9967409401654308</c:v>
                </c:pt>
                <c:pt idx="103">
                  <c:v>0.99784916591813189</c:v>
                </c:pt>
                <c:pt idx="104">
                  <c:v>0.99880565472292959</c:v>
                </c:pt>
                <c:pt idx="105">
                  <c:v>0.99953178307686252</c:v>
                </c:pt>
                <c:pt idx="106">
                  <c:v>0.99994195853949197</c:v>
                </c:pt>
                <c:pt idx="107">
                  <c:v>0.99994382692970796</c:v>
                </c:pt>
                <c:pt idx="108">
                  <c:v>0.9994385284571059</c:v>
                </c:pt>
                <c:pt idx="109">
                  <c:v>0.99832100899417453</c:v>
                </c:pt>
                <c:pt idx="110">
                  <c:v>0.99648039276754385</c:v>
                </c:pt>
                <c:pt idx="111">
                  <c:v>0.99380042271053748</c:v>
                </c:pt>
                <c:pt idx="112">
                  <c:v>0.99015997456491323</c:v>
                </c:pt>
                <c:pt idx="113">
                  <c:v>0.98543365053693177</c:v>
                </c:pt>
                <c:pt idx="114">
                  <c:v>0.97949245789248163</c:v>
                </c:pt>
                <c:pt idx="115">
                  <c:v>0.97220457730936916</c:v>
                </c:pt>
                <c:pt idx="116">
                  <c:v>0.9634362250849221</c:v>
                </c:pt>
                <c:pt idx="117">
                  <c:v>0.95305261241796857</c:v>
                </c:pt>
                <c:pt idx="118">
                  <c:v>0.94091900394226413</c:v>
                </c:pt>
                <c:pt idx="119">
                  <c:v>0.92690187648184363</c:v>
                </c:pt>
                <c:pt idx="120">
                  <c:v>0.91087017762859157</c:v>
                </c:pt>
                <c:pt idx="121">
                  <c:v>0.89269668221215659</c:v>
                </c:pt>
                <c:pt idx="122">
                  <c:v>0.87225944304930503</c:v>
                </c:pt>
                <c:pt idx="123">
                  <c:v>0.84944333053417942</c:v>
                </c:pt>
                <c:pt idx="124">
                  <c:v>0.82414165367683601</c:v>
                </c:pt>
                <c:pt idx="125">
                  <c:v>0.79625785313285624</c:v>
                </c:pt>
                <c:pt idx="126">
                  <c:v>0.76570725461368505</c:v>
                </c:pt>
                <c:pt idx="127">
                  <c:v>0.73241886885167928</c:v>
                </c:pt>
                <c:pt idx="128">
                  <c:v>0.69633722204577186</c:v>
                </c:pt>
                <c:pt idx="129">
                  <c:v>0.65742419846703815</c:v>
                </c:pt>
                <c:pt idx="130">
                  <c:v>0.61566087469618236</c:v>
                </c:pt>
                <c:pt idx="131">
                  <c:v>0.57104932283797138</c:v>
                </c:pt>
                <c:pt idx="132">
                  <c:v>0.52361435805515955</c:v>
                </c:pt>
                <c:pt idx="133">
                  <c:v>0.47340520393318308</c:v>
                </c:pt>
                <c:pt idx="134">
                  <c:v>0.42049704757491807</c:v>
                </c:pt>
                <c:pt idx="135">
                  <c:v>0.36499245498219257</c:v>
                </c:pt>
                <c:pt idx="136">
                  <c:v>0.30702261625685001</c:v>
                </c:pt>
                <c:pt idx="137">
                  <c:v>0.24674838949850725</c:v>
                </c:pt>
                <c:pt idx="138">
                  <c:v>0.18436111203615455</c:v>
                </c:pt>
                <c:pt idx="139">
                  <c:v>0.12008314785123507</c:v>
                </c:pt>
                <c:pt idx="140">
                  <c:v>5.4168140771881597E-2</c:v>
                </c:pt>
                <c:pt idx="141">
                  <c:v>-1.3099055722425468E-2</c:v>
                </c:pt>
                <c:pt idx="142">
                  <c:v>-8.1402799419579508E-2</c:v>
                </c:pt>
                <c:pt idx="143">
                  <c:v>-0.15039745593362566</c:v>
                </c:pt>
                <c:pt idx="144">
                  <c:v>-0.21970859279906799</c:v>
                </c:pt>
                <c:pt idx="145">
                  <c:v>-0.2889345893656593</c:v>
                </c:pt>
                <c:pt idx="146">
                  <c:v>-0.35764867652467935</c:v>
                </c:pt>
                <c:pt idx="147">
                  <c:v>-0.4254014154767139</c:v>
                </c:pt>
                <c:pt idx="148">
                  <c:v>-0.49172361937150416</c:v>
                </c:pt>
                <c:pt idx="149">
                  <c:v>-0.55612971575329051</c:v>
                </c:pt>
                <c:pt idx="150">
                  <c:v>-0.61812154138355768</c:v>
                </c:pt>
                <c:pt idx="151">
                  <c:v>-0.67719255425316693</c:v>
                </c:pt>
                <c:pt idx="152">
                  <c:v>-0.73283244051603869</c:v>
                </c:pt>
                <c:pt idx="153">
                  <c:v>-0.78453208676712827</c:v>
                </c:pt>
                <c:pt idx="154">
                  <c:v>-0.83178888065040169</c:v>
                </c:pt>
                <c:pt idx="155">
                  <c:v>-0.87411229532966228</c:v>
                </c:pt>
                <c:pt idx="156">
                  <c:v>-0.91102970600781952</c:v>
                </c:pt>
                <c:pt idx="157">
                  <c:v>-0.9420923795668954</c:v>
                </c:pt>
                <c:pt idx="158">
                  <c:v>-0.96688157165646083</c:v>
                </c:pt>
                <c:pt idx="159">
                  <c:v>-0.98501465932003196</c:v>
                </c:pt>
                <c:pt idx="160">
                  <c:v>-0.99615123165716035</c:v>
                </c:pt>
                <c:pt idx="161">
                  <c:v>-0.99999905621175889</c:v>
                </c:pt>
                <c:pt idx="162">
                  <c:v>-0.99631983488989406</c:v>
                </c:pt>
                <c:pt idx="163">
                  <c:v>-0.98493466037136423</c:v>
                </c:pt>
                <c:pt idx="164">
                  <c:v>-0.96572908230860777</c:v>
                </c:pt>
                <c:pt idx="165">
                  <c:v>-0.93865769221160644</c:v>
                </c:pt>
                <c:pt idx="166">
                  <c:v>-0.90374813689164013</c:v>
                </c:pt>
                <c:pt idx="167">
                  <c:v>-0.86110447275590252</c:v>
                </c:pt>
                <c:pt idx="168">
                  <c:v>-0.81090977716526769</c:v>
                </c:pt>
                <c:pt idx="169">
                  <c:v>-0.75342793852284706</c:v>
                </c:pt>
                <c:pt idx="170">
                  <c:v>-0.68900455376135916</c:v>
                </c:pt>
                <c:pt idx="171">
                  <c:v>-0.61806687042692321</c:v>
                </c:pt>
                <c:pt idx="172">
                  <c:v>-0.54112272057227628</c:v>
                </c:pt>
                <c:pt idx="173">
                  <c:v>-0.45875840510294991</c:v>
                </c:pt>
                <c:pt idx="174">
                  <c:v>-0.37163549996541884</c:v>
                </c:pt>
                <c:pt idx="175">
                  <c:v>-0.28048656949897904</c:v>
                </c:pt>
                <c:pt idx="176">
                  <c:v>-0.18610978723677365</c:v>
                </c:pt>
                <c:pt idx="177">
                  <c:v>-8.9362480253589061E-2</c:v>
                </c:pt>
                <c:pt idx="178">
                  <c:v>8.8463703892049887E-3</c:v>
                </c:pt>
                <c:pt idx="179">
                  <c:v>0.10756462368819715</c:v>
                </c:pt>
                <c:pt idx="180">
                  <c:v>0.20580640079592333</c:v>
                </c:pt>
                <c:pt idx="181">
                  <c:v>0.3025623518207502</c:v>
                </c:pt>
                <c:pt idx="182">
                  <c:v>0.39681066744910737</c:v>
                </c:pt>
                <c:pt idx="183">
                  <c:v>0.4875287196579437</c:v>
                </c:pt>
                <c:pt idx="184">
                  <c:v>0.57370520090101662</c:v>
                </c:pt>
                <c:pt idx="185">
                  <c:v>0.65435261752791674</c:v>
                </c:pt>
                <c:pt idx="186">
                  <c:v>0.72851998111466754</c:v>
                </c:pt>
                <c:pt idx="187">
                  <c:v>0.79530553112352109</c:v>
                </c:pt>
                <c:pt idx="188">
                  <c:v>0.85386931412340683</c:v>
                </c:pt>
                <c:pt idx="189">
                  <c:v>0.90344543892663109</c:v>
                </c:pt>
                <c:pt idx="190">
                  <c:v>0.94335382363840337</c:v>
                </c:pt>
                <c:pt idx="191">
                  <c:v>0.9730112499487481</c:v>
                </c:pt>
                <c:pt idx="192">
                  <c:v>0.99194154215857733</c:v>
                </c:pt>
                <c:pt idx="193">
                  <c:v>0.99978469351997368</c:v>
                </c:pt>
                <c:pt idx="194">
                  <c:v>0.99630477053634947</c:v>
                </c:pt>
                <c:pt idx="195">
                  <c:v>0.98139643691509115</c:v>
                </c:pt>
                <c:pt idx="196">
                  <c:v>0.95508995284727116</c:v>
                </c:pt>
                <c:pt idx="197">
                  <c:v>0.91755452210827881</c:v>
                </c:pt>
                <c:pt idx="198">
                  <c:v>0.869099878979953</c:v>
                </c:pt>
                <c:pt idx="199">
                  <c:v>0.81017602898745711</c:v>
                </c:pt>
                <c:pt idx="200">
                  <c:v>0.74137108167061427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BF9-4463-9629-E250A69D8BA3}"/>
            </c:ext>
          </c:extLst>
        </c:ser>
        <c:ser>
          <c:idx val="12"/>
          <c:order val="12"/>
          <c:spPr>
            <a:gradFill rotWithShape="1">
              <a:gsLst>
                <a:gs pos="0">
                  <a:schemeClr val="accent2">
                    <a:tint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Sheet1!$C$27:$GU$27</c:f>
              <c:numCache>
                <c:formatCode>General</c:formatCode>
                <c:ptCount val="201"/>
                <c:pt idx="0">
                  <c:v>0.49776837771738536</c:v>
                </c:pt>
                <c:pt idx="1">
                  <c:v>0.40880299883400911</c:v>
                </c:pt>
                <c:pt idx="2">
                  <c:v>0.31625896169189943</c:v>
                </c:pt>
                <c:pt idx="3">
                  <c:v>0.22111401330111224</c:v>
                </c:pt>
                <c:pt idx="4">
                  <c:v>0.12434771225734394</c:v>
                </c:pt>
                <c:pt idx="5">
                  <c:v>2.6930570835326212E-2</c:v>
                </c:pt>
                <c:pt idx="6">
                  <c:v>-7.0186268243676506E-2</c:v>
                </c:pt>
                <c:pt idx="7">
                  <c:v>-0.16608071419006215</c:v>
                </c:pt>
                <c:pt idx="8">
                  <c:v>-0.25986867692849502</c:v>
                </c:pt>
                <c:pt idx="9">
                  <c:v>-0.35071220362588484</c:v>
                </c:pt>
                <c:pt idx="10">
                  <c:v>-0.43782673879273676</c:v>
                </c:pt>
                <c:pt idx="11">
                  <c:v>-0.52048745844489153</c:v>
                </c:pt>
                <c:pt idx="12">
                  <c:v>-0.59803464342022461</c:v>
                </c:pt>
                <c:pt idx="13">
                  <c:v>-0.66987807129037069</c:v>
                </c:pt>
                <c:pt idx="14">
                  <c:v>-0.73550042019445416</c:v>
                </c:pt>
                <c:pt idx="15">
                  <c:v>-0.79445969117282789</c:v>
                </c:pt>
                <c:pt idx="16">
                  <c:v>-0.84639066803392071</c:v>
                </c:pt>
                <c:pt idx="17">
                  <c:v>-0.89100544530911885</c:v>
                </c:pt>
                <c:pt idx="18">
                  <c:v>-0.9280930653225159</c:v>
                </c:pt>
                <c:pt idx="19">
                  <c:v>-0.95751831473086735</c:v>
                </c:pt>
                <c:pt idx="20">
                  <c:v>-0.97921973900303694</c:v>
                </c:pt>
                <c:pt idx="21">
                  <c:v>-0.99320694015956601</c:v>
                </c:pt>
                <c:pt idx="22">
                  <c:v>-0.99955722865525365</c:v>
                </c:pt>
                <c:pt idx="23">
                  <c:v>-0.99841170455579298</c:v>
                </c:pt>
                <c:pt idx="24">
                  <c:v>-0.98997084614862896</c:v>
                </c:pt>
                <c:pt idx="25">
                  <c:v>-0.9744896858717651</c:v>
                </c:pt>
                <c:pt idx="26">
                  <c:v>-0.95227265399282013</c:v>
                </c:pt>
                <c:pt idx="27">
                  <c:v>-0.92366816988986733</c:v>
                </c:pt>
                <c:pt idx="28">
                  <c:v>-0.88906305915420591</c:v>
                </c:pt>
                <c:pt idx="29">
                  <c:v>-0.84887687214305474</c:v>
                </c:pt>
                <c:pt idx="30">
                  <c:v>-0.8035561761559763</c:v>
                </c:pt>
                <c:pt idx="31">
                  <c:v>-0.75356888919803244</c:v>
                </c:pt>
                <c:pt idx="32">
                  <c:v>-0.69939871843560908</c:v>
                </c:pt>
                <c:pt idx="33">
                  <c:v>-0.64153976105993737</c:v>
                </c:pt>
                <c:pt idx="34">
                  <c:v>-0.58049131946232302</c:v>
                </c:pt>
                <c:pt idx="35">
                  <c:v>-0.5167529765056339</c:v>
                </c:pt>
                <c:pt idx="36">
                  <c:v>-0.45081997035825172</c:v>
                </c:pt>
                <c:pt idx="37">
                  <c:v>-0.38317890194372678</c:v>
                </c:pt>
                <c:pt idx="38">
                  <c:v>-0.31430380165079802</c:v>
                </c:pt>
                <c:pt idx="39">
                  <c:v>-0.24465257563586268</c:v>
                </c:pt>
                <c:pt idx="40">
                  <c:v>-0.17466384591714817</c:v>
                </c:pt>
                <c:pt idx="41">
                  <c:v>-0.10475419258151759</c:v>
                </c:pt>
                <c:pt idx="42">
                  <c:v>-3.5315800866961171E-2</c:v>
                </c:pt>
                <c:pt idx="43">
                  <c:v>3.3285489298270618E-2</c:v>
                </c:pt>
                <c:pt idx="44">
                  <c:v>0.10071173847893317</c:v>
                </c:pt>
                <c:pt idx="45">
                  <c:v>0.16665407911935456</c:v>
                </c:pt>
                <c:pt idx="46">
                  <c:v>0.23083351843197406</c:v>
                </c:pt>
                <c:pt idx="47">
                  <c:v>0.29300139140271297</c:v>
                </c:pt>
                <c:pt idx="48">
                  <c:v>0.35293948533518338</c:v>
                </c:pt>
                <c:pt idx="49">
                  <c:v>0.41045985965395027</c:v>
                </c:pt>
                <c:pt idx="50">
                  <c:v>0.46540438648444571</c:v>
                </c:pt>
                <c:pt idx="51">
                  <c:v>0.51764403883889909</c:v>
                </c:pt>
                <c:pt idx="52">
                  <c:v>0.56707795408477024</c:v>
                </c:pt>
                <c:pt idx="53">
                  <c:v>0.61363230078133091</c:v>
                </c:pt>
                <c:pt idx="54">
                  <c:v>0.65725897697190283</c:v>
                </c:pt>
                <c:pt idx="55">
                  <c:v>0.69793416764863958</c:v>
                </c:pt>
                <c:pt idx="56">
                  <c:v>0.7356567884004015</c:v>
                </c:pt>
                <c:pt idx="57">
                  <c:v>0.77044684125153595</c:v>
                </c:pt>
                <c:pt idx="58">
                  <c:v>0.80234370744022077</c:v>
                </c:pt>
                <c:pt idx="59">
                  <c:v>0.83140440040985886</c:v>
                </c:pt>
                <c:pt idx="60">
                  <c:v>0.85770180063595314</c:v>
                </c:pt>
                <c:pt idx="61">
                  <c:v>0.88132289212298065</c:v>
                </c:pt>
                <c:pt idx="62">
                  <c:v>0.9023670185187358</c:v>
                </c:pt>
                <c:pt idx="63">
                  <c:v>0.9209441748428322</c:v>
                </c:pt>
                <c:pt idx="64">
                  <c:v>0.93717334884502479</c:v>
                </c:pt>
                <c:pt idx="65">
                  <c:v>0.95118092402816878</c:v>
                </c:pt>
                <c:pt idx="66">
                  <c:v>0.96309915441766136</c:v>
                </c:pt>
                <c:pt idx="67">
                  <c:v>0.97306471925880744</c:v>
                </c:pt>
                <c:pt idx="68">
                  <c:v>0.98121736399705373</c:v>
                </c:pt>
                <c:pt idx="69">
                  <c:v>0.98769863216182008</c:v>
                </c:pt>
                <c:pt idx="70">
                  <c:v>0.99265069114782933</c:v>
                </c:pt>
                <c:pt idx="71">
                  <c:v>0.99621525338044314</c:v>
                </c:pt>
                <c:pt idx="72">
                  <c:v>0.9985325929728206</c:v>
                </c:pt>
                <c:pt idx="73">
                  <c:v>0.99974065673904566</c:v>
                </c:pt>
                <c:pt idx="74">
                  <c:v>0.99997426732268713</c:v>
                </c:pt>
                <c:pt idx="75">
                  <c:v>0.99936441523610597</c:v>
                </c:pt>
                <c:pt idx="76">
                  <c:v>0.998037635781723</c:v>
                </c:pt>
                <c:pt idx="77">
                  <c:v>0.99611546614013569</c:v>
                </c:pt>
                <c:pt idx="78">
                  <c:v>0.9937139773575846</c:v>
                </c:pt>
                <c:pt idx="79">
                  <c:v>0.99094337554168865</c:v>
                </c:pt>
                <c:pt idx="80">
                  <c:v>0.98790766627348636</c:v>
                </c:pt>
                <c:pt idx="81">
                  <c:v>0.9847043760586468</c:v>
                </c:pt>
                <c:pt idx="82">
                  <c:v>0.98142432456380801</c:v>
                </c:pt>
                <c:pt idx="83">
                  <c:v>0.97815144140743393</c:v>
                </c:pt>
                <c:pt idx="84">
                  <c:v>0.97496262139040035</c:v>
                </c:pt>
                <c:pt idx="85">
                  <c:v>0.97192761225156921</c:v>
                </c:pt>
                <c:pt idx="86">
                  <c:v>0.96910892931006754</c:v>
                </c:pt>
                <c:pt idx="87">
                  <c:v>0.96656179170103051</c:v>
                </c:pt>
                <c:pt idx="88">
                  <c:v>0.96433407531788318</c:v>
                </c:pt>
                <c:pt idx="89">
                  <c:v>0.96246627803470186</c:v>
                </c:pt>
                <c:pt idx="90">
                  <c:v>0.96099149329018085</c:v>
                </c:pt>
                <c:pt idx="91">
                  <c:v>0.95993538866397554</c:v>
                </c:pt>
                <c:pt idx="92">
                  <c:v>0.95931618666069396</c:v>
                </c:pt>
                <c:pt idx="93">
                  <c:v>0.95914464553112511</c:v>
                </c:pt>
                <c:pt idx="94">
                  <c:v>0.95942403859892567</c:v>
                </c:pt>
                <c:pt idx="95">
                  <c:v>0.96015013121896764</c:v>
                </c:pt>
                <c:pt idx="96">
                  <c:v>0.96131115516568932</c:v>
                </c:pt>
                <c:pt idx="97">
                  <c:v>0.96288778093118166</c:v>
                </c:pt>
                <c:pt idx="98">
                  <c:v>0.96485308909813727</c:v>
                </c:pt>
                <c:pt idx="99">
                  <c:v>0.96717254263691699</c:v>
                </c:pt>
                <c:pt idx="100">
                  <c:v>0.96980396265311108</c:v>
                </c:pt>
                <c:pt idx="101">
                  <c:v>0.97269751077607947</c:v>
                </c:pt>
                <c:pt idx="102">
                  <c:v>0.97579568202337641</c:v>
                </c:pt>
                <c:pt idx="103">
                  <c:v>0.97903331259361259</c:v>
                </c:pt>
                <c:pt idx="104">
                  <c:v>0.98233760762328237</c:v>
                </c:pt>
                <c:pt idx="105">
                  <c:v>0.98562819448300498</c:v>
                </c:pt>
                <c:pt idx="106">
                  <c:v>0.98881720767616532</c:v>
                </c:pt>
                <c:pt idx="107">
                  <c:v>0.99180941182841642</c:v>
                </c:pt>
                <c:pt idx="108">
                  <c:v>0.99450236960926053</c:v>
                </c:pt>
                <c:pt idx="109">
                  <c:v>0.99678666169606867</c:v>
                </c:pt>
                <c:pt idx="110">
                  <c:v>0.99854616606487467</c:v>
                </c:pt>
                <c:pt idx="111">
                  <c:v>0.99965840395939687</c:v>
                </c:pt>
                <c:pt idx="112">
                  <c:v>0.9999949598381509</c:v>
                </c:pt>
                <c:pt idx="113">
                  <c:v>0.9994219824175482</c:v>
                </c:pt>
                <c:pt idx="114">
                  <c:v>0.99780077360521946</c:v>
                </c:pt>
                <c:pt idx="115">
                  <c:v>0.9949884716419094</c:v>
                </c:pt>
                <c:pt idx="116">
                  <c:v>0.99083883413256491</c:v>
                </c:pt>
                <c:pt idx="117">
                  <c:v>0.9852031258395153</c:v>
                </c:pt>
                <c:pt idx="118">
                  <c:v>0.97793111512649089</c:v>
                </c:pt>
                <c:pt idx="119">
                  <c:v>0.96887218177728562</c:v>
                </c:pt>
                <c:pt idx="120">
                  <c:v>0.95787653756540703</c:v>
                </c:pt>
                <c:pt idx="121">
                  <c:v>0.94479655942208485</c:v>
                </c:pt>
                <c:pt idx="122">
                  <c:v>0.92948823334394659</c:v>
                </c:pt>
                <c:pt idx="123">
                  <c:v>0.9118127053064079</c:v>
                </c:pt>
                <c:pt idx="124">
                  <c:v>0.89163793341629294</c:v>
                </c:pt>
                <c:pt idx="125">
                  <c:v>0.86884043336328753</c:v>
                </c:pt>
                <c:pt idx="126">
                  <c:v>0.84330710693512678</c:v>
                </c:pt>
                <c:pt idx="127">
                  <c:v>0.81493714097051018</c:v>
                </c:pt>
                <c:pt idx="128">
                  <c:v>0.7836439616662989</c:v>
                </c:pt>
                <c:pt idx="129">
                  <c:v>0.74935722666521198</c:v>
                </c:pt>
                <c:pt idx="130">
                  <c:v>0.71202483486537438</c:v>
                </c:pt>
                <c:pt idx="131">
                  <c:v>0.67161493145586837</c:v>
                </c:pt>
                <c:pt idx="132">
                  <c:v>0.6281178833388561</c:v>
                </c:pt>
                <c:pt idx="133">
                  <c:v>0.5815481978981224</c:v>
                </c:pt>
                <c:pt idx="134">
                  <c:v>0.53194635606774754</c:v>
                </c:pt>
                <c:pt idx="135">
                  <c:v>0.47938052889672322</c:v>
                </c:pt>
                <c:pt idx="136">
                  <c:v>0.42394814535026892</c:v>
                </c:pt>
                <c:pt idx="137">
                  <c:v>0.36577727799127813</c:v>
                </c:pt>
                <c:pt idx="138">
                  <c:v>0.30502781249924305</c:v>
                </c:pt>
                <c:pt idx="139">
                  <c:v>0.24189236676107742</c:v>
                </c:pt>
                <c:pt idx="140">
                  <c:v>0.17659692555661366</c:v>
                </c:pt>
                <c:pt idx="141">
                  <c:v>0.10940115770521207</c:v>
                </c:pt>
                <c:pt idx="142">
                  <c:v>4.0598383976764268E-2</c:v>
                </c:pt>
                <c:pt idx="143">
                  <c:v>-2.9484833868655091E-2</c:v>
                </c:pt>
                <c:pt idx="144">
                  <c:v>-0.10048950984030602</c:v>
                </c:pt>
                <c:pt idx="145">
                  <c:v>-0.17202547983553435</c:v>
                </c:pt>
                <c:pt idx="146">
                  <c:v>-0.24367309664731865</c:v>
                </c:pt>
                <c:pt idx="147">
                  <c:v>-0.31498538870624604</c:v>
                </c:pt>
                <c:pt idx="148">
                  <c:v>-0.38549069208616699</c:v>
                </c:pt>
                <c:pt idx="149">
                  <c:v>-0.45469575938868068</c:v>
                </c:pt>
                <c:pt idx="150">
                  <c:v>-0.52208934265742779</c:v>
                </c:pt>
                <c:pt idx="151">
                  <c:v>-0.58714624052057796</c:v>
                </c:pt>
                <c:pt idx="152">
                  <c:v>-0.64933179239419203</c:v>
                </c:pt>
                <c:pt idx="153">
                  <c:v>-0.70810679488896777</c:v>
                </c:pt>
                <c:pt idx="154">
                  <c:v>-0.76293280764953897</c:v>
                </c:pt>
                <c:pt idx="155">
                  <c:v>-0.81327780783260628</c:v>
                </c:pt>
                <c:pt idx="156">
                  <c:v>-0.85862214442148743</c:v>
                </c:pt>
                <c:pt idx="157">
                  <c:v>-0.89846473571383378</c:v>
                </c:pt>
                <c:pt idx="158">
                  <c:v>-0.9323294457468051</c:v>
                </c:pt>
                <c:pt idx="159">
                  <c:v>-0.95977156828641841</c:v>
                </c:pt>
                <c:pt idx="160">
                  <c:v>-0.98038434045431844</c:v>
                </c:pt>
                <c:pt idx="161">
                  <c:v>-0.99380540224607383</c:v>
                </c:pt>
                <c:pt idx="162">
                  <c:v>-0.99972311325817897</c:v>
                </c:pt>
                <c:pt idx="163">
                  <c:v>-0.99788263402938238</c:v>
                </c:pt>
                <c:pt idx="164">
                  <c:v>-0.98809167665100128</c:v>
                </c:pt>
                <c:pt idx="165">
                  <c:v>-0.97022582783487987</c:v>
                </c:pt>
                <c:pt idx="166">
                  <c:v>-0.94423334755716559</c:v>
                </c:pt>
                <c:pt idx="167">
                  <c:v>-0.91013934781487971</c:v>
                </c:pt>
                <c:pt idx="168">
                  <c:v>-0.86804925901452967</c:v>
                </c:pt>
                <c:pt idx="169">
                  <c:v>-0.81815149610982352</c:v>
                </c:pt>
                <c:pt idx="170">
                  <c:v>-0.76071924284641557</c:v>
                </c:pt>
                <c:pt idx="171">
                  <c:v>-0.69611128035649406</c:v>
                </c:pt>
                <c:pt idx="172">
                  <c:v>-0.62477179584772247</c:v>
                </c:pt>
                <c:pt idx="173">
                  <c:v>-0.54722911819288189</c:v>
                </c:pt>
                <c:pt idx="174">
                  <c:v>-0.46409333976156064</c:v>
                </c:pt>
                <c:pt idx="175">
                  <c:v>-0.37605279772634154</c:v>
                </c:pt>
                <c:pt idx="176">
                  <c:v>-0.28386940317534243</c:v>
                </c:pt>
                <c:pt idx="177">
                  <c:v>-0.18837282249432186</c:v>
                </c:pt>
                <c:pt idx="178">
                  <c:v>-9.0453532440331927E-2</c:v>
                </c:pt>
                <c:pt idx="179">
                  <c:v>8.9452121151069614E-3</c:v>
                </c:pt>
                <c:pt idx="180">
                  <c:v>0.10883644089504388</c:v>
                </c:pt>
                <c:pt idx="181">
                  <c:v>0.20819948652837564</c:v>
                </c:pt>
                <c:pt idx="182">
                  <c:v>0.30599086585931318</c:v>
                </c:pt>
                <c:pt idx="183">
                  <c:v>0.4011559144148738</c:v>
                </c:pt>
                <c:pt idx="184">
                  <c:v>0.49264104777963796</c:v>
                </c:pt>
                <c:pt idx="185">
                  <c:v>0.57940650835195862</c:v>
                </c:pt>
                <c:pt idx="186">
                  <c:v>0.66043944212163264</c:v>
                </c:pt>
                <c:pt idx="187">
                  <c:v>0.7347671380135693</c:v>
                </c:pt>
                <c:pt idx="188">
                  <c:v>0.80147025226719615</c:v>
                </c:pt>
                <c:pt idx="189">
                  <c:v>0.85969583252944681</c:v>
                </c:pt>
                <c:pt idx="190">
                  <c:v>0.90866995106606341</c:v>
                </c:pt>
                <c:pt idx="191">
                  <c:v>0.9477097539464614</c:v>
                </c:pt>
                <c:pt idx="192">
                  <c:v>0.97623473339950717</c:v>
                </c:pt>
                <c:pt idx="193">
                  <c:v>0.99377703389831884</c:v>
                </c:pt>
                <c:pt idx="194">
                  <c:v>0.99999060899353509</c:v>
                </c:pt>
                <c:pt idx="195">
                  <c:v>0.99465905550918243</c:v>
                </c:pt>
                <c:pt idx="196">
                  <c:v>0.97770196442500701</c:v>
                </c:pt>
                <c:pt idx="197">
                  <c:v>0.94917964352178352</c:v>
                </c:pt>
                <c:pt idx="198">
                  <c:v>0.90929608553517216</c:v>
                </c:pt>
                <c:pt idx="199">
                  <c:v>0.85840007696789433</c:v>
                </c:pt>
                <c:pt idx="200">
                  <c:v>0.79698436661406935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BF9-4463-9629-E250A69D8BA3}"/>
            </c:ext>
          </c:extLst>
        </c:ser>
        <c:ser>
          <c:idx val="13"/>
          <c:order val="13"/>
          <c:spPr>
            <a:gradFill rotWithShape="1">
              <a:gsLst>
                <a:gs pos="0">
                  <a:schemeClr val="accent2">
                    <a:tint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Sheet1!$C$28:$GU$28</c:f>
              <c:numCache>
                <c:formatCode>General</c:formatCode>
                <c:ptCount val="201"/>
                <c:pt idx="0">
                  <c:v>0.41065272673293712</c:v>
                </c:pt>
                <c:pt idx="1">
                  <c:v>0.3171822303599181</c:v>
                </c:pt>
                <c:pt idx="2">
                  <c:v>0.22102349836388624</c:v>
                </c:pt>
                <c:pt idx="3">
                  <c:v>0.12318578106923345</c:v>
                </c:pt>
                <c:pt idx="4">
                  <c:v>2.4670224910597796E-2</c:v>
                </c:pt>
                <c:pt idx="5">
                  <c:v>-7.354098445023613E-2</c:v>
                </c:pt>
                <c:pt idx="6">
                  <c:v>-0.17049482986827791</c:v>
                </c:pt>
                <c:pt idx="7">
                  <c:v>-0.26527692043507439</c:v>
                </c:pt>
                <c:pt idx="8">
                  <c:v>-0.35702011294939229</c:v>
                </c:pt>
                <c:pt idx="9">
                  <c:v>-0.44491222608114012</c:v>
                </c:pt>
                <c:pt idx="10">
                  <c:v>-0.52820279159549621</c:v>
                </c:pt>
                <c:pt idx="11">
                  <c:v>-0.60620880244708764</c:v>
                </c:pt>
                <c:pt idx="12">
                  <c:v>-0.67831943278616913</c:v>
                </c:pt>
                <c:pt idx="13">
                  <c:v>-0.74399971972781664</c:v>
                </c:pt>
                <c:pt idx="14">
                  <c:v>-0.80279321092488942</c:v>
                </c:pt>
                <c:pt idx="15">
                  <c:v>-0.85432359538083358</c:v>
                </c:pt>
                <c:pt idx="16">
                  <c:v>-0.89829534738510164</c:v>
                </c:pt>
                <c:pt idx="17">
                  <c:v>-0.93449342482070286</c:v>
                </c:pt>
                <c:pt idx="18">
                  <c:v>-0.96278207327320442</c:v>
                </c:pt>
                <c:pt idx="19">
                  <c:v>-0.98310279627982955</c:v>
                </c:pt>
                <c:pt idx="20">
                  <c:v>-0.99547155963728473</c:v>
                </c:pt>
                <c:pt idx="21">
                  <c:v>-0.99997530390230982</c:v>
                </c:pt>
                <c:pt idx="22">
                  <c:v>-0.99676784405724117</c:v>
                </c:pt>
                <c:pt idx="23">
                  <c:v>-0.98606523878376262</c:v>
                </c:pt>
                <c:pt idx="24">
                  <c:v>-0.96814071392126599</c:v>
                </c:pt>
                <c:pt idx="25">
                  <c:v>-0.9433192255306051</c:v>
                </c:pt>
                <c:pt idx="26">
                  <c:v>-0.91197174760485178</c:v>
                </c:pt>
                <c:pt idx="27">
                  <c:v>-0.87450936794632972</c:v>
                </c:pt>
                <c:pt idx="28">
                  <c:v>-0.83137727315629661</c:v>
                </c:pt>
                <c:pt idx="29">
                  <c:v>-0.78304870016347816</c:v>
                </c:pt>
                <c:pt idx="30">
                  <c:v>-0.73001892736126783</c:v>
                </c:pt>
                <c:pt idx="31">
                  <c:v>-0.67279937334741391</c:v>
                </c:pt>
                <c:pt idx="32">
                  <c:v>-0.61191186558513921</c:v>
                </c:pt>
                <c:pt idx="33">
                  <c:v>-0.54788313515200571</c:v>
                </c:pt>
                <c:pt idx="34">
                  <c:v>-0.48123958723366023</c:v>
                </c:pt>
                <c:pt idx="35">
                  <c:v>-0.41250239027192509</c:v>
                </c:pt>
                <c:pt idx="36">
                  <c:v>-0.34218291980452736</c:v>
                </c:pt>
                <c:pt idx="37">
                  <c:v>-0.27077858614501532</c:v>
                </c:pt>
                <c:pt idx="38">
                  <c:v>-0.19876906824682086</c:v>
                </c:pt>
                <c:pt idx="39">
                  <c:v>-0.12661296946751202</c:v>
                </c:pt>
                <c:pt idx="40">
                  <c:v>-5.4744904581083061E-2</c:v>
                </c:pt>
                <c:pt idx="41">
                  <c:v>1.6426978649202117E-2</c:v>
                </c:pt>
                <c:pt idx="42">
                  <c:v>8.6523045664388606E-2</c:v>
                </c:pt>
                <c:pt idx="43">
                  <c:v>0.15519379658853696</c:v>
                </c:pt>
                <c:pt idx="44">
                  <c:v>0.22212107521373622</c:v>
                </c:pt>
                <c:pt idx="45">
                  <c:v>0.28701888189509556</c:v>
                </c:pt>
                <c:pt idx="46">
                  <c:v>0.34963381040131436</c:v>
                </c:pt>
                <c:pt idx="47">
                  <c:v>0.4097451318572301</c:v>
                </c:pt>
                <c:pt idx="48">
                  <c:v>0.4671645514530906</c:v>
                </c:pt>
                <c:pt idx="49">
                  <c:v>0.52173566558808393</c:v>
                </c:pt>
                <c:pt idx="50">
                  <c:v>0.57333314857831696</c:v>
                </c:pt>
                <c:pt idx="51">
                  <c:v>0.62186169901321731</c:v>
                </c:pt>
                <c:pt idx="52">
                  <c:v>0.66725477631765528</c:v>
                </c:pt>
                <c:pt idx="53">
                  <c:v>0.70947315810235334</c:v>
                </c:pt>
                <c:pt idx="54">
                  <c:v>0.74850334849971678</c:v>
                </c:pt>
                <c:pt idx="55">
                  <c:v>0.78435586692599502</c:v>
                </c:pt>
                <c:pt idx="56">
                  <c:v>0.8170634456260657</c:v>
                </c:pt>
                <c:pt idx="57">
                  <c:v>0.84667916298797707</c:v>
                </c:pt>
                <c:pt idx="58">
                  <c:v>0.87327453800473487</c:v>
                </c:pt>
                <c:pt idx="59">
                  <c:v>0.89693760945477985</c:v>
                </c:pt>
                <c:pt idx="60">
                  <c:v>0.91777102141319589</c:v>
                </c:pt>
                <c:pt idx="61">
                  <c:v>0.9358901346344376</c:v>
                </c:pt>
                <c:pt idx="62">
                  <c:v>0.95142118120352415</c:v>
                </c:pt>
                <c:pt idx="63">
                  <c:v>0.96449947767334021</c:v>
                </c:pt>
                <c:pt idx="64">
                  <c:v>0.97526770972457566</c:v>
                </c:pt>
                <c:pt idx="65">
                  <c:v>0.98387429923295022</c:v>
                </c:pt>
                <c:pt idx="66">
                  <c:v>0.99047186253293884</c:v>
                </c:pt>
                <c:pt idx="67">
                  <c:v>0.99521576665230693</c:v>
                </c:pt>
                <c:pt idx="68">
                  <c:v>0.99826278837765015</c:v>
                </c:pt>
                <c:pt idx="69">
                  <c:v>0.99976987921483962</c:v>
                </c:pt>
                <c:pt idx="70">
                  <c:v>0.99989303764315796</c:v>
                </c:pt>
                <c:pt idx="71">
                  <c:v>0.99878628853830498</c:v>
                </c:pt>
                <c:pt idx="72">
                  <c:v>0.99660076826439914</c:v>
                </c:pt>
                <c:pt idx="73">
                  <c:v>0.9934839127129208</c:v>
                </c:pt>
                <c:pt idx="74">
                  <c:v>0.98957874449888361</c:v>
                </c:pt>
                <c:pt idx="75">
                  <c:v>0.9850232546106934</c:v>
                </c:pt>
                <c:pt idx="76">
                  <c:v>0.97994987304748904</c:v>
                </c:pt>
                <c:pt idx="77">
                  <c:v>0.97448502236174084</c:v>
                </c:pt>
                <c:pt idx="78">
                  <c:v>0.96874874754964835</c:v>
                </c:pt>
                <c:pt idx="79">
                  <c:v>0.96285441539032524</c:v>
                </c:pt>
                <c:pt idx="80">
                  <c:v>0.9569084761189367</c:v>
                </c:pt>
                <c:pt idx="81">
                  <c:v>0.95101028022029532</c:v>
                </c:pt>
                <c:pt idx="82">
                  <c:v>0.94525194313897887</c:v>
                </c:pt>
                <c:pt idx="83">
                  <c:v>0.93971825081064431</c:v>
                </c:pt>
                <c:pt idx="84">
                  <c:v>0.93448659911788334</c:v>
                </c:pt>
                <c:pt idx="85">
                  <c:v>0.9296269606537203</c:v>
                </c:pt>
                <c:pt idx="86">
                  <c:v>0.92520187252818653</c:v>
                </c:pt>
                <c:pt idx="87">
                  <c:v>0.92126643937022912</c:v>
                </c:pt>
                <c:pt idx="88">
                  <c:v>0.9178683461507795</c:v>
                </c:pt>
                <c:pt idx="89">
                  <c:v>0.91504787597626835</c:v>
                </c:pt>
                <c:pt idx="90">
                  <c:v>0.91283792856851642</c:v>
                </c:pt>
                <c:pt idx="91">
                  <c:v>0.91126403575099202</c:v>
                </c:pt>
                <c:pt idx="92">
                  <c:v>0.91034437089734654</c:v>
                </c:pt>
                <c:pt idx="93">
                  <c:v>0.91008974996109571</c:v>
                </c:pt>
                <c:pt idx="94">
                  <c:v>0.91050362239058469</c:v>
                </c:pt>
                <c:pt idx="95">
                  <c:v>0.91158205093673428</c:v>
                </c:pt>
                <c:pt idx="96">
                  <c:v>0.91331368007836999</c:v>
                </c:pt>
                <c:pt idx="97">
                  <c:v>0.91567969351701139</c:v>
                </c:pt>
                <c:pt idx="98">
                  <c:v>0.91865376192575754</c:v>
                </c:pt>
                <c:pt idx="99">
                  <c:v>0.92220198287082567</c:v>
                </c:pt>
                <c:pt idx="100">
                  <c:v>0.92628281555471825</c:v>
                </c:pt>
                <c:pt idx="101">
                  <c:v>0.93084701375155354</c:v>
                </c:pt>
                <c:pt idx="102">
                  <c:v>0.93583756101202986</c:v>
                </c:pt>
                <c:pt idx="103">
                  <c:v>0.94118961290122161</c:v>
                </c:pt>
                <c:pt idx="104">
                  <c:v>0.94683045168950342</c:v>
                </c:pt>
                <c:pt idx="105">
                  <c:v>0.95267945953737354</c:v>
                </c:pt>
                <c:pt idx="106">
                  <c:v>0.95864811678939643</c:v>
                </c:pt>
                <c:pt idx="107">
                  <c:v>0.96464003251129837</c:v>
                </c:pt>
                <c:pt idx="108">
                  <c:v>0.9705510148562182</c:v>
                </c:pt>
                <c:pt idx="109">
                  <c:v>0.97626918921989603</c:v>
                </c:pt>
                <c:pt idx="110">
                  <c:v>0.98167517242757607</c:v>
                </c:pt>
                <c:pt idx="111">
                  <c:v>0.98664231137490721</c:v>
                </c:pt>
                <c:pt idx="112">
                  <c:v>0.99103699460772254</c:v>
                </c:pt>
                <c:pt idx="113">
                  <c:v>0.99471904525797106</c:v>
                </c:pt>
                <c:pt idx="114">
                  <c:v>0.99754220354194789</c:v>
                </c:pt>
                <c:pt idx="115">
                  <c:v>0.9993547066595091</c:v>
                </c:pt>
                <c:pt idx="116">
                  <c:v>0.99999997339716029</c:v>
                </c:pt>
                <c:pt idx="117">
                  <c:v>0.99931740002291369</c:v>
                </c:pt>
                <c:pt idx="118">
                  <c:v>0.9971432731573463</c:v>
                </c:pt>
                <c:pt idx="119">
                  <c:v>0.99331180420610754</c:v>
                </c:pt>
                <c:pt idx="120">
                  <c:v>0.98765628863938937</c:v>
                </c:pt>
                <c:pt idx="121">
                  <c:v>0.98001039190163364</c:v>
                </c:pt>
                <c:pt idx="122">
                  <c:v>0.97020956203139452</c:v>
                </c:pt>
                <c:pt idx="123">
                  <c:v>0.95809256717182967</c:v>
                </c:pt>
                <c:pt idx="124">
                  <c:v>0.94350315406598195</c:v>
                </c:pt>
                <c:pt idx="125">
                  <c:v>0.92629182137137622</c:v>
                </c:pt>
                <c:pt idx="126">
                  <c:v>0.90631769921382355</c:v>
                </c:pt>
                <c:pt idx="127">
                  <c:v>0.88345052385381995</c:v>
                </c:pt>
                <c:pt idx="128">
                  <c:v>0.85757269368881262</c:v>
                </c:pt>
                <c:pt idx="129">
                  <c:v>0.82858139009409359</c:v>
                </c:pt>
                <c:pt idx="130">
                  <c:v>0.7963907438523391</c:v>
                </c:pt>
                <c:pt idx="131">
                  <c:v>0.76093402517983766</c:v>
                </c:pt>
                <c:pt idx="132">
                  <c:v>0.72216583267361523</c:v>
                </c:pt>
                <c:pt idx="133">
                  <c:v>0.68006425392932468</c:v>
                </c:pt>
                <c:pt idx="134">
                  <c:v>0.63463296816972803</c:v>
                </c:pt>
                <c:pt idx="135">
                  <c:v>0.58590325903526697</c:v>
                </c:pt>
                <c:pt idx="136">
                  <c:v>0.53393590378095768</c:v>
                </c:pt>
                <c:pt idx="137">
                  <c:v>0.4788229035578167</c:v>
                </c:pt>
                <c:pt idx="138">
                  <c:v>0.42068901829205368</c:v>
                </c:pt>
                <c:pt idx="139">
                  <c:v>0.35969306897025366</c:v>
                </c:pt>
                <c:pt idx="140">
                  <c:v>0.2960289699492018</c:v>
                </c:pt>
                <c:pt idx="141">
                  <c:v>0.22992645428721661</c:v>
                </c:pt>
                <c:pt idx="142">
                  <c:v>0.16165145608610457</c:v>
                </c:pt>
                <c:pt idx="143">
                  <c:v>9.1506115479217096E-2</c:v>
                </c:pt>
                <c:pt idx="144">
                  <c:v>1.9828374232926129E-2</c:v>
                </c:pt>
                <c:pt idx="145">
                  <c:v>-5.300886703111634E-2</c:v>
                </c:pt>
                <c:pt idx="146">
                  <c:v>-0.12659905522640547</c:v>
                </c:pt>
                <c:pt idx="147">
                  <c:v>-0.20050377555975307</c:v>
                </c:pt>
                <c:pt idx="148">
                  <c:v>-0.27425504222804925</c:v>
                </c:pt>
                <c:pt idx="149">
                  <c:v>-0.34735809876149332</c:v>
                </c:pt>
                <c:pt idx="150">
                  <c:v>-0.41929473122050542</c:v>
                </c:pt>
                <c:pt idx="151">
                  <c:v>-0.48952709037156938</c:v>
                </c:pt>
                <c:pt idx="152">
                  <c:v>-0.55750201137463151</c:v>
                </c:pt>
                <c:pt idx="153">
                  <c:v>-0.62265581149743099</c:v>
                </c:pt>
                <c:pt idx="154">
                  <c:v>-0.68441953802990951</c:v>
                </c:pt>
                <c:pt idx="155">
                  <c:v>-0.74222463001871575</c:v>
                </c:pt>
                <c:pt idx="156">
                  <c:v>-0.795508948803197</c:v>
                </c:pt>
                <c:pt idx="157">
                  <c:v>-0.84372312374789693</c:v>
                </c:pt>
                <c:pt idx="158">
                  <c:v>-0.88633715117829315</c:v>
                </c:pt>
                <c:pt idx="159">
                  <c:v>-0.92284717649061565</c:v>
                </c:pt>
                <c:pt idx="160">
                  <c:v>-0.95278238188127728</c:v>
                </c:pt>
                <c:pt idx="161">
                  <c:v>-0.97571189528843882</c:v>
                </c:pt>
                <c:pt idx="162">
                  <c:v>-0.991251630117848</c:v>
                </c:pt>
                <c:pt idx="163">
                  <c:v>-0.99907096029514231</c:v>
                </c:pt>
                <c:pt idx="164">
                  <c:v>-0.99889913129807795</c:v>
                </c:pt>
                <c:pt idx="165">
                  <c:v>-0.99053130521605404</c:v>
                </c:pt>
                <c:pt idx="166">
                  <c:v>-0.97383413668929364</c:v>
                </c:pt>
                <c:pt idx="167">
                  <c:v>-0.94875077690846576</c:v>
                </c:pt>
                <c:pt idx="168">
                  <c:v>-0.91530520480066169</c:v>
                </c:pt>
                <c:pt idx="169">
                  <c:v>-0.87360578816059486</c:v>
                </c:pt>
                <c:pt idx="170">
                  <c:v>-0.82384798285315564</c:v>
                </c:pt>
                <c:pt idx="171">
                  <c:v>-0.76631608533427864</c:v>
                </c:pt>
                <c:pt idx="172">
                  <c:v>-0.70138396260174396</c:v>
                </c:pt>
                <c:pt idx="173">
                  <c:v>-0.62951469425540529</c:v>
                </c:pt>
                <c:pt idx="174">
                  <c:v>-0.55125907354530945</c:v>
                </c:pt>
                <c:pt idx="175">
                  <c:v>-0.46725292801139262</c:v>
                </c:pt>
                <c:pt idx="176">
                  <c:v>-0.37821323543307739</c:v>
                </c:pt>
                <c:pt idx="177">
                  <c:v>-0.28493302714226632</c:v>
                </c:pt>
                <c:pt idx="178">
                  <c:v>-0.18827508810996157</c:v>
                </c:pt>
                <c:pt idx="179">
                  <c:v>-8.9164481366641749E-2</c:v>
                </c:pt>
                <c:pt idx="180">
                  <c:v>1.1420056993568994E-2</c:v>
                </c:pt>
                <c:pt idx="181">
                  <c:v>0.11245578702300067</c:v>
                </c:pt>
                <c:pt idx="182">
                  <c:v>0.21288661422428934</c:v>
                </c:pt>
                <c:pt idx="183">
                  <c:v>0.31163461625434846</c:v>
                </c:pt>
                <c:pt idx="184">
                  <c:v>0.4076123264282776</c:v>
                </c:pt>
                <c:pt idx="185">
                  <c:v>0.49973563651008324</c:v>
                </c:pt>
                <c:pt idx="186">
                  <c:v>0.58693716568384668</c:v>
                </c:pt>
                <c:pt idx="187">
                  <c:v>0.66817992864566689</c:v>
                </c:pt>
                <c:pt idx="188">
                  <c:v>0.74247112375114943</c:v>
                </c:pt>
                <c:pt idx="189">
                  <c:v>0.80887585238477888</c:v>
                </c:pt>
                <c:pt idx="190">
                  <c:v>0.86653057345205875</c:v>
                </c:pt>
                <c:pt idx="191">
                  <c:v>0.91465609236751932</c:v>
                </c:pt>
                <c:pt idx="192">
                  <c:v>0.95256988232186413</c:v>
                </c:pt>
                <c:pt idx="193">
                  <c:v>0.97969753711794805</c:v>
                </c:pt>
                <c:pt idx="194">
                  <c:v>0.99558315958201971</c:v>
                </c:pt>
                <c:pt idx="195">
                  <c:v>0.99989849754711413</c:v>
                </c:pt>
                <c:pt idx="196">
                  <c:v>0.99245065068139837</c:v>
                </c:pt>
                <c:pt idx="197">
                  <c:v>0.97318818595118584</c:v>
                </c:pt>
                <c:pt idx="198">
                  <c:v>0.94220551716547873</c:v>
                </c:pt>
                <c:pt idx="199">
                  <c:v>0.89974542468772434</c:v>
                </c:pt>
                <c:pt idx="200">
                  <c:v>0.84619961480518635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BF9-4463-9629-E250A69D8BA3}"/>
            </c:ext>
          </c:extLst>
        </c:ser>
        <c:ser>
          <c:idx val="14"/>
          <c:order val="14"/>
          <c:spPr>
            <a:gradFill rotWithShape="1">
              <a:gsLst>
                <a:gs pos="0">
                  <a:schemeClr val="accent2">
                    <a:tint val="4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Sheet1!$C$29:$GU$29</c:f>
              <c:numCache>
                <c:formatCode>General</c:formatCode>
                <c:ptCount val="201"/>
                <c:pt idx="0">
                  <c:v>0.32012424509604154</c:v>
                </c:pt>
                <c:pt idx="1">
                  <c:v>0.22302238875760039</c:v>
                </c:pt>
                <c:pt idx="2">
                  <c:v>0.12416255735199909</c:v>
                </c:pt>
                <c:pt idx="3">
                  <c:v>2.4576778334720422E-2</c:v>
                </c:pt>
                <c:pt idx="4">
                  <c:v>-7.4721210138831262E-2</c:v>
                </c:pt>
                <c:pt idx="5">
                  <c:v>-0.17274671702911407</c:v>
                </c:pt>
                <c:pt idx="6">
                  <c:v>-0.26855409265829766</c:v>
                </c:pt>
                <c:pt idx="7">
                  <c:v>-0.36124586495839645</c:v>
                </c:pt>
                <c:pt idx="8">
                  <c:v>-0.44998093912917292</c:v>
                </c:pt>
                <c:pt idx="9">
                  <c:v>-0.53398179830477854</c:v>
                </c:pt>
                <c:pt idx="10">
                  <c:v>-0.6125406591186715</c:v>
                </c:pt>
                <c:pt idx="11">
                  <c:v>-0.68502455219990666</c:v>
                </c:pt>
                <c:pt idx="12">
                  <c:v>-0.75087931339867564</c:v>
                </c:pt>
                <c:pt idx="13">
                  <c:v>-0.80963248671172672</c:v>
                </c:pt>
                <c:pt idx="14">
                  <c:v>-0.86089515426501295</c:v>
                </c:pt>
                <c:pt idx="15">
                  <c:v>-0.90436272214057412</c:v>
                </c:pt>
                <c:pt idx="16">
                  <c:v>-0.93981470315975491</c:v>
                </c:pt>
                <c:pt idx="17">
                  <c:v>-0.9671135488328686</c:v>
                </c:pt>
                <c:pt idx="18">
                  <c:v>-0.98620259245950637</c:v>
                </c:pt>
                <c:pt idx="19">
                  <c:v>-0.99710317374259683</c:v>
                </c:pt>
                <c:pt idx="20">
                  <c:v>-0.99991102221749029</c:v>
                </c:pt>
                <c:pt idx="21">
                  <c:v>-0.99479198227375787</c:v>
                </c:pt>
                <c:pt idx="22">
                  <c:v>-0.98197716656494705</c:v>
                </c:pt>
                <c:pt idx="23">
                  <c:v>-0.96175762718537317</c:v>
                </c:pt>
                <c:pt idx="24">
                  <c:v>-0.93447863518892749</c:v>
                </c:pt>
                <c:pt idx="25">
                  <c:v>-0.90053365889735393</c:v>
                </c:pt>
                <c:pt idx="26">
                  <c:v>-0.86035813007545703</c:v>
                </c:pt>
                <c:pt idx="27">
                  <c:v>-0.81442308453365064</c:v>
                </c:pt>
                <c:pt idx="28">
                  <c:v>-0.7632287601610952</c:v>
                </c:pt>
                <c:pt idx="29">
                  <c:v>-0.70729823091213806</c:v>
                </c:pt>
                <c:pt idx="30">
                  <c:v>-0.64717114998814385</c:v>
                </c:pt>
                <c:pt idx="31">
                  <c:v>-0.58339766950414695</c:v>
                </c:pt>
                <c:pt idx="32">
                  <c:v>-0.51653259743519564</c:v>
                </c:pt>
                <c:pt idx="33">
                  <c:v>-0.44712984573080933</c:v>
                </c:pt>
                <c:pt idx="34">
                  <c:v>-0.3757372162953852</c:v>
                </c:pt>
                <c:pt idx="35">
                  <c:v>-0.30289156418160579</c:v>
                </c:pt>
                <c:pt idx="36">
                  <c:v>-0.22911436995059337</c:v>
                </c:pt>
                <c:pt idx="37">
                  <c:v>-0.1549077458273668</c:v>
                </c:pt>
                <c:pt idx="38">
                  <c:v>-8.0750893124969594E-2</c:v>
                </c:pt>
                <c:pt idx="39">
                  <c:v>-7.0970215174866388E-3</c:v>
                </c:pt>
                <c:pt idx="40">
                  <c:v>6.5629265806978948E-2</c:v>
                </c:pt>
                <c:pt idx="41">
                  <c:v>0.13703412321750658</c:v>
                </c:pt>
                <c:pt idx="42">
                  <c:v>0.20675615770128047</c:v>
                </c:pt>
                <c:pt idx="43">
                  <c:v>0.27446768082074585</c:v>
                </c:pt>
                <c:pt idx="44">
                  <c:v>0.33987553505742285</c:v>
                </c:pt>
                <c:pt idx="45">
                  <c:v>0.40272151603544432</c:v>
                </c:pt>
                <c:pt idx="46">
                  <c:v>0.46278241552518207</c:v>
                </c:pt>
                <c:pt idx="47">
                  <c:v>0.51986971293553241</c:v>
                </c:pt>
                <c:pt idx="48">
                  <c:v>0.57382894521888694</c:v>
                </c:pt>
                <c:pt idx="49">
                  <c:v>0.62453878674937269</c:v>
                </c:pt>
                <c:pt idx="50">
                  <c:v>0.6719098718155343</c:v>
                </c:pt>
                <c:pt idx="51">
                  <c:v>0.71588339292190162</c:v>
                </c:pt>
                <c:pt idx="52">
                  <c:v>0.75642950815488352</c:v>
                </c:pt>
                <c:pt idx="53">
                  <c:v>0.79354559047651763</c:v>
                </c:pt>
                <c:pt idx="54">
                  <c:v>0.82725435100820865</c:v>
                </c:pt>
                <c:pt idx="55">
                  <c:v>0.85760186720132625</c:v>
                </c:pt>
                <c:pt idx="56">
                  <c:v>0.88465554531024371</c:v>
                </c:pt>
                <c:pt idx="57">
                  <c:v>0.90850204483420649</c:v>
                </c:pt>
                <c:pt idx="58">
                  <c:v>0.92924519062559408</c:v>
                </c:pt>
                <c:pt idx="59">
                  <c:v>0.94700389622117775</c:v>
                </c:pt>
                <c:pt idx="60">
                  <c:v>0.96191011968541384</c:v>
                </c:pt>
                <c:pt idx="61">
                  <c:v>0.97410687090440196</c:v>
                </c:pt>
                <c:pt idx="62">
                  <c:v>0.98374628687663124</c:v>
                </c:pt>
                <c:pt idx="63">
                  <c:v>0.9909877891498905</c:v>
                </c:pt>
                <c:pt idx="64">
                  <c:v>0.9959963351867902</c:v>
                </c:pt>
                <c:pt idx="65">
                  <c:v>0.99894077313507468</c:v>
                </c:pt>
                <c:pt idx="66">
                  <c:v>0.99999230725975752</c:v>
                </c:pt>
                <c:pt idx="67">
                  <c:v>0.99932307918511099</c:v>
                </c:pt>
                <c:pt idx="68">
                  <c:v>0.99710486811447618</c:v>
                </c:pt>
                <c:pt idx="69">
                  <c:v>0.99350791135992256</c:v>
                </c:pt>
                <c:pt idx="70">
                  <c:v>0.98869984483337769</c:v>
                </c:pt>
                <c:pt idx="71">
                  <c:v>0.98284476163395529</c:v>
                </c:pt>
                <c:pt idx="72">
                  <c:v>0.97610238551759321</c:v>
                </c:pt>
                <c:pt idx="73">
                  <c:v>0.96862735485654772</c:v>
                </c:pt>
                <c:pt idx="74">
                  <c:v>0.9605686116869423</c:v>
                </c:pt>
                <c:pt idx="75">
                  <c:v>0.95206888959925895</c:v>
                </c:pt>
                <c:pt idx="76">
                  <c:v>0.94326429354423147</c:v>
                </c:pt>
                <c:pt idx="77">
                  <c:v>0.93428396409821646</c:v>
                </c:pt>
                <c:pt idx="78">
                  <c:v>0.92524981834967757</c:v>
                </c:pt>
                <c:pt idx="79">
                  <c:v>0.91627635932269269</c:v>
                </c:pt>
                <c:pt idx="80">
                  <c:v>0.90747054573461916</c:v>
                </c:pt>
                <c:pt idx="81">
                  <c:v>0.89893171388292392</c:v>
                </c:pt>
                <c:pt idx="82">
                  <c:v>0.89075154356020236</c:v>
                </c:pt>
                <c:pt idx="83">
                  <c:v>0.88301406009634376</c:v>
                </c:pt>
                <c:pt idx="84">
                  <c:v>0.87579566491242622</c:v>
                </c:pt>
                <c:pt idx="85">
                  <c:v>0.86916518733262893</c:v>
                </c:pt>
                <c:pt idx="86">
                  <c:v>0.86318395082912636</c:v>
                </c:pt>
                <c:pt idx="87">
                  <c:v>0.85790584736214759</c:v>
                </c:pt>
                <c:pt idx="88">
                  <c:v>0.85337741401538902</c:v>
                </c:pt>
                <c:pt idx="89">
                  <c:v>0.84963790670886508</c:v>
                </c:pt>
                <c:pt idx="90">
                  <c:v>0.84671936639088807</c:v>
                </c:pt>
                <c:pt idx="91">
                  <c:v>0.84464667376267333</c:v>
                </c:pt>
                <c:pt idx="92">
                  <c:v>0.84343758926838852</c:v>
                </c:pt>
                <c:pt idx="93">
                  <c:v>0.84310277578607484</c:v>
                </c:pt>
                <c:pt idx="94">
                  <c:v>0.8436458021771559</c:v>
                </c:pt>
                <c:pt idx="95">
                  <c:v>0.84506312659084515</c:v>
                </c:pt>
                <c:pt idx="96">
                  <c:v>0.8473440591716942</c:v>
                </c:pt>
                <c:pt idx="97">
                  <c:v>0.85047070458076923</c:v>
                </c:pt>
                <c:pt idx="98">
                  <c:v>0.85441788551047226</c:v>
                </c:pt>
                <c:pt idx="99">
                  <c:v>0.85915304914661073</c:v>
                </c:pt>
                <c:pt idx="100">
                  <c:v>0.86463615930521187</c:v>
                </c:pt>
                <c:pt idx="101">
                  <c:v>0.87081957774171848</c:v>
                </c:pt>
                <c:pt idx="102">
                  <c:v>0.87764793889148485</c:v>
                </c:pt>
                <c:pt idx="103">
                  <c:v>0.88505802304739845</c:v>
                </c:pt>
                <c:pt idx="104">
                  <c:v>0.89297863370611463</c:v>
                </c:pt>
                <c:pt idx="105">
                  <c:v>0.90133048551124262</c:v>
                </c:pt>
                <c:pt idx="106">
                  <c:v>0.91002610988097232</c:v>
                </c:pt>
                <c:pt idx="107">
                  <c:v>0.91896978601914114</c:v>
                </c:pt>
                <c:pt idx="108">
                  <c:v>0.92805750556162192</c:v>
                </c:pt>
                <c:pt idx="109">
                  <c:v>0.93717697959194535</c:v>
                </c:pt>
                <c:pt idx="110">
                  <c:v>0.94620769715816011</c:v>
                </c:pt>
                <c:pt idx="111">
                  <c:v>0.95502104472311633</c:v>
                </c:pt>
                <c:pt idx="112">
                  <c:v>0.96348049616793852</c:v>
                </c:pt>
                <c:pt idx="113">
                  <c:v>0.97144188302835288</c:v>
                </c:pt>
                <c:pt idx="114">
                  <c:v>0.97875375456047253</c:v>
                </c:pt>
                <c:pt idx="115">
                  <c:v>0.98525783699151792</c:v>
                </c:pt>
                <c:pt idx="116">
                  <c:v>0.99078960089711243</c:v>
                </c:pt>
                <c:pt idx="117">
                  <c:v>0.9951789450466646</c:v>
                </c:pt>
                <c:pt idx="118">
                  <c:v>0.99825100425951641</c:v>
                </c:pt>
                <c:pt idx="119">
                  <c:v>0.99982708780663265</c:v>
                </c:pt>
                <c:pt idx="120">
                  <c:v>0.99972575366739613</c:v>
                </c:pt>
                <c:pt idx="121">
                  <c:v>0.99776402250328433</c:v>
                </c:pt>
                <c:pt idx="122">
                  <c:v>0.99375873353776589</c:v>
                </c:pt>
                <c:pt idx="123">
                  <c:v>0.98752804263645344</c:v>
                </c:pt>
                <c:pt idx="124">
                  <c:v>0.97889306076936966</c:v>
                </c:pt>
                <c:pt idx="125">
                  <c:v>0.96767962871878443</c:v>
                </c:pt>
                <c:pt idx="126">
                  <c:v>0.95372022138710899</c:v>
                </c:pt>
                <c:pt idx="127">
                  <c:v>0.93685597238076168</c:v>
                </c:pt>
                <c:pt idx="128">
                  <c:v>0.91693880672414374</c:v>
                </c:pt>
                <c:pt idx="129">
                  <c:v>0.89383366662502495</c:v>
                </c:pt>
                <c:pt idx="130">
                  <c:v>0.86742081220624045</c:v>
                </c:pt>
                <c:pt idx="131">
                  <c:v>0.83759817608189746</c:v>
                </c:pt>
                <c:pt idx="132">
                  <c:v>0.80428374763747756</c:v>
                </c:pt>
                <c:pt idx="133">
                  <c:v>0.76741795992545836</c:v>
                </c:pt>
                <c:pt idx="134">
                  <c:v>0.72696604926881558</c:v>
                </c:pt>
                <c:pt idx="135">
                  <c:v>0.68292035503476944</c:v>
                </c:pt>
                <c:pt idx="136">
                  <c:v>0.63530252466435644</c:v>
                </c:pt>
                <c:pt idx="137">
                  <c:v>0.58416558698505683</c:v>
                </c:pt>
                <c:pt idx="138">
                  <c:v>0.52959585515999941</c:v>
                </c:pt>
                <c:pt idx="139">
                  <c:v>0.47171461940382026</c:v>
                </c:pt>
                <c:pt idx="140">
                  <c:v>0.41067958888541117</c:v>
                </c:pt>
                <c:pt idx="141">
                  <c:v>0.34668604210223103</c:v>
                </c:pt>
                <c:pt idx="142">
                  <c:v>0.27996764550470787</c:v>
                </c:pt>
                <c:pt idx="143">
                  <c:v>0.21079690132198645</c:v>
                </c:pt>
                <c:pt idx="144">
                  <c:v>0.13948518743298485</c:v>
                </c:pt>
                <c:pt idx="145">
                  <c:v>6.6382354771659616E-2</c:v>
                </c:pt>
                <c:pt idx="146">
                  <c:v>-8.1241488264726693E-3</c:v>
                </c:pt>
                <c:pt idx="147">
                  <c:v>-8.3610655228653116E-2</c:v>
                </c:pt>
                <c:pt idx="148">
                  <c:v>-0.15961917497314002</c:v>
                </c:pt>
                <c:pt idx="149">
                  <c:v>-0.23565983477533431</c:v>
                </c:pt>
                <c:pt idx="150">
                  <c:v>-0.31121386328046508</c:v>
                </c:pt>
                <c:pt idx="151">
                  <c:v>-0.38573712762920936</c:v>
                </c:pt>
                <c:pt idx="152">
                  <c:v>-0.45866421564905369</c:v>
                </c:pt>
                <c:pt idx="153">
                  <c:v>-0.52941305020055662</c:v>
                </c:pt>
                <c:pt idx="154">
                  <c:v>-0.59739001349188925</c:v>
                </c:pt>
                <c:pt idx="155">
                  <c:v>-0.66199555013915601</c:v>
                </c:pt>
                <c:pt idx="156">
                  <c:v>-0.72263020852153581</c:v>
                </c:pt>
                <c:pt idx="157">
                  <c:v>-0.77870107069859351</c:v>
                </c:pt>
                <c:pt idx="158">
                  <c:v>-0.82962851197366005</c:v>
                </c:pt>
                <c:pt idx="159">
                  <c:v>-0.87485322226227358</c:v>
                </c:pt>
                <c:pt idx="160">
                  <c:v>-0.91384341292572169</c:v>
                </c:pt>
                <c:pt idx="161">
                  <c:v>-0.94610212482861189</c:v>
                </c:pt>
                <c:pt idx="162">
                  <c:v>-0.97117454624928856</c:v>
                </c:pt>
                <c:pt idx="163">
                  <c:v>-0.98865524308456121</c:v>
                </c:pt>
                <c:pt idx="164">
                  <c:v>-0.99819519871240192</c:v>
                </c:pt>
                <c:pt idx="165">
                  <c:v>-0.99950855706647956</c:v>
                </c:pt>
                <c:pt idx="166">
                  <c:v>-0.99237896008153603</c:v>
                </c:pt>
                <c:pt idx="167">
                  <c:v>-0.9766653698202411</c:v>
                </c:pt>
                <c:pt idx="168">
                  <c:v>-0.95230726640345265</c:v>
                </c:pt>
                <c:pt idx="169">
                  <c:v>-0.91932911542807427</c:v>
                </c:pt>
                <c:pt idx="170">
                  <c:v>-0.87784400293652087</c:v>
                </c:pt>
                <c:pt idx="171">
                  <c:v>-0.82805634223822366</c:v>
                </c:pt>
                <c:pt idx="172">
                  <c:v>-0.77026356498582749</c:v>
                </c:pt>
                <c:pt idx="173">
                  <c:v>-0.70485671885408341</c:v>
                </c:pt>
                <c:pt idx="174">
                  <c:v>-0.63231990590205134</c:v>
                </c:pt>
                <c:pt idx="175">
                  <c:v>-0.55322850912902466</c:v>
                </c:pt>
                <c:pt idx="176">
                  <c:v>-0.46824616973679417</c:v>
                </c:pt>
                <c:pt idx="177">
                  <c:v>-0.37812049402694115</c:v>
                </c:pt>
                <c:pt idx="178">
                  <c:v>-0.28367748649946772</c:v>
                </c:pt>
                <c:pt idx="179">
                  <c:v>-0.18581472435454191</c:v>
                </c:pt>
                <c:pt idx="180">
                  <c:v>-8.5493307979693789E-2</c:v>
                </c:pt>
                <c:pt idx="181">
                  <c:v>1.6271358149405127E-2</c:v>
                </c:pt>
                <c:pt idx="182">
                  <c:v>0.11841987971696917</c:v>
                </c:pt>
                <c:pt idx="183">
                  <c:v>0.2198601876744001</c:v>
                </c:pt>
                <c:pt idx="184">
                  <c:v>0.31947974055676309</c:v>
                </c:pt>
                <c:pt idx="185">
                  <c:v>0.41615848183250492</c:v>
                </c:pt>
                <c:pt idx="186">
                  <c:v>0.50878240276469666</c:v>
                </c:pt>
                <c:pt idx="187">
                  <c:v>0.59625754543897047</c:v>
                </c:pt>
                <c:pt idx="188">
                  <c:v>0.67752426664569221</c:v>
                </c:pt>
                <c:pt idx="189">
                  <c:v>0.75157157150932152</c:v>
                </c:pt>
                <c:pt idx="190">
                  <c:v>0.81745131643074564</c:v>
                </c:pt>
                <c:pt idx="191">
                  <c:v>0.87429207431573164</c:v>
                </c:pt>
                <c:pt idx="192">
                  <c:v>0.92131245143630602</c:v>
                </c:pt>
                <c:pt idx="193">
                  <c:v>0.95783364480368727</c:v>
                </c:pt>
                <c:pt idx="194">
                  <c:v>0.98329103176817689</c:v>
                </c:pt>
                <c:pt idx="195">
                  <c:v>0.99724458979965969</c:v>
                </c:pt>
                <c:pt idx="196">
                  <c:v>0.99938795408493752</c:v>
                </c:pt>
                <c:pt idx="197">
                  <c:v>0.9895559336911175</c:v>
                </c:pt>
                <c:pt idx="198">
                  <c:v>0.96773032351451282</c:v>
                </c:pt>
                <c:pt idx="199">
                  <c:v>0.93404386892880575</c:v>
                </c:pt>
                <c:pt idx="200">
                  <c:v>0.88878226277086136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F9-4463-9629-E250A69D8BA3}"/>
            </c:ext>
          </c:extLst>
        </c:ser>
        <c:ser>
          <c:idx val="15"/>
          <c:order val="15"/>
          <c:spPr>
            <a:gradFill rotWithShape="1">
              <a:gsLst>
                <a:gs pos="0">
                  <a:schemeClr val="accent2">
                    <a:tint val="4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Sheet1!$C$30:$GU$30</c:f>
              <c:numCache>
                <c:formatCode>General</c:formatCode>
                <c:ptCount val="201"/>
                <c:pt idx="0">
                  <c:v>0.22710579686790938</c:v>
                </c:pt>
                <c:pt idx="1">
                  <c:v>0.12727561585823113</c:v>
                </c:pt>
                <c:pt idx="2">
                  <c:v>2.6648963938481242E-2</c:v>
                </c:pt>
                <c:pt idx="3">
                  <c:v>-7.3728416205674802E-2</c:v>
                </c:pt>
                <c:pt idx="4">
                  <c:v>-0.17283944245945615</c:v>
                </c:pt>
                <c:pt idx="5">
                  <c:v>-0.2697062518257321</c:v>
                </c:pt>
                <c:pt idx="6">
                  <c:v>-0.36339988194750383</c:v>
                </c:pt>
                <c:pt idx="7">
                  <c:v>-0.45304898879724448</c:v>
                </c:pt>
                <c:pt idx="8">
                  <c:v>-0.53784753067644298</c:v>
                </c:pt>
                <c:pt idx="9">
                  <c:v>-0.61706136581391136</c:v>
                </c:pt>
                <c:pt idx="10">
                  <c:v>-0.69003372792520135</c:v>
                </c:pt>
                <c:pt idx="11">
                  <c:v>-0.75618956084725353</c:v>
                </c:pt>
                <c:pt idx="12">
                  <c:v>-0.81503870955887214</c:v>
                </c:pt>
                <c:pt idx="13">
                  <c:v>-0.86617798032613391</c:v>
                </c:pt>
                <c:pt idx="14">
                  <c:v>-0.90929209718267356</c:v>
                </c:pt>
                <c:pt idx="15">
                  <c:v>-0.94415359530238352</c:v>
                </c:pt>
                <c:pt idx="16">
                  <c:v>-0.97062170390772151</c:v>
                </c:pt>
                <c:pt idx="17">
                  <c:v>-0.98864028206803933</c:v>
                </c:pt>
                <c:pt idx="18">
                  <c:v>-0.99823487999449967</c:v>
                </c:pt>
                <c:pt idx="19">
                  <c:v>-0.99950900617359695</c:v>
                </c:pt>
                <c:pt idx="20">
                  <c:v>-0.99263968686915194</c:v>
                </c:pt>
                <c:pt idx="21">
                  <c:v>-0.97787240915771112</c:v>
                </c:pt>
                <c:pt idx="22">
                  <c:v>-0.95551554176374398</c:v>
                </c:pt>
                <c:pt idx="23">
                  <c:v>-0.92593432957070243</c:v>
                </c:pt>
                <c:pt idx="24">
                  <c:v>-0.88954455786451758</c:v>
                </c:pt>
                <c:pt idx="25">
                  <c:v>-0.84680598119834927</c:v>
                </c:pt>
                <c:pt idx="26">
                  <c:v>-0.79821560934873437</c:v>
                </c:pt>
                <c:pt idx="27">
                  <c:v>-0.74430093927413765</c:v>
                </c:pt>
                <c:pt idx="28">
                  <c:v>-0.68561321740922732</c:v>
                </c:pt>
                <c:pt idx="29">
                  <c:v>-0.62272081116177025</c:v>
                </c:pt>
                <c:pt idx="30">
                  <c:v>-0.55620276225966658</c:v>
                </c:pt>
                <c:pt idx="31">
                  <c:v>-0.48664258776215497</c:v>
                </c:pt>
                <c:pt idx="32">
                  <c:v>-0.41462238724111256</c:v>
                </c:pt>
                <c:pt idx="33">
                  <c:v>-0.34071730699364056</c:v>
                </c:pt>
                <c:pt idx="34">
                  <c:v>-0.26549040429981724</c:v>
                </c:pt>
                <c:pt idx="35">
                  <c:v>-0.18948794681822498</c:v>
                </c:pt>
                <c:pt idx="36">
                  <c:v>-0.11323517433755891</c:v>
                </c:pt>
                <c:pt idx="37">
                  <c:v>-3.7232542387468648E-2</c:v>
                </c:pt>
                <c:pt idx="38">
                  <c:v>3.8047540242074213E-2</c:v>
                </c:pt>
                <c:pt idx="39">
                  <c:v>0.11216347512538911</c:v>
                </c:pt>
                <c:pt idx="40">
                  <c:v>0.18470674069256862</c:v>
                </c:pt>
                <c:pt idx="41">
                  <c:v>0.2553036694830525</c:v>
                </c:pt>
                <c:pt idx="42">
                  <c:v>0.32361674967627768</c:v>
                </c:pt>
                <c:pt idx="43">
                  <c:v>0.38934546943981269</c:v>
                </c:pt>
                <c:pt idx="44">
                  <c:v>0.45222672703692124</c:v>
                </c:pt>
                <c:pt idx="45">
                  <c:v>0.51203483339526612</c:v>
                </c:pt>
                <c:pt idx="46">
                  <c:v>0.56858113695041312</c:v>
                </c:pt>
                <c:pt idx="47">
                  <c:v>0.62171330304541483</c:v>
                </c:pt>
                <c:pt idx="48">
                  <c:v>0.67131428200556098</c:v>
                </c:pt>
                <c:pt idx="49">
                  <c:v>0.71730100123710083</c:v>
                </c:pt>
                <c:pt idx="50">
                  <c:v>0.75962281735099502</c:v>
                </c:pt>
                <c:pt idx="51">
                  <c:v>0.79825976442402624</c:v>
                </c:pt>
                <c:pt idx="52">
                  <c:v>0.83322063412185543</c:v>
                </c:pt>
                <c:pt idx="53">
                  <c:v>0.86454092256848403</c:v>
                </c:pt>
                <c:pt idx="54">
                  <c:v>0.89228067760328555</c:v>
                </c:pt>
                <c:pt idx="55">
                  <c:v>0.91652227847236722</c:v>
                </c:pt>
                <c:pt idx="56">
                  <c:v>0.93736817810773598</c:v>
                </c:pt>
                <c:pt idx="57">
                  <c:v>0.95493863600881179</c:v>
                </c:pt>
                <c:pt idx="58">
                  <c:v>0.96936946740795904</c:v>
                </c:pt>
                <c:pt idx="59">
                  <c:v>0.98080983192555693</c:v>
                </c:pt>
                <c:pt idx="60">
                  <c:v>0.98942008234868661</c:v>
                </c:pt>
                <c:pt idx="61">
                  <c:v>0.9953696915462662</c:v>
                </c:pt>
                <c:pt idx="62">
                  <c:v>0.99883527290411289</c:v>
                </c:pt>
                <c:pt idx="63">
                  <c:v>0.99999870706439176</c:v>
                </c:pt>
                <c:pt idx="64">
                  <c:v>0.99904538521910902</c:v>
                </c:pt>
                <c:pt idx="65">
                  <c:v>0.99616257676681774</c:v>
                </c:pt>
                <c:pt idx="66">
                  <c:v>0.99153792682100672</c:v>
                </c:pt>
                <c:pt idx="67">
                  <c:v>0.98535808687905124</c:v>
                </c:pt>
                <c:pt idx="68">
                  <c:v>0.97780747993910833</c:v>
                </c:pt>
                <c:pt idx="69">
                  <c:v>0.96906719950183573</c:v>
                </c:pt>
                <c:pt idx="70">
                  <c:v>0.959314040223331</c:v>
                </c:pt>
                <c:pt idx="71">
                  <c:v>0.94871965650054169</c:v>
                </c:pt>
                <c:pt idx="72">
                  <c:v>0.93744984397265185</c:v>
                </c:pt>
                <c:pt idx="73">
                  <c:v>0.92566393781058431</c:v>
                </c:pt>
                <c:pt idx="74">
                  <c:v>0.91351432073813699</c:v>
                </c:pt>
                <c:pt idx="75">
                  <c:v>0.90114603297649076</c:v>
                </c:pt>
                <c:pt idx="76">
                  <c:v>0.8886964757210466</c:v>
                </c:pt>
                <c:pt idx="77">
                  <c:v>0.87629519933645661</c:v>
                </c:pt>
                <c:pt idx="78">
                  <c:v>0.86406376718169831</c:v>
                </c:pt>
                <c:pt idx="79">
                  <c:v>0.85211568584095676</c:v>
                </c:pt>
                <c:pt idx="80">
                  <c:v>0.84055639252587722</c:v>
                </c:pt>
                <c:pt idx="81">
                  <c:v>0.8294832905186118</c:v>
                </c:pt>
                <c:pt idx="82">
                  <c:v>0.8189858237310409</c:v>
                </c:pt>
                <c:pt idx="83">
                  <c:v>0.80914558175187989</c:v>
                </c:pt>
                <c:pt idx="84">
                  <c:v>0.80003642712923673</c:v>
                </c:pt>
                <c:pt idx="85">
                  <c:v>0.79172463708095731</c:v>
                </c:pt>
                <c:pt idx="86">
                  <c:v>0.7842690523293353</c:v>
                </c:pt>
                <c:pt idx="87">
                  <c:v>0.77772122631183205</c:v>
                </c:pt>
                <c:pt idx="88">
                  <c:v>0.77212556861756565</c:v>
                </c:pt>
                <c:pt idx="89">
                  <c:v>0.76751947713387558</c:v>
                </c:pt>
                <c:pt idx="90">
                  <c:v>0.76393345405250024</c:v>
                </c:pt>
                <c:pt idx="91">
                  <c:v>0.76139120157598195</c:v>
                </c:pt>
                <c:pt idx="92">
                  <c:v>0.75990969387798679</c:v>
                </c:pt>
                <c:pt idx="93">
                  <c:v>0.75949922260296299</c:v>
                </c:pt>
                <c:pt idx="94">
                  <c:v>0.76016341393856857</c:v>
                </c:pt>
                <c:pt idx="95">
                  <c:v>0.76189921605627386</c:v>
                </c:pt>
                <c:pt idx="96">
                  <c:v>0.7646968564900406</c:v>
                </c:pt>
                <c:pt idx="97">
                  <c:v>0.76853976980789507</c:v>
                </c:pt>
                <c:pt idx="98">
                  <c:v>0.77340449672541578</c:v>
                </c:pt>
                <c:pt idx="99">
                  <c:v>0.77926055661128368</c:v>
                </c:pt>
                <c:pt idx="100">
                  <c:v>0.7860702961410394</c:v>
                </c:pt>
                <c:pt idx="101">
                  <c:v>0.79378871766297199</c:v>
                </c:pt>
                <c:pt idx="102">
                  <c:v>0.80236329164595288</c:v>
                </c:pt>
                <c:pt idx="103">
                  <c:v>0.81173375837828288</c:v>
                </c:pt>
                <c:pt idx="104">
                  <c:v>0.82183192487352885</c:v>
                </c:pt>
                <c:pt idx="105">
                  <c:v>0.83258146370673547</c:v>
                </c:pt>
                <c:pt idx="106">
                  <c:v>0.84389772124413176</c:v>
                </c:pt>
                <c:pt idx="107">
                  <c:v>0.85568754343168918</c:v>
                </c:pt>
                <c:pt idx="108">
                  <c:v>0.86784912796159619</c:v>
                </c:pt>
                <c:pt idx="109">
                  <c:v>0.88027191222838697</c:v>
                </c:pt>
                <c:pt idx="110">
                  <c:v>0.89283650700435302</c:v>
                </c:pt>
                <c:pt idx="111">
                  <c:v>0.90541468619198573</c:v>
                </c:pt>
                <c:pt idx="112">
                  <c:v>0.91786944333362652</c:v>
                </c:pt>
                <c:pt idx="113">
                  <c:v>0.93005512575836813</c:v>
                </c:pt>
                <c:pt idx="114">
                  <c:v>0.9418176573064474</c:v>
                </c:pt>
                <c:pt idx="115">
                  <c:v>0.9529948604742382</c:v>
                </c:pt>
                <c:pt idx="116">
                  <c:v>0.96341688855137397</c:v>
                </c:pt>
                <c:pt idx="117">
                  <c:v>0.97290677785885304</c:v>
                </c:pt>
                <c:pt idx="118">
                  <c:v>0.98128112952758462</c:v>
                </c:pt>
                <c:pt idx="119">
                  <c:v>0.98835092936694124</c:v>
                </c:pt>
                <c:pt idx="120">
                  <c:v>0.9939225132506031</c:v>
                </c:pt>
                <c:pt idx="121">
                  <c:v>0.9977986840833033</c:v>
                </c:pt>
                <c:pt idx="122">
                  <c:v>0.99977998480118824</c:v>
                </c:pt>
                <c:pt idx="123">
                  <c:v>0.99966612999837579</c:v>
                </c:pt>
                <c:pt idx="124">
                  <c:v>0.99725759666527269</c:v>
                </c:pt>
                <c:pt idx="125">
                  <c:v>0.99235737217750286</c:v>
                </c:pt>
                <c:pt idx="126">
                  <c:v>0.98477285510034052</c:v>
                </c:pt>
                <c:pt idx="127">
                  <c:v>0.97431790159049503</c:v>
                </c:pt>
                <c:pt idx="128">
                  <c:v>0.9608150072090218</c:v>
                </c:pt>
                <c:pt idx="129">
                  <c:v>0.94409761083632848</c:v>
                </c:pt>
                <c:pt idx="130">
                  <c:v>0.92401250413912528</c:v>
                </c:pt>
                <c:pt idx="131">
                  <c:v>0.90042232672247313</c:v>
                </c:pt>
                <c:pt idx="132">
                  <c:v>0.87320812375644419</c:v>
                </c:pt>
                <c:pt idx="133">
                  <c:v>0.84227193955070268</c:v>
                </c:pt>
                <c:pt idx="134">
                  <c:v>0.80753941732100643</c:v>
                </c:pt>
                <c:pt idx="135">
                  <c:v>0.76896237231338582</c:v>
                </c:pt>
                <c:pt idx="136">
                  <c:v>0.7265213025921643</c:v>
                </c:pt>
                <c:pt idx="137">
                  <c:v>0.68022779922771526</c:v>
                </c:pt>
                <c:pt idx="138">
                  <c:v>0.63012681541080495</c:v>
                </c:pt>
                <c:pt idx="139">
                  <c:v>0.57629875224527582</c:v>
                </c:pt>
                <c:pt idx="140">
                  <c:v>0.51886131770071875</c:v>
                </c:pt>
                <c:pt idx="141">
                  <c:v>0.45797111451089911</c:v>
                </c:pt>
                <c:pt idx="142">
                  <c:v>0.3938249127464824</c:v>
                </c:pt>
                <c:pt idx="143">
                  <c:v>0.32666056343124539</c:v>
                </c:pt>
                <c:pt idx="144">
                  <c:v>0.25675751096071414</c:v>
                </c:pt>
                <c:pt idx="145">
                  <c:v>0.18443686426406442</c:v>
                </c:pt>
                <c:pt idx="146">
                  <c:v>0.11006098965514011</c:v>
                </c:pt>
                <c:pt idx="147">
                  <c:v>3.4032592167035705E-2</c:v>
                </c:pt>
                <c:pt idx="148">
                  <c:v>-4.3206743137792727E-2</c:v>
                </c:pt>
                <c:pt idx="149">
                  <c:v>-0.1211785728521782</c:v>
                </c:pt>
                <c:pt idx="150">
                  <c:v>-0.19937019652052165</c:v>
                </c:pt>
                <c:pt idx="151">
                  <c:v>-0.27723784703637477</c:v>
                </c:pt>
                <c:pt idx="152">
                  <c:v>-0.35421047178842668</c:v>
                </c:pt>
                <c:pt idx="153">
                  <c:v>-0.42969409772031725</c:v>
                </c:pt>
                <c:pt idx="154">
                  <c:v>-0.50307676444261973</c:v>
                </c:pt>
                <c:pt idx="155">
                  <c:v>-0.57373400007310904</c:v>
                </c:pt>
                <c:pt idx="156">
                  <c:v>-0.6410348047108565</c:v>
                </c:pt>
                <c:pt idx="157">
                  <c:v>-0.704348096512174</c:v>
                </c:pt>
                <c:pt idx="158">
                  <c:v>-0.76304956538667823</c:v>
                </c:pt>
                <c:pt idx="159">
                  <c:v>-0.81652886953638537</c:v>
                </c:pt>
                <c:pt idx="160">
                  <c:v>-0.86419710059451249</c:v>
                </c:pt>
                <c:pt idx="161">
                  <c:v>-0.90549443416598785</c:v>
                </c:pt>
                <c:pt idx="162">
                  <c:v>-0.93989787431321992</c:v>
                </c:pt>
                <c:pt idx="163">
                  <c:v>-0.96692899315469039</c:v>
                </c:pt>
                <c:pt idx="164">
                  <c:v>-0.98616156043241054</c:v>
                </c:pt>
                <c:pt idx="165">
                  <c:v>-0.99722895283346291</c:v>
                </c:pt>
                <c:pt idx="166">
                  <c:v>-0.9998312291860989</c:v>
                </c:pt>
                <c:pt idx="167">
                  <c:v>-0.99374175554362965</c:v>
                </c:pt>
                <c:pt idx="168">
                  <c:v>-0.97881326375353528</c:v>
                </c:pt>
                <c:pt idx="169">
                  <c:v>-0.95498322849716522</c:v>
                </c:pt>
                <c:pt idx="170">
                  <c:v>-0.92227845106510897</c:v>
                </c:pt>
                <c:pt idx="171">
                  <c:v>-0.88081874336485322</c:v>
                </c:pt>
                <c:pt idx="172">
                  <c:v>-0.83081961287049055</c:v>
                </c:pt>
                <c:pt idx="173">
                  <c:v>-0.77259385841582151</c:v>
                </c:pt>
                <c:pt idx="174">
                  <c:v>-0.70655199786457801</c:v>
                </c:pt>
                <c:pt idx="175">
                  <c:v>-0.63320146169100322</c:v>
                </c:pt>
                <c:pt idx="176">
                  <c:v>-0.55314450126037096</c:v>
                </c:pt>
                <c:pt idx="177">
                  <c:v>-0.46707477696543892</c:v>
                </c:pt>
                <c:pt idx="178">
                  <c:v>-0.37577260916834754</c:v>
                </c:pt>
                <c:pt idx="179">
                  <c:v>-0.28009889390053294</c:v>
                </c:pt>
                <c:pt idx="180">
                  <c:v>-0.18098770523581384</c:v>
                </c:pt>
                <c:pt idx="181">
                  <c:v>-7.9437626894138177E-2</c:v>
                </c:pt>
                <c:pt idx="182">
                  <c:v>2.3498123351029764E-2</c:v>
                </c:pt>
                <c:pt idx="183">
                  <c:v>0.12672269182770074</c:v>
                </c:pt>
                <c:pt idx="184">
                  <c:v>0.22910760428858118</c:v>
                </c:pt>
                <c:pt idx="185">
                  <c:v>0.32950567290652516</c:v>
                </c:pt>
                <c:pt idx="186">
                  <c:v>0.42676465036655986</c:v>
                </c:pt>
                <c:pt idx="187">
                  <c:v>0.51974146878574545</c:v>
                </c:pt>
                <c:pt idx="188">
                  <c:v>0.60731688524325844</c:v>
                </c:pt>
                <c:pt idx="189">
                  <c:v>0.68841034184253835</c:v>
                </c:pt>
                <c:pt idx="190">
                  <c:v>0.76199483678061819</c:v>
                </c:pt>
                <c:pt idx="191">
                  <c:v>0.82711159416429558</c:v>
                </c:pt>
                <c:pt idx="192">
                  <c:v>0.88288431455408356</c:v>
                </c:pt>
                <c:pt idx="193">
                  <c:v>0.92853278566114428</c:v>
                </c:pt>
                <c:pt idx="194">
                  <c:v>0.96338563344994899</c:v>
                </c:pt>
                <c:pt idx="195">
                  <c:v>0.98689199824201268</c:v>
                </c:pt>
                <c:pt idx="196">
                  <c:v>0.99863192834931436</c:v>
                </c:pt>
                <c:pt idx="197">
                  <c:v>0.99832529530854053</c:v>
                </c:pt>
                <c:pt idx="198">
                  <c:v>0.98583904989602733</c:v>
                </c:pt>
                <c:pt idx="199">
                  <c:v>0.96119265667263132</c:v>
                </c:pt>
                <c:pt idx="200">
                  <c:v>0.92456156666873213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BF9-4463-9629-E250A69D8BA3}"/>
            </c:ext>
          </c:extLst>
        </c:ser>
        <c:ser>
          <c:idx val="16"/>
          <c:order val="16"/>
          <c:spPr>
            <a:gradFill rotWithShape="1">
              <a:gsLst>
                <a:gs pos="0">
                  <a:schemeClr val="accent2">
                    <a:tint val="4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Sheet1!$C$31:$GU$31</c:f>
              <c:numCache>
                <c:formatCode>General</c:formatCode>
                <c:ptCount val="201"/>
                <c:pt idx="0">
                  <c:v>0.13251997300752036</c:v>
                </c:pt>
                <c:pt idx="1">
                  <c:v>3.0884356366350584E-2</c:v>
                </c:pt>
                <c:pt idx="2">
                  <c:v>-7.0563822327770059E-2</c:v>
                </c:pt>
                <c:pt idx="3">
                  <c:v>-0.17077441961078857</c:v>
                </c:pt>
                <c:pt idx="4">
                  <c:v>-0.26873642305071271</c:v>
                </c:pt>
                <c:pt idx="5">
                  <c:v>-0.363488208969932</c:v>
                </c:pt>
                <c:pt idx="6">
                  <c:v>-0.45412681162230206</c:v>
                </c:pt>
                <c:pt idx="7">
                  <c:v>-0.53981612578725635</c:v>
                </c:pt>
                <c:pt idx="8">
                  <c:v>-0.61979398274290065</c:v>
                </c:pt>
                <c:pt idx="9">
                  <c:v>-0.69337805759756332</c:v>
                </c:pt>
                <c:pt idx="10">
                  <c:v>-0.75997058372373383</c:v>
                </c:pt>
                <c:pt idx="11">
                  <c:v>-0.81906186729643471</c:v>
                </c:pt>
                <c:pt idx="12">
                  <c:v>-0.87023261145660291</c:v>
                </c:pt>
                <c:pt idx="13">
                  <c:v>-0.91315507518916372</c:v>
                </c:pt>
                <c:pt idx="14">
                  <c:v>-0.94759310644062011</c:v>
                </c:pt>
                <c:pt idx="15">
                  <c:v>-0.97340110214502373</c:v>
                </c:pt>
                <c:pt idx="16">
                  <c:v>-0.99052195955086231</c:v>
                </c:pt>
                <c:pt idx="17">
                  <c:v>-0.99898409344474537</c:v>
                </c:pt>
                <c:pt idx="18">
                  <c:v>-0.99889760247968729</c:v>
                </c:pt>
                <c:pt idx="19">
                  <c:v>-0.99044967479374502</c:v>
                </c:pt>
                <c:pt idx="20">
                  <c:v>-0.97389932843412097</c:v>
                </c:pt>
                <c:pt idx="21">
                  <c:v>-0.94957158579442369</c:v>
                </c:pt>
                <c:pt idx="22">
                  <c:v>-0.91785118336518345</c:v>
                </c:pt>
                <c:pt idx="23">
                  <c:v>-0.87917591864952327</c:v>
                </c:pt>
                <c:pt idx="24">
                  <c:v>-0.83402973518714074</c:v>
                </c:pt>
                <c:pt idx="25">
                  <c:v>-0.78293564435875485</c:v>
                </c:pt>
                <c:pt idx="26">
                  <c:v>-0.72644857912354843</c:v>
                </c:pt>
                <c:pt idx="27">
                  <c:v>-0.6651482702003424</c:v>
                </c:pt>
                <c:pt idx="28">
                  <c:v>-0.59963222957559614</c:v>
                </c:pt>
                <c:pt idx="29">
                  <c:v>-0.53050891975108072</c:v>
                </c:pt>
                <c:pt idx="30">
                  <c:v>-0.45839117997924933</c:v>
                </c:pt>
                <c:pt idx="31">
                  <c:v>-0.38388997302373618</c:v>
                </c:pt>
                <c:pt idx="32">
                  <c:v>-0.30760850787513405</c:v>
                </c:pt>
                <c:pt idx="33">
                  <c:v>-0.23013678549272756</c:v>
                </c:pt>
                <c:pt idx="34">
                  <c:v>-0.15204660617147572</c:v>
                </c:pt>
                <c:pt idx="35">
                  <c:v>-7.3887068682195842E-2</c:v>
                </c:pt>
                <c:pt idx="36">
                  <c:v>3.8194169748684594E-3</c:v>
                </c:pt>
                <c:pt idx="37">
                  <c:v>8.0580589414464443E-2</c:v>
                </c:pt>
                <c:pt idx="38">
                  <c:v>0.15593726221414458</c:v>
                </c:pt>
                <c:pt idx="39">
                  <c:v>0.22946571791881032</c:v>
                </c:pt>
                <c:pt idx="40">
                  <c:v>0.30077957758147406</c:v>
                </c:pt>
                <c:pt idx="41">
                  <c:v>0.36953115986218671</c:v>
                </c:pt>
                <c:pt idx="42">
                  <c:v>0.43541234921686628</c:v>
                </c:pt>
                <c:pt idx="43">
                  <c:v>0.49815499755001924</c:v>
                </c:pt>
                <c:pt idx="44">
                  <c:v>0.55753088785754201</c:v>
                </c:pt>
                <c:pt idx="45">
                  <c:v>0.61335129183807113</c:v>
                </c:pt>
                <c:pt idx="46">
                  <c:v>0.66546615620563043</c:v>
                </c:pt>
                <c:pt idx="47">
                  <c:v>0.7137629545049996</c:v>
                </c:pt>
                <c:pt idx="48">
                  <c:v>0.75816524263667717</c:v>
                </c:pt>
                <c:pt idx="49">
                  <c:v>0.79863095707131837</c:v>
                </c:pt>
                <c:pt idx="50">
                  <c:v>0.83515049491256677</c:v>
                </c:pt>
                <c:pt idx="51">
                  <c:v>0.86774461459679009</c:v>
                </c:pt>
                <c:pt idx="52">
                  <c:v>0.89646219514791714</c:v>
                </c:pt>
                <c:pt idx="53">
                  <c:v>0.92137789058872355</c:v>
                </c:pt>
                <c:pt idx="54">
                  <c:v>0.94258971440251538</c:v>
                </c:pt>
                <c:pt idx="55">
                  <c:v>0.96021658689843692</c:v>
                </c:pt>
                <c:pt idx="56">
                  <c:v>0.97439587601741851</c:v>
                </c:pt>
                <c:pt idx="57">
                  <c:v>0.98528095958107664</c:v>
                </c:pt>
                <c:pt idx="58">
                  <c:v>0.99303883428829931</c:v>
                </c:pt>
                <c:pt idx="59">
                  <c:v>0.99784779395692458</c:v>
                </c:pt>
                <c:pt idx="60">
                  <c:v>0.99989519664113191</c:v>
                </c:pt>
                <c:pt idx="61">
                  <c:v>0.99937533737543793</c:v>
                </c:pt>
                <c:pt idx="62">
                  <c:v>0.99648744044612569</c:v>
                </c:pt>
                <c:pt idx="63">
                  <c:v>0.99143378230866763</c:v>
                </c:pt>
                <c:pt idx="64">
                  <c:v>0.98441795358874717</c:v>
                </c:pt>
                <c:pt idx="65">
                  <c:v>0.97564326605360885</c:v>
                </c:pt>
                <c:pt idx="66">
                  <c:v>0.96531130804362741</c:v>
                </c:pt>
                <c:pt idx="67">
                  <c:v>0.95362064963042703</c:v>
                </c:pt>
                <c:pt idx="68">
                  <c:v>0.94076569673220833</c:v>
                </c:pt>
                <c:pt idx="69">
                  <c:v>0.92693569157944378</c:v>
                </c:pt>
                <c:pt idx="70">
                  <c:v>0.91231385529091147</c:v>
                </c:pt>
                <c:pt idx="71">
                  <c:v>0.89707666689350818</c:v>
                </c:pt>
                <c:pt idx="72">
                  <c:v>0.88139327189835748</c:v>
                </c:pt>
                <c:pt idx="73">
                  <c:v>0.86542501252639437</c:v>
                </c:pt>
                <c:pt idx="74">
                  <c:v>0.84932507085199449</c:v>
                </c:pt>
                <c:pt idx="75">
                  <c:v>0.83323821549465993</c:v>
                </c:pt>
                <c:pt idx="76">
                  <c:v>0.81730064202538344</c:v>
                </c:pt>
                <c:pt idx="77">
                  <c:v>0.80163989695420534</c:v>
                </c:pt>
                <c:pt idx="78">
                  <c:v>0.78637487501558734</c:v>
                </c:pt>
                <c:pt idx="79">
                  <c:v>0.77161587945496679</c:v>
                </c:pt>
                <c:pt idx="80">
                  <c:v>0.75746473512942736</c:v>
                </c:pt>
                <c:pt idx="81">
                  <c:v>0.74401494445404037</c:v>
                </c:pt>
                <c:pt idx="82">
                  <c:v>0.73135187653968703</c:v>
                </c:pt>
                <c:pt idx="83">
                  <c:v>0.71955298026536552</c:v>
                </c:pt>
                <c:pt idx="84">
                  <c:v>0.70868801249592817</c:v>
                </c:pt>
                <c:pt idx="85">
                  <c:v>0.69881927318413406</c:v>
                </c:pt>
                <c:pt idx="86">
                  <c:v>0.69000183967362305</c:v>
                </c:pt>
                <c:pt idx="87">
                  <c:v>0.68228379313842358</c:v>
                </c:pt>
                <c:pt idx="88">
                  <c:v>0.67570643074716619</c:v>
                </c:pt>
                <c:pt idx="89">
                  <c:v>0.67030445782009007</c:v>
                </c:pt>
                <c:pt idx="90">
                  <c:v>0.66610615494906689</c:v>
                </c:pt>
                <c:pt idx="91">
                  <c:v>0.66313351577118551</c:v>
                </c:pt>
                <c:pt idx="92">
                  <c:v>0.66140235182207796</c:v>
                </c:pt>
                <c:pt idx="93">
                  <c:v>0.66092236164398399</c:v>
                </c:pt>
                <c:pt idx="94">
                  <c:v>0.6616971620843386</c:v>
                </c:pt>
                <c:pt idx="95">
                  <c:v>0.66372428049271925</c:v>
                </c:pt>
                <c:pt idx="96">
                  <c:v>0.66699510730699185</c:v>
                </c:pt>
                <c:pt idx="97">
                  <c:v>0.67149480931338001</c:v>
                </c:pt>
                <c:pt idx="98">
                  <c:v>0.67720220466984837</c:v>
                </c:pt>
                <c:pt idx="99">
                  <c:v>0.68408960159728249</c:v>
                </c:pt>
                <c:pt idx="100">
                  <c:v>0.69212260346771326</c:v>
                </c:pt>
                <c:pt idx="101">
                  <c:v>0.70125988385172855</c:v>
                </c:pt>
                <c:pt idx="102">
                  <c:v>0.71145293592596526</c:v>
                </c:pt>
                <c:pt idx="103">
                  <c:v>0.72264580148272128</c:v>
                </c:pt>
                <c:pt idx="104">
                  <c:v>0.73477478562257248</c:v>
                </c:pt>
                <c:pt idx="105">
                  <c:v>0.74776816404135371</c:v>
                </c:pt>
                <c:pt idx="106">
                  <c:v>0.76154589063724398</c:v>
                </c:pt>
                <c:pt idx="107">
                  <c:v>0.77601931395292723</c:v>
                </c:pt>
                <c:pt idx="108">
                  <c:v>0.79109091172061474</c:v>
                </c:pt>
                <c:pt idx="109">
                  <c:v>0.80665405348187702</c:v>
                </c:pt>
                <c:pt idx="110">
                  <c:v>0.82259280189511153</c:v>
                </c:pt>
                <c:pt idx="111">
                  <c:v>0.83878176390556158</c:v>
                </c:pt>
                <c:pt idx="112">
                  <c:v>0.85508600341876018</c:v>
                </c:pt>
                <c:pt idx="113">
                  <c:v>0.87136102746975064</c:v>
                </c:pt>
                <c:pt idx="114">
                  <c:v>0.88745285809825702</c:v>
                </c:pt>
                <c:pt idx="115">
                  <c:v>0.90319820220429281</c:v>
                </c:pt>
                <c:pt idx="116">
                  <c:v>0.91842473154943483</c:v>
                </c:pt>
                <c:pt idx="117">
                  <c:v>0.93295148476663359</c:v>
                </c:pt>
                <c:pt idx="118">
                  <c:v>0.94658940272689485</c:v>
                </c:pt>
                <c:pt idx="119">
                  <c:v>0.95914200786693715</c:v>
                </c:pt>
                <c:pt idx="120">
                  <c:v>0.97040623709236451</c:v>
                </c:pt>
                <c:pt idx="121">
                  <c:v>0.9801734366227709</c:v>
                </c:pt>
                <c:pt idx="122">
                  <c:v>0.98823052562859437</c:v>
                </c:pt>
                <c:pt idx="123">
                  <c:v>0.99436133371822411</c:v>
                </c:pt>
                <c:pt idx="124">
                  <c:v>0.99834811526599754</c:v>
                </c:pt>
                <c:pt idx="125">
                  <c:v>0.99997324123053211</c:v>
                </c:pt>
                <c:pt idx="126">
                  <c:v>0.9990210665069712</c:v>
                </c:pt>
                <c:pt idx="127">
                  <c:v>0.9952799680009059</c:v>
                </c:pt>
                <c:pt idx="128">
                  <c:v>0.98854454552705795</c:v>
                </c:pt>
                <c:pt idx="129">
                  <c:v>0.97861797435007669</c:v>
                </c:pt>
                <c:pt idx="130">
                  <c:v>0.96531449473267705</c:v>
                </c:pt>
                <c:pt idx="131">
                  <c:v>0.94846202027943227</c:v>
                </c:pt>
                <c:pt idx="132">
                  <c:v>0.92790484321124844</c:v>
                </c:pt>
                <c:pt idx="133">
                  <c:v>0.90350641103085461</c:v>
                </c:pt>
                <c:pt idx="134">
                  <c:v>0.8751521454047424</c:v>
                </c:pt>
                <c:pt idx="135">
                  <c:v>0.84275227055840418</c:v>
                </c:pt>
                <c:pt idx="136">
                  <c:v>0.80624461513103152</c:v>
                </c:pt>
                <c:pt idx="137">
                  <c:v>0.76559734833812443</c:v>
                </c:pt>
                <c:pt idx="138">
                  <c:v>0.72081160852366155</c:v>
                </c:pt>
                <c:pt idx="139">
                  <c:v>0.67192397982689278</c:v>
                </c:pt>
                <c:pt idx="140">
                  <c:v>0.6190087708214832</c:v>
                </c:pt>
                <c:pt idx="141">
                  <c:v>0.56218004768441376</c:v>
                </c:pt>
                <c:pt idx="142">
                  <c:v>0.50159337379270941</c:v>
                </c:pt>
                <c:pt idx="143">
                  <c:v>0.43744720769716428</c:v>
                </c:pt>
                <c:pt idx="144">
                  <c:v>0.36998391224573368</c:v>
                </c:pt>
                <c:pt idx="145">
                  <c:v>0.29949032927908936</c:v>
                </c:pt>
                <c:pt idx="146">
                  <c:v>0.226297876839715</c:v>
                </c:pt>
                <c:pt idx="147">
                  <c:v>0.15078212925514806</c:v>
                </c:pt>
                <c:pt idx="148">
                  <c:v>7.3361844792361658E-2</c:v>
                </c:pt>
                <c:pt idx="149">
                  <c:v>-5.5025891643749915E-3</c:v>
                </c:pt>
                <c:pt idx="150">
                  <c:v>-8.5311317299977291E-2</c:v>
                </c:pt>
                <c:pt idx="151">
                  <c:v>-0.16552780077559476</c:v>
                </c:pt>
                <c:pt idx="152">
                  <c:v>-0.24558223385949776</c:v>
                </c:pt>
                <c:pt idx="153">
                  <c:v>-0.32487559318026266</c:v>
                </c:pt>
                <c:pt idx="154">
                  <c:v>-0.40278431073261522</c:v>
                </c:pt>
                <c:pt idx="155">
                  <c:v>-0.47866555194160226</c:v>
                </c:pt>
                <c:pt idx="156">
                  <c:v>-0.55186306983479994</c:v>
                </c:pt>
                <c:pt idx="157">
                  <c:v>-0.62171359582665042</c:v>
                </c:pt>
                <c:pt idx="158">
                  <c:v>-0.687553716941396</c:v>
                </c:pt>
                <c:pt idx="159">
                  <c:v>-0.74872717866230221</c:v>
                </c:pt>
                <c:pt idx="160">
                  <c:v>-0.80459254217718801</c:v>
                </c:pt>
                <c:pt idx="161">
                  <c:v>-0.85453111478504784</c:v>
                </c:pt>
                <c:pt idx="162">
                  <c:v>-0.89795506283204574</c:v>
                </c:pt>
                <c:pt idx="163">
                  <c:v>-0.93431560795705537</c:v>
                </c:pt>
                <c:pt idx="164">
                  <c:v>-0.96311119984491778</c:v>
                </c:pt>
                <c:pt idx="165">
                  <c:v>-0.98389555230308279</c:v>
                </c:pt>
                <c:pt idx="166">
                  <c:v>-0.99628542447877799</c:v>
                </c:pt>
                <c:pt idx="167">
                  <c:v>-0.99996802559094089</c:v>
                </c:pt>
                <c:pt idx="168">
                  <c:v>-0.99470791981906259</c:v>
                </c:pt>
                <c:pt idx="169">
                  <c:v>-0.98035330810433252</c:v>
                </c:pt>
                <c:pt idx="170">
                  <c:v>-0.9568415656873076</c:v>
                </c:pt>
                <c:pt idx="171">
                  <c:v>-0.92420391831336512</c:v>
                </c:pt>
                <c:pt idx="172">
                  <c:v>-0.88256914623411398</c:v>
                </c:pt>
                <c:pt idx="173">
                  <c:v>-0.83216621343787722</c:v>
                </c:pt>
                <c:pt idx="174">
                  <c:v>-0.77332572993754667</c:v>
                </c:pt>
                <c:pt idx="175">
                  <c:v>-0.7064801673744201</c:v>
                </c:pt>
                <c:pt idx="176">
                  <c:v>-0.63216276256799175</c:v>
                </c:pt>
                <c:pt idx="177">
                  <c:v>-0.55100505982150183</c:v>
                </c:pt>
                <c:pt idx="178">
                  <c:v>-0.46373306060953923</c:v>
                </c:pt>
                <c:pt idx="179">
                  <c:v>-0.37116196851796174</c:v>
                </c:pt>
                <c:pt idx="180">
                  <c:v>-0.27418953773295923</c:v>
                </c:pt>
                <c:pt idx="181">
                  <c:v>-0.1737880547065139</c:v>
                </c:pt>
                <c:pt idx="182">
                  <c:v>-7.0995004551882041E-2</c:v>
                </c:pt>
                <c:pt idx="183">
                  <c:v>3.3097504089568443E-2</c:v>
                </c:pt>
                <c:pt idx="184">
                  <c:v>0.1373544598748779</c:v>
                </c:pt>
                <c:pt idx="185">
                  <c:v>0.24061069781551961</c:v>
                </c:pt>
                <c:pt idx="186">
                  <c:v>0.34168453831676615</c:v>
                </c:pt>
                <c:pt idx="187">
                  <c:v>0.43939215840326601</c:v>
                </c:pt>
                <c:pt idx="188">
                  <c:v>0.53256251939569665</c:v>
                </c:pt>
                <c:pt idx="189">
                  <c:v>0.62005265934989751</c:v>
                </c:pt>
                <c:pt idx="190">
                  <c:v>0.70076314495523062</c:v>
                </c:pt>
                <c:pt idx="191">
                  <c:v>0.77365346664360357</c:v>
                </c:pt>
                <c:pt idx="192">
                  <c:v>0.83775715268297601</c:v>
                </c:pt>
                <c:pt idx="193">
                  <c:v>0.89219637328035462</c:v>
                </c:pt>
                <c:pt idx="194">
                  <c:v>0.93619580441602801</c:v>
                </c:pt>
                <c:pt idx="195">
                  <c:v>0.96909552343956695</c:v>
                </c:pt>
                <c:pt idx="196">
                  <c:v>0.99036271449055013</c:v>
                </c:pt>
                <c:pt idx="197">
                  <c:v>0.99960197161532749</c:v>
                </c:pt>
                <c:pt idx="198">
                  <c:v>0.99656400102508491</c:v>
                </c:pt>
                <c:pt idx="199">
                  <c:v>0.98115254120425843</c:v>
                </c:pt>
                <c:pt idx="200">
                  <c:v>0.95342934039035487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BF9-4463-9629-E250A69D8BA3}"/>
            </c:ext>
          </c:extLst>
        </c:ser>
        <c:ser>
          <c:idx val="17"/>
          <c:order val="17"/>
          <c:spPr>
            <a:gradFill rotWithShape="1">
              <a:gsLst>
                <a:gs pos="0">
                  <a:schemeClr val="accent2">
                    <a:tint val="4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Sheet1!$C$32:$GU$32</c:f>
              <c:numCache>
                <c:formatCode>General</c:formatCode>
                <c:ptCount val="201"/>
                <c:pt idx="0">
                  <c:v>3.7279232655190099E-2</c:v>
                </c:pt>
                <c:pt idx="1">
                  <c:v>-6.5228466431975315E-2</c:v>
                </c:pt>
                <c:pt idx="2">
                  <c:v>-0.16655140336977875</c:v>
                </c:pt>
                <c:pt idx="3">
                  <c:v>-0.26564451583537391</c:v>
                </c:pt>
                <c:pt idx="4">
                  <c:v>-0.36151235372176221</c:v>
                </c:pt>
                <c:pt idx="5">
                  <c:v>-0.45321893394784241</c:v>
                </c:pt>
                <c:pt idx="6">
                  <c:v>-0.53989649810017182</c:v>
                </c:pt>
                <c:pt idx="7">
                  <c:v>-0.62075310477297097</c:v>
                </c:pt>
                <c:pt idx="8">
                  <c:v>-0.69507900744040152</c:v>
                </c:pt>
                <c:pt idx="9">
                  <c:v>-0.76225178749263423</c:v>
                </c:pt>
                <c:pt idx="10">
                  <c:v>-0.82174023042020894</c:v>
                </c:pt>
                <c:pt idx="11">
                  <c:v>-0.87310695078477329</c:v>
                </c:pt>
                <c:pt idx="12">
                  <c:v>-0.91600978833742153</c:v>
                </c:pt>
                <c:pt idx="13">
                  <c:v>-0.95020201323297881</c:v>
                </c:pt>
                <c:pt idx="14">
                  <c:v>-0.9755313925629342</c:v>
                </c:pt>
                <c:pt idx="15">
                  <c:v>-0.99193818324326122</c:v>
                </c:pt>
                <c:pt idx="16">
                  <c:v>-0.99945212752939849</c:v>
                </c:pt>
                <c:pt idx="17">
                  <c:v>-0.99818853700244581</c:v>
                </c:pt>
                <c:pt idx="18">
                  <c:v>-0.98834355872271962</c:v>
                </c:pt>
                <c:pt idx="19">
                  <c:v>-0.97018872335327666</c:v>
                </c:pt>
                <c:pt idx="20">
                  <c:v>-0.94406487941973782</c:v>
                </c:pt>
                <c:pt idx="21">
                  <c:v>-0.91037562052389387</c:v>
                </c:pt>
                <c:pt idx="22">
                  <c:v>-0.86958031332220598</c:v>
                </c:pt>
                <c:pt idx="23">
                  <c:v>-0.82218683349466692</c:v>
                </c:pt>
                <c:pt idx="24">
                  <c:v>-0.7687441148628803</c:v>
                </c:pt>
                <c:pt idx="25">
                  <c:v>-0.709834613384552</c:v>
                </c:pt>
                <c:pt idx="26">
                  <c:v>-0.64606678308564192</c:v>
                </c:pt>
                <c:pt idx="27">
                  <c:v>-0.57806765523330783</c:v>
                </c:pt>
                <c:pt idx="28">
                  <c:v>-0.50647560535344971</c:v>
                </c:pt>
                <c:pt idx="29">
                  <c:v>-0.43193338521284891</c:v>
                </c:pt>
                <c:pt idx="30">
                  <c:v>-0.35508148877673668</c:v>
                </c:pt>
                <c:pt idx="31">
                  <c:v>-0.27655191257758127</c:v>
                </c:pt>
                <c:pt idx="32">
                  <c:v>-0.19696236204668724</c:v>
                </c:pt>
                <c:pt idx="33">
                  <c:v>-0.1169109463181801</c:v>
                </c:pt>
                <c:pt idx="34">
                  <c:v>-3.6971394960050689E-2</c:v>
                </c:pt>
                <c:pt idx="35">
                  <c:v>4.2311178846178937E-2</c:v>
                </c:pt>
                <c:pt idx="36">
                  <c:v>0.12042395284193602</c:v>
                </c:pt>
                <c:pt idx="37">
                  <c:v>0.19688950043643746</c:v>
                </c:pt>
                <c:pt idx="38">
                  <c:v>0.27126832602139872</c:v>
                </c:pt>
                <c:pt idx="39">
                  <c:v>0.34316083854284757</c:v>
                </c:pt>
                <c:pt idx="40">
                  <c:v>0.41220877772878495</c:v>
                </c:pt>
                <c:pt idx="41">
                  <c:v>0.4780961134121956</c:v>
                </c:pt>
                <c:pt idx="42">
                  <c:v>0.54054944371715963</c:v>
                </c:pt>
                <c:pt idx="43">
                  <c:v>0.59933792246395312</c:v>
                </c:pt>
                <c:pt idx="44">
                  <c:v>0.65427274998293483</c:v>
                </c:pt>
                <c:pt idx="45">
                  <c:v>0.70520626460548019</c:v>
                </c:pt>
                <c:pt idx="46">
                  <c:v>0.75203067443422511</c:v>
                </c:pt>
                <c:pt idx="47">
                  <c:v>0.79467647060572</c:v>
                </c:pt>
                <c:pt idx="48">
                  <c:v>0.83311056417805052</c:v>
                </c:pt>
                <c:pt idx="49">
                  <c:v>0.86733418904355097</c:v>
                </c:pt>
                <c:pt idx="50">
                  <c:v>0.89738061292951521</c:v>
                </c:pt>
                <c:pt idx="51">
                  <c:v>0.92331269766068369</c:v>
                </c:pt>
                <c:pt idx="52">
                  <c:v>0.94522034847318948</c:v>
                </c:pt>
                <c:pt idx="53">
                  <c:v>0.96321789035133065</c:v>
                </c:pt>
                <c:pt idx="54">
                  <c:v>0.97744140716797523</c:v>
                </c:pt>
                <c:pt idx="55">
                  <c:v>0.98804607690972679</c:v>
                </c:pt>
                <c:pt idx="56">
                  <c:v>0.99520353352168023</c:v>
                </c:pt>
                <c:pt idx="57">
                  <c:v>0.99909928297471184</c:v>
                </c:pt>
                <c:pt idx="58">
                  <c:v>0.99993019809959072</c:v>
                </c:pt>
                <c:pt idx="59">
                  <c:v>0.99790211360232017</c:v>
                </c:pt>
                <c:pt idx="60">
                  <c:v>0.99322753952578624</c:v>
                </c:pt>
                <c:pt idx="61">
                  <c:v>0.98612350830150464</c:v>
                </c:pt>
                <c:pt idx="62">
                  <c:v>0.97680956748462999</c:v>
                </c:pt>
                <c:pt idx="63">
                  <c:v>0.96550592732307527</c:v>
                </c:pt>
                <c:pt idx="64">
                  <c:v>0.95243176950994646</c:v>
                </c:pt>
                <c:pt idx="65">
                  <c:v>0.93780372083463415</c:v>
                </c:pt>
                <c:pt idx="66">
                  <c:v>0.9218344930036213</c:v>
                </c:pt>
                <c:pt idx="67">
                  <c:v>0.90473168766408341</c:v>
                </c:pt>
                <c:pt idx="68">
                  <c:v>0.88669676364345884</c:v>
                </c:pt>
                <c:pt idx="69">
                  <c:v>0.86792416162349806</c:v>
                </c:pt>
                <c:pt idx="70">
                  <c:v>0.8486005799007692</c:v>
                </c:pt>
                <c:pt idx="71">
                  <c:v>0.82890439354615519</c:v>
                </c:pt>
                <c:pt idx="72">
                  <c:v>0.80900520815909471</c:v>
                </c:pt>
                <c:pt idx="73">
                  <c:v>0.78906353851070155</c:v>
                </c:pt>
                <c:pt idx="74">
                  <c:v>0.76923060167339696</c:v>
                </c:pt>
                <c:pt idx="75">
                  <c:v>0.74964821373128876</c:v>
                </c:pt>
                <c:pt idx="76">
                  <c:v>0.73044877884149095</c:v>
                </c:pt>
                <c:pt idx="77">
                  <c:v>0.71175535925699407</c:v>
                </c:pt>
                <c:pt idx="78">
                  <c:v>0.69368181491117842</c:v>
                </c:pt>
                <c:pt idx="79">
                  <c:v>0.67633300128642349</c:v>
                </c:pt>
                <c:pt idx="80">
                  <c:v>0.65980501452892992</c:v>
                </c:pt>
                <c:pt idx="81">
                  <c:v>0.6441854731131218</c:v>
                </c:pt>
                <c:pt idx="82">
                  <c:v>0.62955382578712915</c:v>
                </c:pt>
                <c:pt idx="83">
                  <c:v>0.61598167603184184</c:v>
                </c:pt>
                <c:pt idx="84">
                  <c:v>0.60353311382714514</c:v>
                </c:pt>
                <c:pt idx="85">
                  <c:v>0.59226504612854025</c:v>
                </c:pt>
                <c:pt idx="86">
                  <c:v>0.58222751810532181</c:v>
                </c:pt>
                <c:pt idx="87">
                  <c:v>0.57346401786909829</c:v>
                </c:pt>
                <c:pt idx="88">
                  <c:v>0.56601175812136217</c:v>
                </c:pt>
                <c:pt idx="89">
                  <c:v>0.55990192886542067</c:v>
                </c:pt>
                <c:pt idx="90">
                  <c:v>0.55515991605688553</c:v>
                </c:pt>
                <c:pt idx="91">
                  <c:v>0.55180548180496003</c:v>
                </c:pt>
                <c:pt idx="92">
                  <c:v>0.54985290248235441</c:v>
                </c:pt>
                <c:pt idx="93">
                  <c:v>0.54931106185397238</c:v>
                </c:pt>
                <c:pt idx="94">
                  <c:v>0.55018349709378389</c:v>
                </c:pt>
                <c:pt idx="95">
                  <c:v>0.55246839632626599</c:v>
                </c:pt>
                <c:pt idx="96">
                  <c:v>0.55615854710522161</c:v>
                </c:pt>
                <c:pt idx="97">
                  <c:v>0.56124123602978404</c:v>
                </c:pt>
                <c:pt idx="98">
                  <c:v>0.56769810049716507</c:v>
                </c:pt>
                <c:pt idx="99">
                  <c:v>0.57550493440529793</c:v>
                </c:pt>
                <c:pt idx="100">
                  <c:v>0.58463145044709097</c:v>
                </c:pt>
                <c:pt idx="101">
                  <c:v>0.59504100248175862</c:v>
                </c:pt>
                <c:pt idx="102">
                  <c:v>0.60669027232680417</c:v>
                </c:pt>
                <c:pt idx="103">
                  <c:v>0.61952892618493793</c:v>
                </c:pt>
                <c:pt idx="104">
                  <c:v>0.63349924679997638</c:v>
                </c:pt>
                <c:pt idx="105">
                  <c:v>0.64853574831978056</c:v>
                </c:pt>
                <c:pt idx="106">
                  <c:v>0.6645647817257655</c:v>
                </c:pt>
                <c:pt idx="107">
                  <c:v>0.68150413955893874</c:v>
                </c:pt>
                <c:pt idx="108">
                  <c:v>0.69926266952105798</c:v>
                </c:pt>
                <c:pt idx="109">
                  <c:v>0.71773990734406612</c:v>
                </c:pt>
                <c:pt idx="110">
                  <c:v>0.73682574008657409</c:v>
                </c:pt>
                <c:pt idx="111">
                  <c:v>0.75640011171661303</c:v>
                </c:pt>
                <c:pt idx="112">
                  <c:v>0.77633278345674162</c:v>
                </c:pt>
                <c:pt idx="113">
                  <c:v>0.79648316188114554</c:v>
                </c:pt>
                <c:pt idx="114">
                  <c:v>0.81670020814331468</c:v>
                </c:pt>
                <c:pt idx="115">
                  <c:v>0.83682244195529043</c:v>
                </c:pt>
                <c:pt idx="116">
                  <c:v>0.85667805401229835</c:v>
                </c:pt>
                <c:pt idx="117">
                  <c:v>0.87608514043738206</c:v>
                </c:pt>
                <c:pt idx="118">
                  <c:v>0.89485207248654575</c:v>
                </c:pt>
                <c:pt idx="119">
                  <c:v>0.91277801418487547</c:v>
                </c:pt>
                <c:pt idx="120">
                  <c:v>0.92965359973795658</c:v>
                </c:pt>
                <c:pt idx="121">
                  <c:v>0.94526178146337736</c:v>
                </c:pt>
                <c:pt idx="122">
                  <c:v>0.95937885759948671</c:v>
                </c:pt>
                <c:pt idx="123">
                  <c:v>0.97177568766205258</c:v>
                </c:pt>
                <c:pt idx="124">
                  <c:v>0.98221910102764431</c:v>
                </c:pt>
                <c:pt idx="125">
                  <c:v>0.99047350212389718</c:v>
                </c:pt>
                <c:pt idx="126">
                  <c:v>0.99630267300580699</c:v>
                </c:pt>
                <c:pt idx="127">
                  <c:v>0.99947177120433983</c:v>
                </c:pt>
                <c:pt idx="128">
                  <c:v>0.99974951756644359</c:v>
                </c:pt>
                <c:pt idx="129">
                  <c:v>0.99691056538862388</c:v>
                </c:pt>
                <c:pt idx="130">
                  <c:v>0.99073803851177689</c:v>
                </c:pt>
                <c:pt idx="131">
                  <c:v>0.9810262222327536</c:v>
                </c:pt>
                <c:pt idx="132">
                  <c:v>0.96758338694565504</c:v>
                </c:pt>
                <c:pt idx="133">
                  <c:v>0.95023472040808565</c:v>
                </c:pt>
                <c:pt idx="134">
                  <c:v>0.92882534049663212</c:v>
                </c:pt>
                <c:pt idx="135">
                  <c:v>0.90322335634042827</c:v>
                </c:pt>
                <c:pt idx="136">
                  <c:v>0.87332294187633996</c:v>
                </c:pt>
                <c:pt idx="137">
                  <c:v>0.83904738223370545</c:v>
                </c:pt>
                <c:pt idx="138">
                  <c:v>0.80035205001389098</c:v>
                </c:pt>
                <c:pt idx="139">
                  <c:v>0.7572272655661858</c:v>
                </c:pt>
                <c:pt idx="140">
                  <c:v>0.70970099286355992</c:v>
                </c:pt>
                <c:pt idx="141">
                  <c:v>0.65784132063583445</c:v>
                </c:pt>
                <c:pt idx="142">
                  <c:v>0.60175867710782671</c:v>
                </c:pt>
                <c:pt idx="143">
                  <c:v>0.54160772609563257</c:v>
                </c:pt>
                <c:pt idx="144">
                  <c:v>0.47758889240891472</c:v>
                </c:pt>
                <c:pt idx="145">
                  <c:v>0.40994946555613876</c:v>
                </c:pt>
                <c:pt idx="146">
                  <c:v>0.33898423270827904</c:v>
                </c:pt>
                <c:pt idx="147">
                  <c:v>0.2650355947878445</c:v>
                </c:pt>
                <c:pt idx="148">
                  <c:v>0.18849312344303285</c:v>
                </c:pt>
                <c:pt idx="149">
                  <c:v>0.10979252155524734</c:v>
                </c:pt>
                <c:pt idx="150">
                  <c:v>2.941395580861764E-2</c:v>
                </c:pt>
                <c:pt idx="151">
                  <c:v>-5.2120263299739865E-2</c:v>
                </c:pt>
                <c:pt idx="152">
                  <c:v>-0.13424867085101777</c:v>
                </c:pt>
                <c:pt idx="153">
                  <c:v>-0.21637431449365596</c:v>
                </c:pt>
                <c:pt idx="154">
                  <c:v>-0.29786909779440507</c:v>
                </c:pt>
                <c:pt idx="155">
                  <c:v>-0.37807878860084271</c:v>
                </c:pt>
                <c:pt idx="156">
                  <c:v>-0.45632867038828256</c:v>
                </c:pt>
                <c:pt idx="157">
                  <c:v>-0.53192980346728114</c:v>
                </c:pt>
                <c:pt idx="158">
                  <c:v>-0.60418585156945726</c:v>
                </c:pt>
                <c:pt idx="159">
                  <c:v>-0.67240041788401339</c:v>
                </c:pt>
                <c:pt idx="160">
                  <c:v>-0.7358848232731191</c:v>
                </c:pt>
                <c:pt idx="161">
                  <c:v>-0.79396624835088936</c:v>
                </c:pt>
                <c:pt idx="162">
                  <c:v>-0.84599615057536537</c:v>
                </c:pt>
                <c:pt idx="163">
                  <c:v>-0.89135885768802392</c:v>
                </c:pt>
                <c:pt idx="164">
                  <c:v>-0.92948022995407109</c:v>
                </c:pt>
                <c:pt idx="165">
                  <c:v>-0.95983627591971654</c:v>
                </c:pt>
                <c:pt idx="166">
                  <c:v>-0.98196160001316213</c:v>
                </c:pt>
                <c:pt idx="167">
                  <c:v>-0.99545755546663128</c:v>
                </c:pt>
                <c:pt idx="168">
                  <c:v>-0.99999997290436438</c:v>
                </c:pt>
                <c:pt idx="169">
                  <c:v>-0.99534633368354875</c:v>
                </c:pt>
                <c:pt idx="170">
                  <c:v>-0.98134225782528084</c:v>
                </c:pt>
                <c:pt idx="171">
                  <c:v>-0.95792717923719961</c:v>
                </c:pt>
                <c:pt idx="172">
                  <c:v>-0.92513908598344097</c:v>
                </c:pt>
                <c:pt idx="173">
                  <c:v>-0.88311821064207463</c:v>
                </c:pt>
                <c:pt idx="174">
                  <c:v>-0.83210956530915636</c:v>
                </c:pt>
                <c:pt idx="175">
                  <c:v>-0.77246422752717492</c:v>
                </c:pt>
                <c:pt idx="176">
                  <c:v>-0.70463929725840124</c:v>
                </c:pt>
                <c:pt idx="177">
                  <c:v>-0.62919646087382486</c:v>
                </c:pt>
                <c:pt idx="178">
                  <c:v>-0.54679911582799634</c:v>
                </c:pt>
                <c:pt idx="179">
                  <c:v>-0.45820802904008845</c:v>
                </c:pt>
                <c:pt idx="180">
                  <c:v>-0.36427552276441399</c:v>
                </c:pt>
                <c:pt idx="181">
                  <c:v>-0.26593820363441134</c:v>
                </c:pt>
                <c:pt idx="182">
                  <c:v>-0.16420827329426765</c:v>
                </c:pt>
                <c:pt idx="183">
                  <c:v>-6.0163482253915379E-2</c:v>
                </c:pt>
                <c:pt idx="184">
                  <c:v>4.5064188047499225E-2</c:v>
                </c:pt>
                <c:pt idx="185">
                  <c:v>0.15030100689093043</c:v>
                </c:pt>
                <c:pt idx="186">
                  <c:v>0.25434500911929586</c:v>
                </c:pt>
                <c:pt idx="187">
                  <c:v>0.35598039126737652</c:v>
                </c:pt>
                <c:pt idx="188">
                  <c:v>0.45399261715307537</c:v>
                </c:pt>
                <c:pt idx="189">
                  <c:v>0.54718404304094315</c:v>
                </c:pt>
                <c:pt idx="190">
                  <c:v>0.6343898566705416</c:v>
                </c:pt>
                <c:pt idx="191">
                  <c:v>0.71449411123022588</c:v>
                </c:pt>
                <c:pt idx="192">
                  <c:v>0.78644562508341576</c:v>
                </c:pt>
                <c:pt idx="193">
                  <c:v>0.84927351101712489</c:v>
                </c:pt>
                <c:pt idx="194">
                  <c:v>0.90210209523359586</c:v>
                </c:pt>
                <c:pt idx="195">
                  <c:v>0.94416498645000846</c:v>
                </c:pt>
                <c:pt idx="196">
                  <c:v>0.97481805945623812</c:v>
                </c:pt>
                <c:pt idx="197">
                  <c:v>0.99355112539516177</c:v>
                </c:pt>
                <c:pt idx="198">
                  <c:v>0.99999807289806286</c:v>
                </c:pt>
                <c:pt idx="199">
                  <c:v>0.99394527998622095</c:v>
                </c:pt>
                <c:pt idx="200">
                  <c:v>0.97533811622670086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BF9-4463-9629-E250A69D8BA3}"/>
            </c:ext>
          </c:extLst>
        </c:ser>
        <c:ser>
          <c:idx val="18"/>
          <c:order val="18"/>
          <c:spPr>
            <a:gradFill rotWithShape="1">
              <a:gsLst>
                <a:gs pos="0">
                  <a:schemeClr val="accent2">
                    <a:tint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Sheet1!$C$33:$GU$33</c:f>
              <c:numCache>
                <c:formatCode>General</c:formatCode>
                <c:ptCount val="201"/>
                <c:pt idx="0">
                  <c:v>-5.7723428365962628E-2</c:v>
                </c:pt>
                <c:pt idx="1">
                  <c:v>-0.16016864290498772</c:v>
                </c:pt>
                <c:pt idx="2">
                  <c:v>-0.26042740188381674</c:v>
                </c:pt>
                <c:pt idx="3">
                  <c:v>-0.3574692874229351</c:v>
                </c:pt>
                <c:pt idx="4">
                  <c:v>-0.45032389631018305</c:v>
                </c:pt>
                <c:pt idx="5">
                  <c:v>-0.53809019010994308</c:v>
                </c:pt>
                <c:pt idx="6">
                  <c:v>-0.61994464334210764</c:v>
                </c:pt>
                <c:pt idx="7">
                  <c:v>-0.69514813260787622</c:v>
                </c:pt>
                <c:pt idx="8">
                  <c:v>-0.76305152938317267</c:v>
                </c:pt>
                <c:pt idx="9">
                  <c:v>-0.823099978676191</c:v>
                </c:pt>
                <c:pt idx="10">
                  <c:v>-0.87483586457509643</c:v>
                </c:pt>
                <c:pt idx="11">
                  <c:v>-0.91790048164198745</c:v>
                </c:pt>
                <c:pt idx="12">
                  <c:v>-0.9520344479117695</c:v>
                </c:pt>
                <c:pt idx="13">
                  <c:v>-0.97707691073124736</c:v>
                </c:pt>
                <c:pt idx="14">
                  <c:v>-0.99296361065641203</c:v>
                </c:pt>
                <c:pt idx="15">
                  <c:v>-0.99972388097863296</c:v>
                </c:pt>
                <c:pt idx="16">
                  <c:v>-0.99747667106989435</c:v>
                </c:pt>
                <c:pt idx="17">
                  <c:v>-0.98642569055236751</c:v>
                </c:pt>
                <c:pt idx="18">
                  <c:v>-0.96685377826993124</c:v>
                </c:pt>
                <c:pt idx="19">
                  <c:v>-0.93911660516094353</c:v>
                </c:pt>
                <c:pt idx="20">
                  <c:v>-0.90363582342456295</c:v>
                </c:pt>
                <c:pt idx="21">
                  <c:v>-0.860891775886649</c:v>
                </c:pt>
                <c:pt idx="22">
                  <c:v>-0.81141587928057257</c:v>
                </c:pt>
                <c:pt idx="23">
                  <c:v>-0.75578279336055398</c:v>
                </c:pt>
                <c:pt idx="24">
                  <c:v>-0.69460248447784012</c:v>
                </c:pt>
                <c:pt idx="25">
                  <c:v>-0.62851228760709987</c:v>
                </c:pt>
                <c:pt idx="26">
                  <c:v>-0.55816906495979812</c:v>
                </c:pt>
                <c:pt idx="27">
                  <c:v>-0.48424155242104616</c:v>
                </c:pt>
                <c:pt idx="28">
                  <c:v>-0.40740297726204766</c:v>
                </c:pt>
                <c:pt idx="29">
                  <c:v>-0.32832402208118122</c:v>
                </c:pt>
                <c:pt idx="30">
                  <c:v>-0.2476662008835519</c:v>
                </c:pt>
                <c:pt idx="31">
                  <c:v>-0.16607570379019293</c:v>
                </c:pt>
                <c:pt idx="32">
                  <c:v>-8.4177757238117809E-2</c:v>
                </c:pt>
                <c:pt idx="33">
                  <c:v>-2.5715368485244635E-3</c:v>
                </c:pt>
                <c:pt idx="34">
                  <c:v>7.8174339449452498E-2</c:v>
                </c:pt>
                <c:pt idx="35">
                  <c:v>0.1575257198106812</c:v>
                </c:pt>
                <c:pt idx="36">
                  <c:v>0.23498621915557028</c:v>
                </c:pt>
                <c:pt idx="37">
                  <c:v>0.31009991145127092</c:v>
                </c:pt>
                <c:pt idx="38">
                  <c:v>0.38245342087599837</c:v>
                </c:pt>
                <c:pt idx="39">
                  <c:v>0.45167742647968762</c:v>
                </c:pt>
                <c:pt idx="40">
                  <c:v>0.51744760157582137</c:v>
                </c:pt>
                <c:pt idx="41">
                  <c:v>0.57948501496256222</c:v>
                </c:pt>
                <c:pt idx="42">
                  <c:v>0.6375560261431511</c:v>
                </c:pt>
                <c:pt idx="43">
                  <c:v>0.69147171097611126</c:v>
                </c:pt>
                <c:pt idx="44">
                  <c:v>0.74108685763090987</c:v>
                </c:pt>
                <c:pt idx="45">
                  <c:v>0.78629857536213421</c:v>
                </c:pt>
                <c:pt idx="46">
                  <c:v>0.82704456046590968</c:v>
                </c:pt>
                <c:pt idx="47">
                  <c:v>0.86330106487748393</c:v>
                </c:pt>
                <c:pt idx="48">
                  <c:v>0.89508061324951371</c:v>
                </c:pt>
                <c:pt idx="49">
                  <c:v>0.92242951406606422</c:v>
                </c:pt>
                <c:pt idx="50">
                  <c:v>0.94542520945335318</c:v>
                </c:pt>
                <c:pt idx="51">
                  <c:v>0.96417350690611936</c:v>
                </c:pt>
                <c:pt idx="52">
                  <c:v>0.97880573422318795</c:v>
                </c:pt>
                <c:pt idx="53">
                  <c:v>0.98947585660469894</c:v>
                </c:pt>
                <c:pt idx="54">
                  <c:v>0.99635759217520481</c:v>
                </c:pt>
                <c:pt idx="55">
                  <c:v>0.99964155922968978</c:v>
                </c:pt>
                <c:pt idx="56">
                  <c:v>0.99953248532071426</c:v>
                </c:pt>
                <c:pt idx="57">
                  <c:v>0.99624650497902045</c:v>
                </c:pt>
                <c:pt idx="58">
                  <c:v>0.99000856944862392</c:v>
                </c:pt>
                <c:pt idx="59">
                  <c:v>0.98104998837816371</c:v>
                </c:pt>
                <c:pt idx="60">
                  <c:v>0.96960611999598634</c:v>
                </c:pt>
                <c:pt idx="61">
                  <c:v>0.9559142229548403</c:v>
                </c:pt>
                <c:pt idx="62">
                  <c:v>0.94021147980540865</c:v>
                </c:pt>
                <c:pt idx="63">
                  <c:v>0.92273319898272033</c:v>
                </c:pt>
                <c:pt idx="64">
                  <c:v>0.9037111992964808</c:v>
                </c:pt>
                <c:pt idx="65">
                  <c:v>0.88337237823030967</c:v>
                </c:pt>
                <c:pt idx="66">
                  <c:v>0.86193746289507878</c:v>
                </c:pt>
                <c:pt idx="67">
                  <c:v>0.83961994026147058</c:v>
                </c:pt>
                <c:pt idx="68">
                  <c:v>0.8166251613251535</c:v>
                </c:pt>
                <c:pt idx="69">
                  <c:v>0.79314961213809798</c:v>
                </c:pt>
                <c:pt idx="70">
                  <c:v>0.76938034317072979</c:v>
                </c:pt>
                <c:pt idx="71">
                  <c:v>0.74549454724720776</c:v>
                </c:pt>
                <c:pt idx="72">
                  <c:v>0.72165927531173124</c:v>
                </c:pt>
                <c:pt idx="73">
                  <c:v>0.69803127852635993</c:v>
                </c:pt>
                <c:pt idx="74">
                  <c:v>0.67475696465690871</c:v>
                </c:pt>
                <c:pt idx="75">
                  <c:v>0.65197245635731371</c:v>
                </c:pt>
                <c:pt idx="76">
                  <c:v>0.62980373879788609</c:v>
                </c:pt>
                <c:pt idx="77">
                  <c:v>0.60836688408113981</c:v>
                </c:pt>
                <c:pt idx="78">
                  <c:v>0.58776834003213851</c:v>
                </c:pt>
                <c:pt idx="79">
                  <c:v>0.56810527122053289</c:v>
                </c:pt>
                <c:pt idx="80">
                  <c:v>0.54946594045040964</c:v>
                </c:pt>
                <c:pt idx="81">
                  <c:v>0.53193011942492197</c:v>
                </c:pt>
                <c:pt idx="82">
                  <c:v>0.51556951783884009</c:v>
                </c:pt>
                <c:pt idx="83">
                  <c:v>0.50044822075898521</c:v>
                </c:pt>
                <c:pt idx="84">
                  <c:v>0.48662312480619052</c:v>
                </c:pt>
                <c:pt idx="85">
                  <c:v>0.4741443643411295</c:v>
                </c:pt>
                <c:pt idx="86">
                  <c:v>0.46305571956976482</c:v>
                </c:pt>
                <c:pt idx="87">
                  <c:v>0.45339499921371018</c:v>
                </c:pt>
                <c:pt idx="88">
                  <c:v>0.44519439112965026</c:v>
                </c:pt>
                <c:pt idx="89">
                  <c:v>0.43848077500517779</c:v>
                </c:pt>
                <c:pt idx="90">
                  <c:v>0.43327599200237327</c:v>
                </c:pt>
                <c:pt idx="91">
                  <c:v>0.42959706696347755</c:v>
                </c:pt>
                <c:pt idx="92">
                  <c:v>0.42745637953453364</c:v>
                </c:pt>
                <c:pt idx="93">
                  <c:v>0.42686178130365282</c:v>
                </c:pt>
                <c:pt idx="94">
                  <c:v>0.42781665679256575</c:v>
                </c:pt>
                <c:pt idx="95">
                  <c:v>0.43031992688579451</c:v>
                </c:pt>
                <c:pt idx="96">
                  <c:v>0.43436599403460829</c:v>
                </c:pt>
                <c:pt idx="97">
                  <c:v>0.43994462933619621</c:v>
                </c:pt>
                <c:pt idx="98">
                  <c:v>0.44704080236614446</c:v>
                </c:pt>
                <c:pt idx="99">
                  <c:v>0.45563445543752668</c:v>
                </c:pt>
                <c:pt idx="100">
                  <c:v>0.465700224775697</c:v>
                </c:pt>
                <c:pt idx="101">
                  <c:v>0.47720711193652116</c:v>
                </c:pt>
                <c:pt idx="102">
                  <c:v>0.49011810965812103</c:v>
                </c:pt>
                <c:pt idx="103">
                  <c:v>0.50438978722223737</c:v>
                </c:pt>
                <c:pt idx="104">
                  <c:v>0.51997184130927521</c:v>
                </c:pt>
                <c:pt idx="105">
                  <c:v>0.5368066192572285</c:v>
                </c:pt>
                <c:pt idx="106">
                  <c:v>0.55482862257370336</c:v>
                </c:pt>
                <c:pt idx="107">
                  <c:v>0.57396399949427934</c:v>
                </c:pt>
                <c:pt idx="108">
                  <c:v>0.59413003631966876</c:v>
                </c:pt>
                <c:pt idx="109">
                  <c:v>0.61523465818613388</c:v>
                </c:pt>
                <c:pt idx="110">
                  <c:v>0.63717595081391054</c:v>
                </c:pt>
                <c:pt idx="111">
                  <c:v>0.65984171561988381</c:v>
                </c:pt>
                <c:pt idx="112">
                  <c:v>0.68310907135436005</c:v>
                </c:pt>
                <c:pt idx="113">
                  <c:v>0.70684411610635589</c:v>
                </c:pt>
                <c:pt idx="114">
                  <c:v>0.73090166409426249</c:v>
                </c:pt>
                <c:pt idx="115">
                  <c:v>0.75512507209483937</c:v>
                </c:pt>
                <c:pt idx="116">
                  <c:v>0.77934617063760092</c:v>
                </c:pt>
                <c:pt idx="117">
                  <c:v>0.80338531517781919</c:v>
                </c:pt>
                <c:pt idx="118">
                  <c:v>0.82705157233358473</c:v>
                </c:pt>
                <c:pt idx="119">
                  <c:v>0.85014305590505612</c:v>
                </c:pt>
                <c:pt idx="120">
                  <c:v>0.87244742676302767</c:v>
                </c:pt>
                <c:pt idx="121">
                  <c:v>0.89374256977712208</c:v>
                </c:pt>
                <c:pt idx="122">
                  <c:v>0.91379745973164228</c:v>
                </c:pt>
                <c:pt idx="123">
                  <c:v>0.9323732266335909</c:v>
                </c:pt>
                <c:pt idx="124">
                  <c:v>0.94922442894090164</c:v>
                </c:pt>
                <c:pt idx="125">
                  <c:v>0.96410054102302889</c:v>
                </c:pt>
                <c:pt idx="126">
                  <c:v>0.97674765861007351</c:v>
                </c:pt>
                <c:pt idx="127">
                  <c:v>0.98691042309640875</c:v>
                </c:pt>
                <c:pt idx="128">
                  <c:v>0.99433416235349836</c:v>
                </c:pt>
                <c:pt idx="129">
                  <c:v>0.99876724219489643</c:v>
                </c:pt>
                <c:pt idx="130">
                  <c:v>0.99996361885330243</c:v>
                </c:pt>
                <c:pt idx="131">
                  <c:v>0.99768557881221231</c:v>
                </c:pt>
                <c:pt idx="132">
                  <c:v>0.99170664812898479</c:v>
                </c:pt>
                <c:pt idx="133">
                  <c:v>0.98181464904622062</c:v>
                </c:pt>
                <c:pt idx="134">
                  <c:v>0.96781487727666982</c:v>
                </c:pt>
                <c:pt idx="135">
                  <c:v>0.94953336893354878</c:v>
                </c:pt>
                <c:pt idx="136">
                  <c:v>0.92682022174037215</c:v>
                </c:pt>
                <c:pt idx="137">
                  <c:v>0.89955293097552935</c:v>
                </c:pt>
                <c:pt idx="138">
                  <c:v>0.86763969667533447</c:v>
                </c:pt>
                <c:pt idx="139">
                  <c:v>0.83102265502725192</c:v>
                </c:pt>
                <c:pt idx="140">
                  <c:v>0.78968098372700124</c:v>
                </c:pt>
                <c:pt idx="141">
                  <c:v>0.74363382844412729</c:v>
                </c:pt>
                <c:pt idx="142">
                  <c:v>0.69294299553420002</c:v>
                </c:pt>
                <c:pt idx="143">
                  <c:v>0.63771535484241471</c:v>
                </c:pt>
                <c:pt idx="144">
                  <c:v>0.57810489594805892</c:v>
                </c:pt>
                <c:pt idx="145">
                  <c:v>0.51431438157971954</c:v>
                </c:pt>
                <c:pt idx="146">
                  <c:v>0.44659654325507214</c:v>
                </c:pt>
                <c:pt idx="147">
                  <c:v>0.37525476652263512</c:v>
                </c:pt>
                <c:pt idx="148">
                  <c:v>0.30064321654850845</c:v>
                </c:pt>
                <c:pt idx="149">
                  <c:v>0.22316635922490974</c:v>
                </c:pt>
                <c:pt idx="150">
                  <c:v>0.14327783848858089</c:v>
                </c:pt>
                <c:pt idx="151">
                  <c:v>6.1478677115310985E-2</c:v>
                </c:pt>
                <c:pt idx="152">
                  <c:v>-2.1685224128269565E-2</c:v>
                </c:pt>
                <c:pt idx="153">
                  <c:v>-0.10562630549502441</c:v>
                </c:pt>
                <c:pt idx="154">
                  <c:v>-0.18971929243863692</c:v>
                </c:pt>
                <c:pt idx="155">
                  <c:v>-0.27330586164896659</c:v>
                </c:pt>
                <c:pt idx="156">
                  <c:v>-0.35570001460118661</c:v>
                </c:pt>
                <c:pt idx="157">
                  <c:v>-0.43619413269602786</c:v>
                </c:pt>
                <c:pt idx="158">
                  <c:v>-0.51406567608591325</c:v>
                </c:pt>
                <c:pt idx="159">
                  <c:v>-0.58858447607572484</c:v>
                </c:pt>
                <c:pt idx="160">
                  <c:v>-0.65902055875094079</c:v>
                </c:pt>
                <c:pt idx="161">
                  <c:v>-0.7246524254261929</c:v>
                </c:pt>
                <c:pt idx="162">
                  <c:v>-0.7847757038417521</c:v>
                </c:pt>
                <c:pt idx="163">
                  <c:v>-0.83871207298840655</c:v>
                </c:pt>
                <c:pt idx="164">
                  <c:v>-0.88581835424070365</c:v>
                </c:pt>
                <c:pt idx="165">
                  <c:v>-0.92549565235207321</c:v>
                </c:pt>
                <c:pt idx="166">
                  <c:v>-0.95719842203557182</c:v>
                </c:pt>
                <c:pt idx="167">
                  <c:v>-0.98044332953388968</c:v>
                </c:pt>
                <c:pt idx="168">
                  <c:v>-0.99481777397139237</c:v>
                </c:pt>
                <c:pt idx="169">
                  <c:v>-0.99998793056015711</c:v>
                </c:pt>
                <c:pt idx="170">
                  <c:v>-0.99570617705933162</c:v>
                </c:pt>
                <c:pt idx="171">
                  <c:v>-0.98181776639372709</c:v>
                </c:pt>
                <c:pt idx="172">
                  <c:v>-0.95826661212333608</c:v>
                </c:pt>
                <c:pt idx="173">
                  <c:v>-0.92510005958579067</c:v>
                </c:pt>
                <c:pt idx="174">
                  <c:v>-0.88247252403625709</c:v>
                </c:pt>
                <c:pt idx="175">
                  <c:v>-0.83064788797121114</c:v>
                </c:pt>
                <c:pt idx="176">
                  <c:v>-0.7700005629889658</c:v>
                </c:pt>
                <c:pt idx="177">
                  <c:v>-0.70101513691236117</c:v>
                </c:pt>
                <c:pt idx="178">
                  <c:v>-0.62428454433517766</c:v>
                </c:pt>
                <c:pt idx="179">
                  <c:v>-0.54050671806769035</c:v>
                </c:pt>
                <c:pt idx="180">
                  <c:v>-0.45047969991980064</c:v>
                </c:pt>
                <c:pt idx="181">
                  <c:v>-0.3550952116034497</c:v>
                </c:pt>
                <c:pt idx="182">
                  <c:v>-0.25533070995311069</c:v>
                </c:pt>
                <c:pt idx="183">
                  <c:v>-0.1522399748138116</c:v>
                </c:pt>
                <c:pt idx="184">
                  <c:v>-4.6942302460921972E-2</c:v>
                </c:pt>
                <c:pt idx="185">
                  <c:v>5.9389598099050631E-2</c:v>
                </c:pt>
                <c:pt idx="186">
                  <c:v>0.1655428845530634</c:v>
                </c:pt>
                <c:pt idx="187">
                  <c:v>0.27027889185755727</c:v>
                </c:pt>
                <c:pt idx="188">
                  <c:v>0.37234830750287745</c:v>
                </c:pt>
                <c:pt idx="189">
                  <c:v>0.4705070248284498</c:v>
                </c:pt>
                <c:pt idx="190">
                  <c:v>0.56353246970501847</c:v>
                </c:pt>
                <c:pt idx="191">
                  <c:v>0.65024018037582898</c:v>
                </c:pt>
                <c:pt idx="192">
                  <c:v>0.72950040761383239</c:v>
                </c:pt>
                <c:pt idx="193">
                  <c:v>0.80025449293911999</c:v>
                </c:pt>
                <c:pt idx="194">
                  <c:v>0.86153077674131062</c:v>
                </c:pt>
                <c:pt idx="195">
                  <c:v>0.91245978600693411</c:v>
                </c:pt>
                <c:pt idx="196">
                  <c:v>0.95228845314950583</c:v>
                </c:pt>
                <c:pt idx="197">
                  <c:v>0.98039312330549522</c:v>
                </c:pt>
                <c:pt idx="198">
                  <c:v>0.99629111745421006</c:v>
                </c:pt>
                <c:pt idx="199">
                  <c:v>0.99965063283471955</c:v>
                </c:pt>
                <c:pt idx="200">
                  <c:v>0.9902987802891513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BF9-4463-9629-E250A69D8BA3}"/>
            </c:ext>
          </c:extLst>
        </c:ser>
        <c:ser>
          <c:idx val="19"/>
          <c:order val="19"/>
          <c:spPr>
            <a:gradFill rotWithShape="1">
              <a:gsLst>
                <a:gs pos="0">
                  <a:schemeClr val="accent2">
                    <a:tint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Sheet1!$C$34:$GU$34</c:f>
              <c:numCache>
                <c:formatCode>General</c:formatCode>
                <c:ptCount val="201"/>
                <c:pt idx="0">
                  <c:v>-0.15162319150872913</c:v>
                </c:pt>
                <c:pt idx="1">
                  <c:v>-0.2530791524304486</c:v>
                </c:pt>
                <c:pt idx="2">
                  <c:v>-0.3513516059568268</c:v>
                </c:pt>
                <c:pt idx="3">
                  <c:v>-0.44543433715782405</c:v>
                </c:pt>
                <c:pt idx="4">
                  <c:v>-0.53439137986310925</c:v>
                </c:pt>
                <c:pt idx="5">
                  <c:v>-0.61736576141419852</c:v>
                </c:pt>
                <c:pt idx="6">
                  <c:v>-0.69358694554081923</c:v>
                </c:pt>
                <c:pt idx="7">
                  <c:v>-0.76237692831843296</c:v>
                </c:pt>
                <c:pt idx="8">
                  <c:v>-0.823154962782911</c:v>
                </c:pt>
                <c:pt idx="9">
                  <c:v>-0.87544090781954687</c:v>
                </c:pt>
                <c:pt idx="10">
                  <c:v>-0.9188572161298556</c:v>
                </c:pt>
                <c:pt idx="11">
                  <c:v>-0.95312959415847309</c:v>
                </c:pt>
                <c:pt idx="12">
                  <c:v>-0.97808638361308387</c:v>
                </c:pt>
                <c:pt idx="13">
                  <c:v>-0.9936567294418317</c:v>
                </c:pt>
                <c:pt idx="14">
                  <c:v>-0.99986761268878677</c:v>
                </c:pt>
                <c:pt idx="15">
                  <c:v>-0.99683983840606394</c:v>
                </c:pt>
                <c:pt idx="16">
                  <c:v>-0.98478307867333192</c:v>
                </c:pt>
                <c:pt idx="17">
                  <c:v>-0.96399007870812781</c:v>
                </c:pt>
                <c:pt idx="18">
                  <c:v>-0.93483014002346976</c:v>
                </c:pt>
                <c:pt idx="19">
                  <c:v>-0.89774199861468806</c:v>
                </c:pt>
                <c:pt idx="20">
                  <c:v>-0.85322621827728351</c:v>
                </c:pt>
                <c:pt idx="21">
                  <c:v>-0.80183721944201458</c:v>
                </c:pt>
                <c:pt idx="22">
                  <c:v>-0.7441750624575677</c:v>
                </c:pt>
                <c:pt idx="23">
                  <c:v>-0.68087710117270139</c:v>
                </c:pt>
                <c:pt idx="24">
                  <c:v>-0.61260961810549719</c:v>
                </c:pt>
                <c:pt idx="25">
                  <c:v>-0.54005954658975419</c:v>
                </c:pt>
                <c:pt idx="26">
                  <c:v>-0.46392637822290111</c:v>
                </c:pt>
                <c:pt idx="27">
                  <c:v>-0.38491434587992396</c:v>
                </c:pt>
                <c:pt idx="28">
                  <c:v>-0.30372496368346891</c:v>
                </c:pt>
                <c:pt idx="29">
                  <c:v>-0.2210499958133964</c:v>
                </c:pt>
                <c:pt idx="30">
                  <c:v>-0.13756491608083726</c:v>
                </c:pt>
                <c:pt idx="31">
                  <c:v>-5.3922909959347148E-2</c:v>
                </c:pt>
                <c:pt idx="32">
                  <c:v>2.9250539569845344E-2</c:v>
                </c:pt>
                <c:pt idx="33">
                  <c:v>0.11136245127857705</c:v>
                </c:pt>
                <c:pt idx="34">
                  <c:v>0.19185650904633997</c:v>
                </c:pt>
                <c:pt idx="35">
                  <c:v>0.27021657801694676</c:v>
                </c:pt>
                <c:pt idx="36">
                  <c:v>0.34596957151531343</c:v>
                </c:pt>
                <c:pt idx="37">
                  <c:v>0.41868767535330742</c:v>
                </c:pt>
                <c:pt idx="38">
                  <c:v>0.48798994415408359</c:v>
                </c:pt>
                <c:pt idx="39">
                  <c:v>0.55354329157955429</c:v>
                </c:pt>
                <c:pt idx="40">
                  <c:v>0.61506290279725173</c:v>
                </c:pt>
                <c:pt idx="41">
                  <c:v>0.67231210312991418</c:v>
                </c:pt>
                <c:pt idx="42">
                  <c:v>0.72510172156846153</c:v>
                </c:pt>
                <c:pt idx="43">
                  <c:v>0.77328899168707654</c:v>
                </c:pt>
                <c:pt idx="44">
                  <c:v>0.81677603548349265</c:v>
                </c:pt>
                <c:pt idx="45">
                  <c:v>0.85550797779649435</c:v>
                </c:pt>
                <c:pt idx="46">
                  <c:v>0.88947074025760497</c:v>
                </c:pt>
                <c:pt idx="47">
                  <c:v>0.9186885642563597</c:v>
                </c:pt>
                <c:pt idx="48">
                  <c:v>0.94322131218980232</c:v>
                </c:pt>
                <c:pt idx="49">
                  <c:v>0.96316159538583157</c:v>
                </c:pt>
                <c:pt idx="50">
                  <c:v>0.97863177560172399</c:v>
                </c:pt>
                <c:pt idx="51">
                  <c:v>0.98978088497346695</c:v>
                </c:pt>
                <c:pt idx="52">
                  <c:v>0.99678150680119515</c:v>
                </c:pt>
                <c:pt idx="53">
                  <c:v>0.99982665667542026</c:v>
                </c:pt>
                <c:pt idx="54">
                  <c:v>0.99912670025257588</c:v>
                </c:pt>
                <c:pt idx="55">
                  <c:v>0.9949063405501587</c:v>
                </c:pt>
                <c:pt idx="56">
                  <c:v>0.98740170402275651</c:v>
                </c:pt>
                <c:pt idx="57">
                  <c:v>0.97685755096854954</c:v>
                </c:pt>
                <c:pt idx="58">
                  <c:v>0.96352463206527283</c:v>
                </c:pt>
                <c:pt idx="59">
                  <c:v>0.94765720910411866</c:v>
                </c:pt>
                <c:pt idx="60">
                  <c:v>0.92951075433302421</c:v>
                </c:pt>
                <c:pt idx="61">
                  <c:v>0.9093398392847255</c:v>
                </c:pt>
                <c:pt idx="62">
                  <c:v>0.88739622059115253</c:v>
                </c:pt>
                <c:pt idx="63">
                  <c:v>0.86392712710886455</c:v>
                </c:pt>
                <c:pt idx="64">
                  <c:v>0.83917374972888592</c:v>
                </c:pt>
                <c:pt idx="65">
                  <c:v>0.81336993254035173</c:v>
                </c:pt>
                <c:pt idx="66">
                  <c:v>0.78674106157684665</c:v>
                </c:pt>
                <c:pt idx="67">
                  <c:v>0.75950314520725026</c:v>
                </c:pt>
                <c:pt idx="68">
                  <c:v>0.73186207834395811</c:v>
                </c:pt>
                <c:pt idx="69">
                  <c:v>0.70401308103002902</c:v>
                </c:pt>
                <c:pt idx="70">
                  <c:v>0.67614030062839403</c:v>
                </c:pt>
                <c:pt idx="71">
                  <c:v>0.64841656576168738</c:v>
                </c:pt>
                <c:pt idx="72">
                  <c:v>0.62100327932845878</c:v>
                </c:pt>
                <c:pt idx="73">
                  <c:v>0.59405043733523533</c:v>
                </c:pt>
                <c:pt idx="74">
                  <c:v>0.56769675991689228</c:v>
                </c:pt>
                <c:pt idx="75">
                  <c:v>0.54206992075100546</c:v>
                </c:pt>
                <c:pt idx="76">
                  <c:v>0.517286861085137</c:v>
                </c:pt>
                <c:pt idx="77">
                  <c:v>0.49345417476859665</c:v>
                </c:pt>
                <c:pt idx="78">
                  <c:v>0.47066855099123461</c:v>
                </c:pt>
                <c:pt idx="79">
                  <c:v>0.44901726186061425</c:v>
                </c:pt>
                <c:pt idx="80">
                  <c:v>0.4285786824756323</c:v>
                </c:pt>
                <c:pt idx="81">
                  <c:v>0.40942283176047378</c:v>
                </c:pt>
                <c:pt idx="82">
                  <c:v>0.39161192299012476</c:v>
                </c:pt>
                <c:pt idx="83">
                  <c:v>0.37520091365166874</c:v>
                </c:pt>
                <c:pt idx="84">
                  <c:v>0.36023804503005069</c:v>
                </c:pt>
                <c:pt idx="85">
                  <c:v>0.3467653626706923</c:v>
                </c:pt>
                <c:pt idx="86">
                  <c:v>0.3348192096440199</c:v>
                </c:pt>
                <c:pt idx="87">
                  <c:v>0.32443068531033403</c:v>
                </c:pt>
                <c:pt idx="88">
                  <c:v>0.31562606305152002</c:v>
                </c:pt>
                <c:pt idx="89">
                  <c:v>0.30842716119425373</c:v>
                </c:pt>
                <c:pt idx="90">
                  <c:v>0.30285166209583159</c:v>
                </c:pt>
                <c:pt idx="91">
                  <c:v>0.29891337509737992</c:v>
                </c:pt>
                <c:pt idx="92">
                  <c:v>0.29662243977148456</c:v>
                </c:pt>
                <c:pt idx="93">
                  <c:v>0.2959854666043944</c:v>
                </c:pt>
                <c:pt idx="94">
                  <c:v>0.29700561296059125</c:v>
                </c:pt>
                <c:pt idx="95">
                  <c:v>0.29968259288438448</c:v>
                </c:pt>
                <c:pt idx="96">
                  <c:v>0.30401262000430163</c:v>
                </c:pt>
                <c:pt idx="97">
                  <c:v>0.3099882835273105</c:v>
                </c:pt>
                <c:pt idx="98">
                  <c:v>0.31759835804705677</c:v>
                </c:pt>
                <c:pt idx="99">
                  <c:v>0.32682754864872793</c:v>
                </c:pt>
                <c:pt idx="100">
                  <c:v>0.33765617357834238</c:v>
                </c:pt>
                <c:pt idx="101">
                  <c:v>0.35005978756004902</c:v>
                </c:pt>
                <c:pt idx="102">
                  <c:v>0.36400874969491637</c:v>
                </c:pt>
                <c:pt idx="103">
                  <c:v>0.3794677407603097</c:v>
                </c:pt>
                <c:pt idx="104">
                  <c:v>0.39639523565020379</c:v>
                </c:pt>
                <c:pt idx="105">
                  <c:v>0.41474293765214665</c:v>
                </c:pt>
                <c:pt idx="106">
                  <c:v>0.43445518224135643</c:v>
                </c:pt>
                <c:pt idx="107">
                  <c:v>0.45546831908079999</c:v>
                </c:pt>
                <c:pt idx="108">
                  <c:v>0.4777100819383025</c:v>
                </c:pt>
                <c:pt idx="109">
                  <c:v>0.50109895725655773</c:v>
                </c:pt>
                <c:pt idx="110">
                  <c:v>0.52554356312458617</c:v>
                </c:pt>
                <c:pt idx="111">
                  <c:v>0.55094205138257235</c:v>
                </c:pt>
                <c:pt idx="112">
                  <c:v>0.57718154652639542</c:v>
                </c:pt>
                <c:pt idx="113">
                  <c:v>0.60413763594091685</c:v>
                </c:pt>
                <c:pt idx="114">
                  <c:v>0.63167392675798684</c:v>
                </c:pt>
                <c:pt idx="115">
                  <c:v>0.65964168527921596</c:v>
                </c:pt>
                <c:pt idx="116">
                  <c:v>0.68787957539691325</c:v>
                </c:pt>
                <c:pt idx="117">
                  <c:v>0.71621351275999812</c:v>
                </c:pt>
                <c:pt idx="118">
                  <c:v>0.74445665153531349</c:v>
                </c:pt>
                <c:pt idx="119">
                  <c:v>0.77240952047906097</c:v>
                </c:pt>
                <c:pt idx="120">
                  <c:v>0.79986032462925438</c:v>
                </c:pt>
                <c:pt idx="121">
                  <c:v>0.82658542823095416</c:v>
                </c:pt>
                <c:pt idx="122">
                  <c:v>0.85235003348693839</c:v>
                </c:pt>
                <c:pt idx="123">
                  <c:v>0.87690906836580707</c:v>
                </c:pt>
                <c:pt idx="124">
                  <c:v>0.90000829498031609</c:v>
                </c:pt>
                <c:pt idx="125">
                  <c:v>0.92138564795844657</c:v>
                </c:pt>
                <c:pt idx="126">
                  <c:v>0.94077280976245359</c:v>
                </c:pt>
                <c:pt idx="127">
                  <c:v>0.95789702706705759</c:v>
                </c:pt>
                <c:pt idx="128">
                  <c:v>0.97248316909525423</c:v>
                </c:pt>
                <c:pt idx="129">
                  <c:v>0.98425602524487443</c:v>
                </c:pt>
                <c:pt idx="130">
                  <c:v>0.9929428354460027</c:v>
                </c:pt>
                <c:pt idx="131">
                  <c:v>0.99827604250244351</c:v>
                </c:pt>
                <c:pt idx="132">
                  <c:v>0.9999962512330276</c:v>
                </c:pt>
                <c:pt idx="133">
                  <c:v>0.99785537459323159</c:v>
                </c:pt>
                <c:pt idx="134">
                  <c:v>0.99161994218636007</c:v>
                </c:pt>
                <c:pt idx="135">
                  <c:v>0.98107454173720532</c:v>
                </c:pt>
                <c:pt idx="136">
                  <c:v>0.96602535927880251</c:v>
                </c:pt>
                <c:pt idx="137">
                  <c:v>0.94630377908123542</c:v>
                </c:pt>
                <c:pt idx="138">
                  <c:v>0.92176999982347108</c:v>
                </c:pt>
                <c:pt idx="139">
                  <c:v>0.8923166192729991</c:v>
                </c:pt>
                <c:pt idx="140">
                  <c:v>0.85787213589539058</c:v>
                </c:pt>
                <c:pt idx="141">
                  <c:v>0.81840431247030099</c:v>
                </c:pt>
                <c:pt idx="142">
                  <c:v>0.77392334404541274</c:v>
                </c:pt>
                <c:pt idx="143">
                  <c:v>0.72448477051678617</c:v>
                </c:pt>
                <c:pt idx="144">
                  <c:v>0.67019207287979476</c:v>
                </c:pt>
                <c:pt idx="145">
                  <c:v>0.6111988918398964</c:v>
                </c:pt>
                <c:pt idx="146">
                  <c:v>0.54771080808787365</c:v>
                </c:pt>
                <c:pt idx="147">
                  <c:v>0.47998662520004493</c:v>
                </c:pt>
                <c:pt idx="148">
                  <c:v>0.40833909887636921</c:v>
                </c:pt>
                <c:pt idx="149">
                  <c:v>0.33313506011890348</c:v>
                </c:pt>
                <c:pt idx="150">
                  <c:v>0.2547948850020641</c:v>
                </c:pt>
                <c:pt idx="151">
                  <c:v>0.17379126989776827</c:v>
                </c:pt>
                <c:pt idx="152">
                  <c:v>9.0647278373930745E-2</c:v>
                </c:pt>
                <c:pt idx="153">
                  <c:v>5.933634443645335E-3</c:v>
                </c:pt>
                <c:pt idx="154">
                  <c:v>-7.9734753659786523E-2</c:v>
                </c:pt>
                <c:pt idx="155">
                  <c:v>-0.16570304455773316</c:v>
                </c:pt>
                <c:pt idx="156">
                  <c:v>-0.2512814837380995</c:v>
                </c:pt>
                <c:pt idx="157">
                  <c:v>-0.3357511745977928</c:v>
                </c:pt>
                <c:pt idx="158">
                  <c:v>-0.41837057006833744</c:v>
                </c:pt>
                <c:pt idx="159">
                  <c:v>-0.4983826414665084</c:v>
                </c:pt>
                <c:pt idx="160">
                  <c:v>-0.57502266812802538</c:v>
                </c:pt>
                <c:pt idx="161">
                  <c:v>-0.64752657833870642</c:v>
                </c:pt>
                <c:pt idx="162">
                  <c:v>-0.71513975929999374</c:v>
                </c:pt>
                <c:pt idx="163">
                  <c:v>-0.77712624159075572</c:v>
                </c:pt>
                <c:pt idx="164">
                  <c:v>-0.83277815205700523</c:v>
                </c:pt>
                <c:pt idx="165">
                  <c:v>-0.88142531851937855</c:v>
                </c:pt>
                <c:pt idx="166">
                  <c:v>-0.92244490037685567</c:v>
                </c:pt>
                <c:pt idx="167">
                  <c:v>-0.95527091133782482</c:v>
                </c:pt>
                <c:pt idx="168">
                  <c:v>-0.97940349434870755</c:v>
                </c:pt>
                <c:pt idx="169">
                  <c:v>-0.99441780452076944</c:v>
                </c:pt>
                <c:pt idx="170">
                  <c:v>-0.99997235366081749</c:v>
                </c:pt>
                <c:pt idx="171">
                  <c:v>-0.99581667004818686</c:v>
                </c:pt>
                <c:pt idx="172">
                  <c:v>-0.98179812949481027</c:v>
                </c:pt>
                <c:pt idx="173">
                  <c:v>-0.95786781856854653</c:v>
                </c:pt>
                <c:pt idx="174">
                  <c:v>-0.92408529820521268</c:v>
                </c:pt>
                <c:pt idx="175">
                  <c:v>-0.8806221457933241</c:v>
                </c:pt>
                <c:pt idx="176">
                  <c:v>-0.82776416615496695</c:v>
                </c:pt>
                <c:pt idx="177">
                  <c:v>-0.76591217658857813</c:v>
                </c:pt>
                <c:pt idx="178">
                  <c:v>-0.6955812881601251</c:v>
                </c:pt>
                <c:pt idx="179">
                  <c:v>-0.61739862455748873</c:v>
                </c:pt>
                <c:pt idx="180">
                  <c:v>-0.53209944084170624</c:v>
                </c:pt>
                <c:pt idx="181">
                  <c:v>-0.44052162707783932</c:v>
                </c:pt>
                <c:pt idx="182">
                  <c:v>-0.34359860580477403</c:v>
                </c:pt>
                <c:pt idx="183">
                  <c:v>-0.24235065726780963</c:v>
                </c:pt>
                <c:pt idx="184">
                  <c:v>-0.13787473191620234</c:v>
                </c:pt>
                <c:pt idx="185">
                  <c:v>-3.1332835458483997E-2</c:v>
                </c:pt>
                <c:pt idx="186">
                  <c:v>7.6060902653339077E-2</c:v>
                </c:pt>
                <c:pt idx="187">
                  <c:v>0.18305434151305966</c:v>
                </c:pt>
                <c:pt idx="188">
                  <c:v>0.28837246219942642</c:v>
                </c:pt>
                <c:pt idx="189">
                  <c:v>0.39073334046451585</c:v>
                </c:pt>
                <c:pt idx="190">
                  <c:v>0.48886475648457506</c:v>
                </c:pt>
                <c:pt idx="191">
                  <c:v>0.58152122161678477</c:v>
                </c:pt>
                <c:pt idx="192">
                  <c:v>0.66750118705391626</c:v>
                </c:pt>
                <c:pt idx="193">
                  <c:v>0.74566418740519402</c:v>
                </c:pt>
                <c:pt idx="194">
                  <c:v>0.8149476638847627</c:v>
                </c:pt>
                <c:pt idx="195">
                  <c:v>0.8743832072410439</c:v>
                </c:pt>
                <c:pt idx="196">
                  <c:v>0.92311196003690033</c:v>
                </c:pt>
                <c:pt idx="197">
                  <c:v>0.96039892155837914</c:v>
                </c:pt>
                <c:pt idx="198">
                  <c:v>0.98564590658770035</c:v>
                </c:pt>
                <c:pt idx="199">
                  <c:v>0.99840292155308474</c:v>
                </c:pt>
                <c:pt idx="200">
                  <c:v>0.99837773811884323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BF9-4463-9629-E250A69D8BA3}"/>
            </c:ext>
          </c:extLst>
        </c:ser>
        <c:ser>
          <c:idx val="20"/>
          <c:order val="20"/>
          <c:spPr>
            <a:gradFill rotWithShape="1">
              <a:gsLst>
                <a:gs pos="0">
                  <a:schemeClr val="accent2">
                    <a:tint val="4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Sheet1!$C$35:$GU$35</c:f>
              <c:numCache>
                <c:formatCode>General</c:formatCode>
                <c:ptCount val="201"/>
                <c:pt idx="0">
                  <c:v>-0.24359143409821893</c:v>
                </c:pt>
                <c:pt idx="1">
                  <c:v>-0.343147850596977</c:v>
                </c:pt>
                <c:pt idx="2">
                  <c:v>-0.43853723530539312</c:v>
                </c:pt>
                <c:pt idx="3">
                  <c:v>-0.52878704457471204</c:v>
                </c:pt>
                <c:pt idx="4">
                  <c:v>-0.61300496026069828</c:v>
                </c:pt>
                <c:pt idx="5">
                  <c:v>-0.69038693042285537</c:v>
                </c:pt>
                <c:pt idx="6">
                  <c:v>-0.76022381395727834</c:v>
                </c:pt>
                <c:pt idx="7">
                  <c:v>-0.82190659722477732</c:v>
                </c:pt>
                <c:pt idx="8">
                  <c:v>-0.87493017201793177</c:v>
                </c:pt>
                <c:pt idx="9">
                  <c:v>-0.91889568469696126</c:v>
                </c:pt>
                <c:pt idx="10">
                  <c:v>-0.95351148573753119</c:v>
                </c:pt>
                <c:pt idx="11">
                  <c:v>-0.97859272702765765</c:v>
                </c:pt>
                <c:pt idx="12">
                  <c:v>-0.99405967081121427</c:v>
                </c:pt>
                <c:pt idx="13">
                  <c:v>-0.99993478902289601</c:v>
                </c:pt>
                <c:pt idx="14">
                  <c:v>-0.99633874475034301</c:v>
                </c:pt>
                <c:pt idx="15">
                  <c:v>-0.98348535858622432</c:v>
                </c:pt>
                <c:pt idx="16">
                  <c:v>-0.96167567162624334</c:v>
                </c:pt>
                <c:pt idx="17">
                  <c:v>-0.93129122379345597</c:v>
                </c:pt>
                <c:pt idx="18">
                  <c:v>-0.8927866710251483</c:v>
                </c:pt>
                <c:pt idx="19">
                  <c:v>-0.84668186767873066</c:v>
                </c:pt>
                <c:pt idx="20">
                  <c:v>-0.79355354136134226</c:v>
                </c:pt>
                <c:pt idx="21">
                  <c:v>-0.73402668635559398</c:v>
                </c:pt>
                <c:pt idx="22">
                  <c:v>-0.66876579901795818</c:v>
                </c:pt>
                <c:pt idx="23">
                  <c:v>-0.59846607410487906</c:v>
                </c:pt>
                <c:pt idx="24">
                  <c:v>-0.52384467509156218</c:v>
                </c:pt>
                <c:pt idx="25">
                  <c:v>-0.44563218436078234</c:v>
                </c:pt>
                <c:pt idx="26">
                  <c:v>-0.36456433083632528</c:v>
                </c:pt>
                <c:pt idx="27">
                  <c:v>-0.28137408340763076</c:v>
                </c:pt>
                <c:pt idx="28">
                  <c:v>-0.19678418853210139</c:v>
                </c:pt>
                <c:pt idx="29">
                  <c:v>-0.11150021990357468</c:v>
                </c:pt>
                <c:pt idx="30">
                  <c:v>-2.6204197230318031E-2</c:v>
                </c:pt>
                <c:pt idx="31">
                  <c:v>5.8451179841114503E-2</c:v>
                </c:pt>
                <c:pt idx="32">
                  <c:v>0.14184764761242269</c:v>
                </c:pt>
                <c:pt idx="33">
                  <c:v>0.22340581979944393</c:v>
                </c:pt>
                <c:pt idx="34">
                  <c:v>0.30258894082677323</c:v>
                </c:pt>
                <c:pt idx="35">
                  <c:v>0.37890594721169418</c:v>
                </c:pt>
                <c:pt idx="36">
                  <c:v>0.45191384271819018</c:v>
                </c:pt>
                <c:pt idx="37">
                  <c:v>0.52121940168769876</c:v>
                </c:pt>
                <c:pt idx="38">
                  <c:v>0.58648022289842427</c:v>
                </c:pt>
                <c:pt idx="39">
                  <c:v>0.64740516340179266</c:v>
                </c:pt>
                <c:pt idx="40">
                  <c:v>0.70375418798318767</c:v>
                </c:pt>
                <c:pt idx="41">
                  <c:v>0.755337675162289</c:v>
                </c:pt>
                <c:pt idx="42">
                  <c:v>0.80201522497150368</c:v>
                </c:pt>
                <c:pt idx="43">
                  <c:v>0.84369401712992731</c:v>
                </c:pt>
                <c:pt idx="44">
                  <c:v>0.88032677068158205</c:v>
                </c:pt>
                <c:pt idx="45">
                  <c:v>0.9119093577200561</c:v>
                </c:pt>
                <c:pt idx="46">
                  <c:v>0.93847812451931956</c:v>
                </c:pt>
                <c:pt idx="47">
                  <c:v>0.96010697328525507</c:v>
                </c:pt>
                <c:pt idx="48">
                  <c:v>0.97690425689586935</c:v>
                </c:pt>
                <c:pt idx="49">
                  <c:v>0.9890095374794623</c:v>
                </c:pt>
                <c:pt idx="50">
                  <c:v>0.99659025756349107</c:v>
                </c:pt>
                <c:pt idx="51">
                  <c:v>0.99983836989107189</c:v>
                </c:pt>
                <c:pt idx="52">
                  <c:v>0.99896696892739623</c:v>
                </c:pt>
                <c:pt idx="53">
                  <c:v>0.9942069636462102</c:v>
                </c:pt>
                <c:pt idx="54">
                  <c:v>0.98580382747728101</c:v>
                </c:pt>
                <c:pt idx="55">
                  <c:v>0.97401445738789538</c:v>
                </c:pt>
                <c:pt idx="56">
                  <c:v>0.9591041700399755</c:v>
                </c:pt>
                <c:pt idx="57">
                  <c:v>0.94134385888019356</c:v>
                </c:pt>
                <c:pt idx="58">
                  <c:v>0.92100733194911522</c:v>
                </c:pt>
                <c:pt idx="59">
                  <c:v>0.89836884619673651</c:v>
                </c:pt>
                <c:pt idx="60">
                  <c:v>0.87370085021909771</c:v>
                </c:pt>
                <c:pt idx="61">
                  <c:v>0.8472719436305729</c:v>
                </c:pt>
                <c:pt idx="62">
                  <c:v>0.81934505779856226</c:v>
                </c:pt>
                <c:pt idx="63">
                  <c:v>0.79017585942395907</c:v>
                </c:pt>
                <c:pt idx="64">
                  <c:v>0.76001137547773712</c:v>
                </c:pt>
                <c:pt idx="65">
                  <c:v>0.72908883531950353</c:v>
                </c:pt>
                <c:pt idx="66">
                  <c:v>0.69763472344042776</c:v>
                </c:pt>
                <c:pt idx="67">
                  <c:v>0.66586403419623397</c:v>
                </c:pt>
                <c:pt idx="68">
                  <c:v>0.63397971812634712</c:v>
                </c:pt>
                <c:pt idx="69">
                  <c:v>0.60217230798804089</c:v>
                </c:pt>
                <c:pt idx="70">
                  <c:v>0.57061971146002544</c:v>
                </c:pt>
                <c:pt idx="71">
                  <c:v>0.53948715657506652</c:v>
                </c:pt>
                <c:pt idx="72">
                  <c:v>0.50892727530944903</c:v>
                </c:pt>
                <c:pt idx="73">
                  <c:v>0.47908031036885584</c:v>
                </c:pt>
                <c:pt idx="74">
                  <c:v>0.45007443004455144</c:v>
                </c:pt>
                <c:pt idx="75">
                  <c:v>0.42202613604771405</c:v>
                </c:pt>
                <c:pt idx="76">
                  <c:v>0.39504074943983397</c:v>
                </c:pt>
                <c:pt idx="77">
                  <c:v>0.36921296013969224</c:v>
                </c:pt>
                <c:pt idx="78">
                  <c:v>0.34462742597866985</c:v>
                </c:pt>
                <c:pt idx="79">
                  <c:v>0.32135940787337658</c:v>
                </c:pt>
                <c:pt idx="80">
                  <c:v>0.29947542836582919</c:v>
                </c:pt>
                <c:pt idx="81">
                  <c:v>0.27903394152637895</c:v>
                </c:pt>
                <c:pt idx="82">
                  <c:v>0.26008600300452828</c:v>
                </c:pt>
                <c:pt idx="83">
                  <c:v>0.2426759298309574</c:v>
                </c:pt>
                <c:pt idx="84">
                  <c:v>0.22684194040595237</c:v>
                </c:pt>
                <c:pt idx="85">
                  <c:v>0.21261676594257589</c:v>
                </c:pt>
                <c:pt idx="86">
                  <c:v>0.20002822545719548</c:v>
                </c:pt>
                <c:pt idx="87">
                  <c:v>0.1890997572079155</c:v>
                </c:pt>
                <c:pt idx="88">
                  <c:v>0.17985090026726996</c:v>
                </c:pt>
                <c:pt idx="89">
                  <c:v>0.17229772067634766</c:v>
                </c:pt>
                <c:pt idx="90">
                  <c:v>0.16645317736201834</c:v>
                </c:pt>
                <c:pt idx="91">
                  <c:v>0.16232742370818878</c:v>
                </c:pt>
                <c:pt idx="92">
                  <c:v>0.15992804135853214</c:v>
                </c:pt>
                <c:pt idx="93">
                  <c:v>0.15926020349634323</c:v>
                </c:pt>
                <c:pt idx="94">
                  <c:v>0.16032676550252398</c:v>
                </c:pt>
                <c:pt idx="95">
                  <c:v>0.16312828154186723</c:v>
                </c:pt>
                <c:pt idx="96">
                  <c:v>0.16766294627836614</c:v>
                </c:pt>
                <c:pt idx="97">
                  <c:v>0.17392646157994379</c:v>
                </c:pt>
                <c:pt idx="98">
                  <c:v>0.18191182875008549</c:v>
                </c:pt>
                <c:pt idx="99">
                  <c:v>0.19160906752609319</c:v>
                </c:pt>
                <c:pt idx="100">
                  <c:v>0.20300486381875221</c:v>
                </c:pt>
                <c:pt idx="101">
                  <c:v>0.21608214894238809</c:v>
                </c:pt>
                <c:pt idx="102">
                  <c:v>0.23081961390342901</c:v>
                </c:pt>
                <c:pt idx="103">
                  <c:v>0.24719116318316559</c:v>
                </c:pt>
                <c:pt idx="104">
                  <c:v>0.26516531336894628</c:v>
                </c:pt>
                <c:pt idx="105">
                  <c:v>0.28470454295713454</c:v>
                </c:pt>
                <c:pt idx="106">
                  <c:v>0.30576460066874361</c:v>
                </c:pt>
                <c:pt idx="107">
                  <c:v>0.32829378067935994</c:v>
                </c:pt>
                <c:pt idx="108">
                  <c:v>0.35223217426108699</c:v>
                </c:pt>
                <c:pt idx="109">
                  <c:v>0.37751090845467472</c:v>
                </c:pt>
                <c:pt idx="110">
                  <c:v>0.40405138352085446</c:v>
                </c:pt>
                <c:pt idx="111">
                  <c:v>0.43176452204396043</c:v>
                </c:pt>
                <c:pt idx="112">
                  <c:v>0.46055004365774971</c:v>
                </c:pt>
                <c:pt idx="113">
                  <c:v>0.49029578040992394</c:v>
                </c:pt>
                <c:pt idx="114">
                  <c:v>0.52087704875190044</c:v>
                </c:pt>
                <c:pt idx="115">
                  <c:v>0.55215609500535878</c:v>
                </c:pt>
                <c:pt idx="116">
                  <c:v>0.58398163188640884</c:v>
                </c:pt>
                <c:pt idx="117">
                  <c:v>0.61618848422932693</c:v>
                </c:pt>
                <c:pt idx="118">
                  <c:v>0.64859736241146881</c:v>
                </c:pt>
                <c:pt idx="119">
                  <c:v>0.68101478210523514</c:v>
                </c:pt>
                <c:pt idx="120">
                  <c:v>0.71323314883835942</c:v>
                </c:pt>
                <c:pt idx="121">
                  <c:v>0.74503102539796418</c:v>
                </c:pt>
                <c:pt idx="122">
                  <c:v>0.77617359933653285</c:v>
                </c:pt>
                <c:pt idx="123">
                  <c:v>0.8064133667017821</c:v>
                </c:pt>
                <c:pt idx="124">
                  <c:v>0.83549104659407425</c:v>
                </c:pt>
                <c:pt idx="125">
                  <c:v>0.86313673923611423</c:v>
                </c:pt>
                <c:pt idx="126">
                  <c:v>0.88907133790759052</c:v>
                </c:pt>
                <c:pt idx="127">
                  <c:v>0.91300820234673918</c:v>
                </c:pt>
                <c:pt idx="128">
                  <c:v>0.93465509805346325</c:v>
                </c:pt>
                <c:pt idx="129">
                  <c:v>0.95371640235535149</c:v>
                </c:pt>
                <c:pt idx="130">
                  <c:v>0.96989557413879279</c:v>
                </c:pt>
                <c:pt idx="131">
                  <c:v>0.98289787983182531</c:v>
                </c:pt>
                <c:pt idx="132">
                  <c:v>0.99243336359352519</c:v>
                </c:pt>
                <c:pt idx="133">
                  <c:v>0.99822004476678172</c:v>
                </c:pt>
                <c:pt idx="134">
                  <c:v>0.99998732054783657</c:v>
                </c:pt>
                <c:pt idx="135">
                  <c:v>0.99747954658777294</c:v>
                </c:pt>
                <c:pt idx="136">
                  <c:v>0.99045976294849247</c:v>
                </c:pt>
                <c:pt idx="137">
                  <c:v>0.9787135275778337</c:v>
                </c:pt>
                <c:pt idx="138">
                  <c:v>0.96205281434239764</c:v>
                </c:pt>
                <c:pt idx="139">
                  <c:v>0.94031992776593754</c:v>
                </c:pt>
                <c:pt idx="140">
                  <c:v>0.91339138207450765</c:v>
                </c:pt>
                <c:pt idx="141">
                  <c:v>0.88118168805889185</c:v>
                </c:pt>
                <c:pt idx="142">
                  <c:v>0.84364698774334246</c:v>
                </c:pt>
                <c:pt idx="143">
                  <c:v>0.80078847400973896</c:v>
                </c:pt>
                <c:pt idx="144">
                  <c:v>0.75265553027699517</c:v>
                </c:pt>
                <c:pt idx="145">
                  <c:v>0.69934852418047799</c:v>
                </c:pt>
                <c:pt idx="146">
                  <c:v>0.6410211890303853</c:v>
                </c:pt>
                <c:pt idx="147">
                  <c:v>0.57788252773612669</c:v>
                </c:pt>
                <c:pt idx="148">
                  <c:v>0.51019817593690164</c:v>
                </c:pt>
                <c:pt idx="149">
                  <c:v>0.43829116433202031</c:v>
                </c:pt>
                <c:pt idx="150">
                  <c:v>0.36254202469597047</c:v>
                </c:pt>
                <c:pt idx="151">
                  <c:v>0.28338818980929631</c:v>
                </c:pt>
                <c:pt idx="152">
                  <c:v>0.20132264453292553</c:v>
                </c:pt>
                <c:pt idx="153">
                  <c:v>0.11689179347180813</c:v>
                </c:pt>
                <c:pt idx="154">
                  <c:v>3.0692520060925467E-2</c:v>
                </c:pt>
                <c:pt idx="155">
                  <c:v>-5.6631577615447841E-2</c:v>
                </c:pt>
                <c:pt idx="156">
                  <c:v>-0.1443947774961262</c:v>
                </c:pt>
                <c:pt idx="157">
                  <c:v>-0.23187464161047577</c:v>
                </c:pt>
                <c:pt idx="158">
                  <c:v>-0.31831821941992616</c:v>
                </c:pt>
                <c:pt idx="159">
                  <c:v>-0.40294901076227918</c:v>
                </c:pt>
                <c:pt idx="160">
                  <c:v>-0.48497463885065678</c:v>
                </c:pt>
                <c:pt idx="161">
                  <c:v>-0.5635951697930166</c:v>
                </c:pt>
                <c:pt idx="162">
                  <c:v>-0.63801200123750024</c:v>
                </c:pt>
                <c:pt idx="163">
                  <c:v>-0.7074372292602773</c:v>
                </c:pt>
                <c:pt idx="164">
                  <c:v>-0.77110338975138282</c:v>
                </c:pt>
                <c:pt idx="165">
                  <c:v>-0.82827345858077561</c:v>
                </c:pt>
                <c:pt idx="166">
                  <c:v>-0.87825098400117774</c:v>
                </c:pt>
                <c:pt idx="167">
                  <c:v>-0.92039021532147014</c:v>
                </c:pt>
                <c:pt idx="168">
                  <c:v>-0.95410608410918829</c:v>
                </c:pt>
                <c:pt idx="169">
                  <c:v>-0.97888388828296147</c:v>
                </c:pt>
                <c:pt idx="170">
                  <c:v>-0.99428852564444081</c:v>
                </c:pt>
                <c:pt idx="171">
                  <c:v>-0.99997312185847376</c:v>
                </c:pt>
                <c:pt idx="172">
                  <c:v>-0.9956868987732993</c:v>
                </c:pt>
                <c:pt idx="173">
                  <c:v>-0.98128213239804973</c:v>
                </c:pt>
                <c:pt idx="174">
                  <c:v>-0.956720055902752</c:v>
                </c:pt>
                <c:pt idx="175">
                  <c:v>-0.92207557171366239</c:v>
                </c:pt>
                <c:pt idx="176">
                  <c:v>-0.87754064813631305</c:v>
                </c:pt>
                <c:pt idx="177">
                  <c:v>-0.82342628989471833</c:v>
                </c:pt>
                <c:pt idx="178">
                  <c:v>-0.76016298842363428</c:v>
                </c:pt>
                <c:pt idx="179">
                  <c:v>-0.6882995765378731</c:v>
                </c:pt>
                <c:pt idx="180">
                  <c:v>-0.60850043302603385</c:v>
                </c:pt>
                <c:pt idx="181">
                  <c:v>-0.52154100552520832</c:v>
                </c:pt>
                <c:pt idx="182">
                  <c:v>-0.4283016444327683</c:v>
                </c:pt>
                <c:pt idx="183">
                  <c:v>-0.3297597662635573</c:v>
                </c:pt>
                <c:pt idx="184">
                  <c:v>-0.2269803913900236</c:v>
                </c:pt>
                <c:pt idx="185">
                  <c:v>-0.12110512810080369</c:v>
                </c:pt>
                <c:pt idx="186">
                  <c:v>-1.3339701944711985E-2</c:v>
                </c:pt>
                <c:pt idx="187">
                  <c:v>9.505984406315808E-2</c:v>
                </c:pt>
                <c:pt idx="188">
                  <c:v>0.20280212707667566</c:v>
                </c:pt>
                <c:pt idx="189">
                  <c:v>0.3085764042415351</c:v>
                </c:pt>
                <c:pt idx="190">
                  <c:v>0.4110693565265543</c:v>
                </c:pt>
                <c:pt idx="191">
                  <c:v>0.50898245814821752</c:v>
                </c:pt>
                <c:pt idx="192">
                  <c:v>0.6010496956618272</c:v>
                </c:pt>
                <c:pt idx="193">
                  <c:v>0.68605538641337693</c:v>
                </c:pt>
                <c:pt idx="194">
                  <c:v>0.76285183516617117</c:v>
                </c:pt>
                <c:pt idx="195">
                  <c:v>0.83037656065806609</c:v>
                </c:pt>
                <c:pt idx="196">
                  <c:v>0.88766882087635257</c:v>
                </c:pt>
                <c:pt idx="197">
                  <c:v>0.93388516716442704</c:v>
                </c:pt>
                <c:pt idx="198">
                  <c:v>0.96831376303793915</c:v>
                </c:pt>
                <c:pt idx="199">
                  <c:v>0.99038721385542028</c:v>
                </c:pt>
                <c:pt idx="200">
                  <c:v>0.99969366825171702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BF9-4463-9629-E250A69D8BA3}"/>
            </c:ext>
          </c:extLst>
        </c:ser>
        <c:ser>
          <c:idx val="21"/>
          <c:order val="21"/>
          <c:spPr>
            <a:gradFill rotWithShape="1">
              <a:gsLst>
                <a:gs pos="0">
                  <a:schemeClr val="accent2">
                    <a:tint val="4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Sheet1!$C$36:$GU$36</c:f>
              <c:numCache>
                <c:formatCode>General</c:formatCode>
                <c:ptCount val="201"/>
                <c:pt idx="0">
                  <c:v>-0.33284298767217868</c:v>
                </c:pt>
                <c:pt idx="1">
                  <c:v>-0.42961431082659901</c:v>
                </c:pt>
                <c:pt idx="2">
                  <c:v>-0.52125728014636963</c:v>
                </c:pt>
                <c:pt idx="3">
                  <c:v>-0.60684231771082986</c:v>
                </c:pt>
                <c:pt idx="4">
                  <c:v>-0.68552970294902016</c:v>
                </c:pt>
                <c:pt idx="5">
                  <c:v>-0.75657681336498095</c:v>
                </c:pt>
                <c:pt idx="6">
                  <c:v>-0.81934388167596028</c:v>
                </c:pt>
                <c:pt idx="7">
                  <c:v>-0.87329825150086571</c:v>
                </c:pt>
                <c:pt idx="8">
                  <c:v>-0.91801713556010556</c:v>
                </c:pt>
                <c:pt idx="9">
                  <c:v>-0.95318890114866495</c:v>
                </c:pt>
                <c:pt idx="10">
                  <c:v>-0.97861292714842385</c:v>
                </c:pt>
                <c:pt idx="11">
                  <c:v>-0.99419809481351196</c:v>
                </c:pt>
                <c:pt idx="12">
                  <c:v>-0.99995999078973941</c:v>
                </c:pt>
                <c:pt idx="13">
                  <c:v>-0.99601691514884316</c:v>
                </c:pt>
                <c:pt idx="14">
                  <c:v>-0.9825847995023359</c:v>
                </c:pt>
                <c:pt idx="15">
                  <c:v>-0.95997115041843728</c:v>
                </c:pt>
                <c:pt idx="16">
                  <c:v>-0.92856814134767274</c:v>
                </c:pt>
                <c:pt idx="17">
                  <c:v>-0.88884498205434992</c:v>
                </c:pt>
                <c:pt idx="18">
                  <c:v>-0.84133969817410514</c:v>
                </c:pt>
                <c:pt idx="19">
                  <c:v>-0.78665045502721298</c:v>
                </c:pt>
                <c:pt idx="20">
                  <c:v>-0.72542655929996436</c:v>
                </c:pt>
                <c:pt idx="21">
                  <c:v>-0.65835926977590975</c:v>
                </c:pt>
                <c:pt idx="22">
                  <c:v>-0.5861725440942207</c:v>
                </c:pt>
                <c:pt idx="23">
                  <c:v>-0.50961384269317922</c:v>
                </c:pt>
                <c:pt idx="24">
                  <c:v>-0.4294451038400291</c:v>
                </c:pt>
                <c:pt idx="25">
                  <c:v>-0.34643399514377632</c:v>
                </c:pt>
                <c:pt idx="26">
                  <c:v>-0.26134553739500299</c:v>
                </c:pt>
                <c:pt idx="27">
                  <c:v>-0.17493418618102785</c:v>
                </c:pt>
                <c:pt idx="28">
                  <c:v>-8.7936445692783902E-2</c:v>
                </c:pt>
                <c:pt idx="29">
                  <c:v>-1.0640776767392251E-3</c:v>
                </c:pt>
                <c:pt idx="30">
                  <c:v>8.5002043209003439E-2</c:v>
                </c:pt>
                <c:pt idx="31">
                  <c:v>0.16961738810882668</c:v>
                </c:pt>
                <c:pt idx="32">
                  <c:v>0.25217851882004205</c:v>
                </c:pt>
                <c:pt idx="33">
                  <c:v>0.33212710212806446</c:v>
                </c:pt>
                <c:pt idx="34">
                  <c:v>0.40895318779514456</c:v>
                </c:pt>
                <c:pt idx="35">
                  <c:v>0.48219775459440339</c:v>
                </c:pt>
                <c:pt idx="36">
                  <c:v>0.55145453828890445</c:v>
                </c:pt>
                <c:pt idx="37">
                  <c:v>0.616371164150328</c:v>
                </c:pt>
                <c:pt idx="38">
                  <c:v>0.6766496144141072</c:v>
                </c:pt>
                <c:pt idx="39">
                  <c:v>0.73204606791849469</c:v>
                </c:pt>
                <c:pt idx="40">
                  <c:v>0.78237015503347751</c:v>
                </c:pt>
                <c:pt idx="41">
                  <c:v>0.82748367583031579</c:v>
                </c:pt>
                <c:pt idx="42">
                  <c:v>0.86729883326975721</c:v>
                </c:pt>
                <c:pt idx="43">
                  <c:v>0.90177603600967682</c:v>
                </c:pt>
                <c:pt idx="44">
                  <c:v>0.93092132727908972</c:v>
                </c:pt>
                <c:pt idx="45">
                  <c:v>0.95478349717694033</c:v>
                </c:pt>
                <c:pt idx="46">
                  <c:v>0.97345093578486763</c:v>
                </c:pt>
                <c:pt idx="47">
                  <c:v>0.98704828369747077</c:v>
                </c:pt>
                <c:pt idx="48">
                  <c:v>0.99573293504405658</c:v>
                </c:pt>
                <c:pt idx="49">
                  <c:v>0.99969144588187053</c:v>
                </c:pt>
                <c:pt idx="50">
                  <c:v>0.99913589806630365</c:v>
                </c:pt>
                <c:pt idx="51">
                  <c:v>0.99430026543561167</c:v>
                </c:pt>
                <c:pt idx="52">
                  <c:v>0.98543682547445444</c:v>
                </c:pt>
                <c:pt idx="53">
                  <c:v>0.97281265562995389</c:v>
                </c:pt>
                <c:pt idx="54">
                  <c:v>0.95670624923197423</c:v>
                </c:pt>
                <c:pt idx="55">
                  <c:v>0.93740428159869549</c:v>
                </c:pt>
                <c:pt idx="56">
                  <c:v>0.91519855246780657</c:v>
                </c:pt>
                <c:pt idx="57">
                  <c:v>0.89038312645566264</c:v>
                </c:pt>
                <c:pt idx="58">
                  <c:v>0.86325168887854875</c:v>
                </c:pt>
                <c:pt idx="59">
                  <c:v>0.83409513003154723</c:v>
                </c:pt>
                <c:pt idx="60">
                  <c:v>0.80319936696414984</c:v>
                </c:pt>
                <c:pt idx="61">
                  <c:v>0.77084340796267392</c:v>
                </c:pt>
                <c:pt idx="62">
                  <c:v>0.73729766138488795</c:v>
                </c:pt>
                <c:pt idx="63">
                  <c:v>0.70282248722158758</c:v>
                </c:pt>
                <c:pt idx="64">
                  <c:v>0.66766698680503611</c:v>
                </c:pt>
                <c:pt idx="65">
                  <c:v>0.63206802345977819</c:v>
                </c:pt>
                <c:pt idx="66">
                  <c:v>0.59624946460513328</c:v>
                </c:pt>
                <c:pt idx="67">
                  <c:v>0.56042163387184307</c:v>
                </c:pt>
                <c:pt idx="68">
                  <c:v>0.52478096018354814</c:v>
                </c:pt>
                <c:pt idx="69">
                  <c:v>0.48950980946701556</c:v>
                </c:pt>
                <c:pt idx="70">
                  <c:v>0.45477648367942169</c:v>
                </c:pt>
                <c:pt idx="71">
                  <c:v>0.42073537115796367</c:v>
                </c:pt>
                <c:pt idx="72">
                  <c:v>0.38752723188588495</c:v>
                </c:pt>
                <c:pt idx="73">
                  <c:v>0.35527960110563861</c:v>
                </c:pt>
                <c:pt idx="74">
                  <c:v>0.3241072947690985</c:v>
                </c:pt>
                <c:pt idx="75">
                  <c:v>0.29411300057015399</c:v>
                </c:pt>
                <c:pt idx="76">
                  <c:v>0.26538793872935712</c:v>
                </c:pt>
                <c:pt idx="77">
                  <c:v>0.23801257726718428</c:v>
                </c:pt>
                <c:pt idx="78">
                  <c:v>0.21205738718515446</c:v>
                </c:pt>
                <c:pt idx="79">
                  <c:v>0.18758362374799706</c:v>
                </c:pt>
                <c:pt idx="80">
                  <c:v>0.16464412090100941</c:v>
                </c:pt>
                <c:pt idx="81">
                  <c:v>0.14328408674342369</c:v>
                </c:pt>
                <c:pt idx="82">
                  <c:v>0.12354188889089759</c:v>
                </c:pt>
                <c:pt idx="83">
                  <c:v>0.10544981948106368</c:v>
                </c:pt>
                <c:pt idx="84">
                  <c:v>8.9034830490389696E-2</c:v>
                </c:pt>
                <c:pt idx="85">
                  <c:v>7.4319230925989618E-2</c:v>
                </c:pt>
                <c:pt idx="86">
                  <c:v>6.1321338323160182E-2</c:v>
                </c:pt>
                <c:pt idx="87">
                  <c:v>5.0056077810734061E-2</c:v>
                </c:pt>
                <c:pt idx="88">
                  <c:v>4.0535522797885096E-2</c:v>
                </c:pt>
                <c:pt idx="89">
                  <c:v>3.2769372085285159E-2</c:v>
                </c:pt>
                <c:pt idx="90">
                  <c:v>2.6765358911177217E-2</c:v>
                </c:pt>
                <c:pt idx="91">
                  <c:v>2.2529588111357753E-2</c:v>
                </c:pt>
                <c:pt idx="92">
                  <c:v>2.0066798205669409E-2</c:v>
                </c:pt>
                <c:pt idx="93">
                  <c:v>1.9380545828724768E-2</c:v>
                </c:pt>
                <c:pt idx="94">
                  <c:v>2.0473310506671408E-2</c:v>
                </c:pt>
                <c:pt idx="95">
                  <c:v>2.3346518354107244E-2</c:v>
                </c:pt>
                <c:pt idx="96">
                  <c:v>2.8000483834969211E-2</c:v>
                </c:pt>
                <c:pt idx="97">
                  <c:v>3.4434269309258386E-2</c:v>
                </c:pt>
                <c:pt idx="98">
                  <c:v>4.2645462683903186E-2</c:v>
                </c:pt>
                <c:pt idx="99">
                  <c:v>5.2629874111641432E-2</c:v>
                </c:pt>
                <c:pt idx="100">
                  <c:v>6.4381153346250525E-2</c:v>
                </c:pt>
                <c:pt idx="101">
                  <c:v>7.7890330075120889E-2</c:v>
                </c:pt>
                <c:pt idx="102">
                  <c:v>9.3145280318632465E-2</c:v>
                </c:pt>
                <c:pt idx="103">
                  <c:v>0.11013012281673314</c:v>
                </c:pt>
                <c:pt idx="104">
                  <c:v>0.12882455022062383</c:v>
                </c:pt>
                <c:pt idx="105">
                  <c:v>0.14920310087382033</c:v>
                </c:pt>
                <c:pt idx="106">
                  <c:v>0.17123437800159041</c:v>
                </c:pt>
                <c:pt idx="107">
                  <c:v>0.19488022422746365</c:v>
                </c:pt>
                <c:pt idx="108">
                  <c:v>0.22009486049376922</c:v>
                </c:pt>
                <c:pt idx="109">
                  <c:v>0.24682399967016413</c:v>
                </c:pt>
                <c:pt idx="110">
                  <c:v>0.27500394637646403</c:v>
                </c:pt>
                <c:pt idx="111">
                  <c:v>0.30456069580716344</c:v>
                </c:pt>
                <c:pt idx="112">
                  <c:v>0.33540904560407925</c:v>
                </c:pt>
                <c:pt idx="113">
                  <c:v>0.36745173605691223</c:v>
                </c:pt>
                <c:pt idx="114">
                  <c:v>0.400578635091698</c:v>
                </c:pt>
                <c:pt idx="115">
                  <c:v>0.43466598560377001</c:v>
                </c:pt>
                <c:pt idx="116">
                  <c:v>0.4695757336719954</c:v>
                </c:pt>
                <c:pt idx="117">
                  <c:v>0.5051549570190621</c:v>
                </c:pt>
                <c:pt idx="118">
                  <c:v>0.54123541372164097</c:v>
                </c:pt>
                <c:pt idx="119">
                  <c:v>0.57763323158604851</c:v>
                </c:pt>
                <c:pt idx="120">
                  <c:v>0.61414875875143859</c:v>
                </c:pt>
                <c:pt idx="121">
                  <c:v>0.65056659592569754</c:v>
                </c:pt>
                <c:pt idx="122">
                  <c:v>0.68665583016301368</c:v>
                </c:pt>
                <c:pt idx="123">
                  <c:v>0.72217048922304106</c:v>
                </c:pt>
                <c:pt idx="124">
                  <c:v>0.75685023427965392</c:v>
                </c:pt>
                <c:pt idx="125">
                  <c:v>0.79042130704747449</c:v>
                </c:pt>
                <c:pt idx="126">
                  <c:v>0.82259774524708307</c:v>
                </c:pt>
                <c:pt idx="127">
                  <c:v>0.85308287772295288</c:v>
                </c:pt>
                <c:pt idx="128">
                  <c:v>0.88157110745689504</c:v>
                </c:pt>
                <c:pt idx="129">
                  <c:v>0.90774998718886146</c:v>
                </c:pt>
                <c:pt idx="130">
                  <c:v>0.93130258838022573</c:v>
                </c:pt>
                <c:pt idx="131">
                  <c:v>0.95191015985690774</c:v>
                </c:pt>
                <c:pt idx="132">
                  <c:v>0.96925506768645175</c:v>
                </c:pt>
                <c:pt idx="133">
                  <c:v>0.98302400272134127</c:v>
                </c:pt>
                <c:pt idx="134">
                  <c:v>0.99291143683879757</c:v>
                </c:pt>
                <c:pt idx="135">
                  <c:v>0.99862330329483473</c:v>
                </c:pt>
                <c:pt idx="136">
                  <c:v>0.99988087086807087</c:v>
                </c:pt>
                <c:pt idx="137">
                  <c:v>0.99642477568774235</c:v>
                </c:pt>
                <c:pt idx="138">
                  <c:v>0.98801916892089903</c:v>
                </c:pt>
                <c:pt idx="139">
                  <c:v>0.9744559329443534</c:v>
                </c:pt>
                <c:pt idx="140">
                  <c:v>0.95555891336276444</c:v>
                </c:pt>
                <c:pt idx="141">
                  <c:v>0.93118810937521967</c:v>
                </c:pt>
                <c:pt idx="142">
                  <c:v>0.90124376066163936</c:v>
                </c:pt>
                <c:pt idx="143">
                  <c:v>0.86567026528060631</c:v>
                </c:pt>
                <c:pt idx="144">
                  <c:v>0.82445986016327344</c:v>
                </c:pt>
                <c:pt idx="145">
                  <c:v>0.777655993770757</c:v>
                </c:pt>
                <c:pt idx="146">
                  <c:v>0.72535631946458146</c:v>
                </c:pt>
                <c:pt idx="147">
                  <c:v>0.66771523822105749</c:v>
                </c:pt>
                <c:pt idx="148">
                  <c:v>0.60494592058777863</c:v>
                </c:pt>
                <c:pt idx="149">
                  <c:v>0.53732174030532964</c:v>
                </c:pt>
                <c:pt idx="150">
                  <c:v>0.46517705585291291</c:v>
                </c:pt>
                <c:pt idx="151">
                  <c:v>0.38890728135606645</c:v>
                </c:pt>
                <c:pt idx="152">
                  <c:v>0.30896819482793175</c:v>
                </c:pt>
                <c:pt idx="153">
                  <c:v>0.22587443958863412</c:v>
                </c:pt>
                <c:pt idx="154">
                  <c:v>0.14019718387976432</c:v>
                </c:pt>
                <c:pt idx="155">
                  <c:v>5.2560914095862062E-2</c:v>
                </c:pt>
                <c:pt idx="156">
                  <c:v>-3.6360651402793098E-2</c:v>
                </c:pt>
                <c:pt idx="157">
                  <c:v>-0.12584952837400123</c:v>
                </c:pt>
                <c:pt idx="158">
                  <c:v>-0.2151492997281145</c:v>
                </c:pt>
                <c:pt idx="159">
                  <c:v>-0.30347178845266509</c:v>
                </c:pt>
                <c:pt idx="160">
                  <c:v>-0.39000452876072961</c:v>
                </c:pt>
                <c:pt idx="161">
                  <c:v>-0.47391897892097468</c:v>
                </c:pt>
                <c:pt idx="162">
                  <c:v>-0.55437940432243316</c:v>
                </c:pt>
                <c:pt idx="163">
                  <c:v>-0.6305523446494774</c:v>
                </c:pt>
                <c:pt idx="164">
                  <c:v>-0.70161656485991741</c:v>
                </c:pt>
                <c:pt idx="165">
                  <c:v>-0.76677337624758968</c:v>
                </c:pt>
                <c:pt idx="166">
                  <c:v>-0.82525720150821325</c:v>
                </c:pt>
                <c:pt idx="167">
                  <c:v>-0.87634624668928773</c:v>
                </c:pt>
                <c:pt idx="168">
                  <c:v>-0.91937313345945626</c:v>
                </c:pt>
                <c:pt idx="169">
                  <c:v>-0.95373533753459272</c:v>
                </c:pt>
                <c:pt idx="170">
                  <c:v>-0.97890527358261514</c:v>
                </c:pt>
                <c:pt idx="171">
                  <c:v>-0.99443986370826498</c:v>
                </c:pt>
                <c:pt idx="172">
                  <c:v>-0.99998942587477591</c:v>
                </c:pt>
                <c:pt idx="173">
                  <c:v>-0.99530572049890498</c:v>
                </c:pt>
                <c:pt idx="174">
                  <c:v>-0.98024899806761701</c:v>
                </c:pt>
                <c:pt idx="175">
                  <c:v>-0.95479389803403081</c:v>
                </c:pt>
                <c:pt idx="176">
                  <c:v>-0.91903405947571837</c:v>
                </c:pt>
                <c:pt idx="177">
                  <c:v>-0.8731853170095959</c:v>
                </c:pt>
                <c:pt idx="178">
                  <c:v>-0.8175873711727154</c:v>
                </c:pt>
                <c:pt idx="179">
                  <c:v>-0.75270384076350316</c:v>
                </c:pt>
                <c:pt idx="180">
                  <c:v>-0.67912062530733563</c:v>
                </c:pt>
                <c:pt idx="181">
                  <c:v>-0.59754252862662305</c:v>
                </c:pt>
                <c:pt idx="182">
                  <c:v>-0.50878811917214795</c:v>
                </c:pt>
                <c:pt idx="183">
                  <c:v>-0.41378282897642732</c:v>
                </c:pt>
                <c:pt idx="184">
                  <c:v>-0.3135503204461183</c:v>
                </c:pt>
                <c:pt idx="185">
                  <c:v>-0.20920217830628354</c:v>
                </c:pt>
                <c:pt idx="186">
                  <c:v>-0.10192601240040454</c:v>
                </c:pt>
                <c:pt idx="187">
                  <c:v>7.0279147322079337E-3</c:v>
                </c:pt>
                <c:pt idx="188">
                  <c:v>0.11636139402255309</c:v>
                </c:pt>
                <c:pt idx="189">
                  <c:v>0.22474414190016284</c:v>
                </c:pt>
                <c:pt idx="190">
                  <c:v>0.33083064555141573</c:v>
                </c:pt>
                <c:pt idx="191">
                  <c:v>0.43327776616477875</c:v>
                </c:pt>
                <c:pt idx="192">
                  <c:v>0.53076286491805202</c:v>
                </c:pt>
                <c:pt idx="193">
                  <c:v>0.62200219951421387</c:v>
                </c:pt>
                <c:pt idx="194">
                  <c:v>0.70576932558432826</c:v>
                </c:pt>
                <c:pt idx="195">
                  <c:v>0.78091322761163762</c:v>
                </c:pt>
                <c:pt idx="196">
                  <c:v>0.84637589849988326</c:v>
                </c:pt>
                <c:pt idx="197">
                  <c:v>0.90120908576098691</c:v>
                </c:pt>
                <c:pt idx="198">
                  <c:v>0.94458992571449207</c:v>
                </c:pt>
                <c:pt idx="199">
                  <c:v>0.97583519518250239</c:v>
                </c:pt>
                <c:pt idx="200">
                  <c:v>0.99441392296105335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BF9-4463-9629-E250A69D8BA3}"/>
            </c:ext>
          </c:extLst>
        </c:ser>
        <c:ser>
          <c:idx val="22"/>
          <c:order val="22"/>
          <c:spPr>
            <a:gradFill rotWithShape="1">
              <a:gsLst>
                <a:gs pos="0">
                  <a:schemeClr val="accent2">
                    <a:tint val="4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Sheet1!$C$37:$GU$37</c:f>
              <c:numCache>
                <c:formatCode>General</c:formatCode>
                <c:ptCount val="201"/>
                <c:pt idx="0">
                  <c:v>-0.41864258431898282</c:v>
                </c:pt>
                <c:pt idx="1">
                  <c:v>-0.511775776920531</c:v>
                </c:pt>
                <c:pt idx="2">
                  <c:v>-0.59884987834200376</c:v>
                </c:pt>
                <c:pt idx="3">
                  <c:v>-0.67898731574171445</c:v>
                </c:pt>
                <c:pt idx="4">
                  <c:v>-0.75140957523435137</c:v>
                </c:pt>
                <c:pt idx="5">
                  <c:v>-0.81544355029026194</c:v>
                </c:pt>
                <c:pt idx="6">
                  <c:v>-0.87052632658014195</c:v>
                </c:pt>
                <c:pt idx="7">
                  <c:v>-0.91620840038773366</c:v>
                </c:pt>
                <c:pt idx="8">
                  <c:v>-0.95215534994778406</c:v>
                </c:pt>
                <c:pt idx="9">
                  <c:v>-0.97814800004354685</c:v>
                </c:pt>
                <c:pt idx="10">
                  <c:v>-0.99408113964949729</c:v>
                </c:pt>
                <c:pt idx="11">
                  <c:v>-0.99996087009989398</c:v>
                </c:pt>
                <c:pt idx="12">
                  <c:v>-0.99590067701004492</c:v>
                </c:pt>
                <c:pt idx="13">
                  <c:v>-0.98211633282273958</c:v>
                </c:pt>
                <c:pt idx="14">
                  <c:v>-0.95891974828623916</c:v>
                </c:pt>
                <c:pt idx="15">
                  <c:v>-0.92671190032221573</c:v>
                </c:pt>
                <c:pt idx="16">
                  <c:v>-0.88597497058196262</c:v>
                </c:pt>
                <c:pt idx="17">
                  <c:v>-0.83726383352544342</c:v>
                </c:pt>
                <c:pt idx="18">
                  <c:v>-0.78119703513532346</c:v>
                </c:pt>
                <c:pt idx="19">
                  <c:v>-0.71844740347606595</c:v>
                </c:pt>
                <c:pt idx="20">
                  <c:v>-0.64973243033640371</c:v>
                </c:pt>
                <c:pt idx="21">
                  <c:v>-0.57580455928977203</c:v>
                </c:pt>
                <c:pt idx="22">
                  <c:v>-0.49744150983270463</c:v>
                </c:pt>
                <c:pt idx="23">
                  <c:v>-0.41543675999757701</c:v>
                </c:pt>
                <c:pt idx="24">
                  <c:v>-0.3305903011801139</c:v>
                </c:pt>
                <c:pt idx="25">
                  <c:v>-0.24369976908301105</c:v>
                </c:pt>
                <c:pt idx="26">
                  <c:v>-0.15555204387099875</c:v>
                </c:pt>
                <c:pt idx="27">
                  <c:v>-6.691540107977724E-2</c:v>
                </c:pt>
                <c:pt idx="28">
                  <c:v>2.1467717259005589E-2</c:v>
                </c:pt>
                <c:pt idx="29">
                  <c:v>0.10888725420687778</c:v>
                </c:pt>
                <c:pt idx="30">
                  <c:v>0.19467136764786014</c:v>
                </c:pt>
                <c:pt idx="31">
                  <c:v>0.27819150598651698</c:v>
                </c:pt>
                <c:pt idx="32">
                  <c:v>0.35886670976758744</c:v>
                </c:pt>
                <c:pt idx="33">
                  <c:v>0.43616713084771763</c:v>
                </c:pt>
                <c:pt idx="34">
                  <c:v>0.50961677182920584</c:v>
                </c:pt>
                <c:pt idx="35">
                  <c:v>0.57879545881502248</c:v>
                </c:pt>
                <c:pt idx="36">
                  <c:v>0.64334007005070071</c:v>
                </c:pt>
                <c:pt idx="37">
                  <c:v>0.70294505159111753</c:v>
                </c:pt>
                <c:pt idx="38">
                  <c:v>0.7573622586976293</c:v>
                </c:pt>
                <c:pt idx="39">
                  <c:v>0.80640016818389859</c:v>
                </c:pt>
                <c:pt idx="40">
                  <c:v>0.84992251235756111</c:v>
                </c:pt>
                <c:pt idx="41">
                  <c:v>0.88784638953969719</c:v>
                </c:pt>
                <c:pt idx="42">
                  <c:v>0.92013990939325241</c:v>
                </c:pt>
                <c:pt idx="43">
                  <c:v>0.94681943348058084</c:v>
                </c:pt>
                <c:pt idx="44">
                  <c:v>0.96794647264007783</c:v>
                </c:pt>
                <c:pt idx="45">
                  <c:v>0.98362430297684011</c:v>
                </c:pt>
                <c:pt idx="46">
                  <c:v>0.99399436156889864</c:v>
                </c:pt>
                <c:pt idx="47">
                  <c:v>0.99923248147484101</c:v>
                </c:pt>
                <c:pt idx="48">
                  <c:v>0.99954502337462203</c:v>
                </c:pt>
                <c:pt idx="49">
                  <c:v>0.99516495827275631</c:v>
                </c:pt>
                <c:pt idx="50">
                  <c:v>0.98634795223552585</c:v>
                </c:pt>
                <c:pt idx="51">
                  <c:v>0.97336850021683963</c:v>
                </c:pt>
                <c:pt idx="52">
                  <c:v>0.95651615174664506</c:v>
                </c:pt>
                <c:pt idx="53">
                  <c:v>0.93609186670542099</c:v>
                </c:pt>
                <c:pt idx="54">
                  <c:v>0.91240453467946214</c:v>
                </c:pt>
                <c:pt idx="55">
                  <c:v>0.8857676865709857</c:v>
                </c:pt>
                <c:pt idx="56">
                  <c:v>0.85649642230588152</c:v>
                </c:pt>
                <c:pt idx="57">
                  <c:v>0.82490457371462855</c:v>
                </c:pt>
                <c:pt idx="58">
                  <c:v>0.79130211702602427</c:v>
                </c:pt>
                <c:pt idx="59">
                  <c:v>0.75599284496818608</c:v>
                </c:pt>
                <c:pt idx="60">
                  <c:v>0.71927230426811917</c:v>
                </c:pt>
                <c:pt idx="61">
                  <c:v>0.68142600042247281</c:v>
                </c:pt>
                <c:pt idx="62">
                  <c:v>0.64272786801227244</c:v>
                </c:pt>
                <c:pt idx="63">
                  <c:v>0.60343900157904873</c:v>
                </c:pt>
                <c:pt idx="64">
                  <c:v>0.56380663918656371</c:v>
                </c:pt>
                <c:pt idx="65">
                  <c:v>0.52406338827114618</c:v>
                </c:pt>
                <c:pt idx="66">
                  <c:v>0.48442668123733573</c:v>
                </c:pt>
                <c:pt idx="67">
                  <c:v>0.44509844647988306</c:v>
                </c:pt>
                <c:pt idx="68">
                  <c:v>0.40626497909881187</c:v>
                </c:pt>
                <c:pt idx="69">
                  <c:v>0.36809699450556416</c:v>
                </c:pt>
                <c:pt idx="70">
                  <c:v>0.33074984737638496</c:v>
                </c:pt>
                <c:pt idx="71">
                  <c:v>0.29436389797025153</c:v>
                </c:pt>
                <c:pt idx="72">
                  <c:v>0.2590650076672279</c:v>
                </c:pt>
                <c:pt idx="73">
                  <c:v>0.22496514567071896</c:v>
                </c:pt>
                <c:pt idx="74">
                  <c:v>0.19216308912401062</c:v>
                </c:pt>
                <c:pt idx="75">
                  <c:v>0.16074519938765372</c:v>
                </c:pt>
                <c:pt idx="76">
                  <c:v>0.13078625787904338</c:v>
                </c:pt>
                <c:pt idx="77">
                  <c:v>0.1023503456594002</c:v>
                </c:pt>
                <c:pt idx="78">
                  <c:v>7.5491751837122117E-2</c:v>
                </c:pt>
                <c:pt idx="79">
                  <c:v>5.0255896813405025E-2</c:v>
                </c:pt>
                <c:pt idx="80">
                  <c:v>2.6680257400313479E-2</c:v>
                </c:pt>
                <c:pt idx="81">
                  <c:v>4.7952818703988001E-3</c:v>
                </c:pt>
                <c:pt idx="82">
                  <c:v>-1.5374715970192757E-2</c:v>
                </c:pt>
                <c:pt idx="83">
                  <c:v>-3.381069357421277E-2</c:v>
                </c:pt>
                <c:pt idx="84">
                  <c:v>-5.0498056210280577E-2</c:v>
                </c:pt>
                <c:pt idx="85">
                  <c:v>-6.5425881234065647E-2</c:v>
                </c:pt>
                <c:pt idx="86">
                  <c:v>-7.8586197124112356E-2</c:v>
                </c:pt>
                <c:pt idx="87">
                  <c:v>-8.9973323489802706E-2</c:v>
                </c:pt>
                <c:pt idx="88">
                  <c:v>-9.9583277475552581E-2</c:v>
                </c:pt>
                <c:pt idx="89">
                  <c:v>-0.10741325126226796</c:v>
                </c:pt>
                <c:pt idx="90">
                  <c:v>-0.11346116470239208</c:v>
                </c:pt>
                <c:pt idx="91">
                  <c:v>-0.11772529651429572</c:v>
                </c:pt>
                <c:pt idx="92">
                  <c:v>-0.12020399689908004</c:v>
                </c:pt>
                <c:pt idx="93">
                  <c:v>-0.12089548391960635</c:v>
                </c:pt>
                <c:pt idx="94">
                  <c:v>-0.11979772548789858</c:v>
                </c:pt>
                <c:pt idx="95">
                  <c:v>-0.11690840833220804</c:v>
                </c:pt>
                <c:pt idx="96">
                  <c:v>-0.11222499484596939</c:v>
                </c:pt>
                <c:pt idx="97">
                  <c:v>-0.10574486824590174</c:v>
                </c:pt>
                <c:pt idx="98">
                  <c:v>-9.7465565971467841E-2</c:v>
                </c:pt>
                <c:pt idx="99">
                  <c:v>-8.7385100730433166E-2</c:v>
                </c:pt>
                <c:pt idx="100">
                  <c:v>-7.5502368022598396E-2</c:v>
                </c:pt>
                <c:pt idx="101">
                  <c:v>-6.1817638343837349E-2</c:v>
                </c:pt>
                <c:pt idx="102">
                  <c:v>-4.6333131575428621E-2</c:v>
                </c:pt>
                <c:pt idx="103">
                  <c:v>-2.9053670289742567E-2</c:v>
                </c:pt>
                <c:pt idx="104">
                  <c:v>-9.98740784623494E-3</c:v>
                </c:pt>
                <c:pt idx="105">
                  <c:v>1.0853373793317252E-2</c:v>
                </c:pt>
                <c:pt idx="106">
                  <c:v>3.3451402636211436E-2</c:v>
                </c:pt>
                <c:pt idx="107">
                  <c:v>5.7783498845633254E-2</c:v>
                </c:pt>
                <c:pt idx="108">
                  <c:v>8.3819608978463925E-2</c:v>
                </c:pt>
                <c:pt idx="109">
                  <c:v>0.11152180199151052</c:v>
                </c:pt>
                <c:pt idx="110">
                  <c:v>0.14084323807858887</c:v>
                </c:pt>
                <c:pt idx="111">
                  <c:v>0.17172712279274319</c:v>
                </c:pt>
                <c:pt idx="112">
                  <c:v>0.20410566032627322</c:v>
                </c:pt>
                <c:pt idx="113">
                  <c:v>0.23789902124195383</c:v>
                </c:pt>
                <c:pt idx="114">
                  <c:v>0.27301434134356239</c:v>
                </c:pt>
                <c:pt idx="115">
                  <c:v>0.30934476971069813</c:v>
                </c:pt>
                <c:pt idx="116">
                  <c:v>0.34676858516658798</c:v>
                </c:pt>
                <c:pt idx="117">
                  <c:v>0.38514840155975222</c:v>
                </c:pt>
                <c:pt idx="118">
                  <c:v>0.42433048318064226</c:v>
                </c:pt>
                <c:pt idx="119">
                  <c:v>0.46414419236015092</c:v>
                </c:pt>
                <c:pt idx="120">
                  <c:v>0.50440159176516364</c:v>
                </c:pt>
                <c:pt idx="121">
                  <c:v>0.5448972240737382</c:v>
                </c:pt>
                <c:pt idx="122">
                  <c:v>0.58540809153695805</c:v>
                </c:pt>
                <c:pt idx="123">
                  <c:v>0.62569385737588645</c:v>
                </c:pt>
                <c:pt idx="124">
                  <c:v>0.66549728998329571</c:v>
                </c:pt>
                <c:pt idx="125">
                  <c:v>0.70454496946880119</c:v>
                </c:pt>
                <c:pt idx="126">
                  <c:v>0.7425482741756112</c:v>
                </c:pt>
                <c:pt idx="127">
                  <c:v>0.7792046623876111</c:v>
                </c:pt>
                <c:pt idx="128">
                  <c:v>0.81419926152488231</c:v>
                </c:pt>
                <c:pt idx="129">
                  <c:v>0.84720677369149644</c:v>
                </c:pt>
                <c:pt idx="130">
                  <c:v>0.87789370249873699</c:v>
                </c:pt>
                <c:pt idx="131">
                  <c:v>0.90592090165860217</c:v>
                </c:pt>
                <c:pt idx="132">
                  <c:v>0.93094644095652657</c:v>
                </c:pt>
                <c:pt idx="133">
                  <c:v>0.95262877991158013</c:v>
                </c:pt>
                <c:pt idx="134">
                  <c:v>0.97063023377182311</c:v>
                </c:pt>
                <c:pt idx="135">
                  <c:v>0.98462071054007938</c:v>
                </c:pt>
                <c:pt idx="136">
                  <c:v>0.99428169156097734</c:v>
                </c:pt>
                <c:pt idx="137">
                  <c:v>0.99931042191578123</c:v>
                </c:pt>
                <c:pt idx="138">
                  <c:v>0.99942427057021388</c:v>
                </c:pt>
                <c:pt idx="139">
                  <c:v>0.99436521401475086</c:v>
                </c:pt>
                <c:pt idx="140">
                  <c:v>0.9839043911479215</c:v>
                </c:pt>
                <c:pt idx="141">
                  <c:v>0.96784667150848669</c:v>
                </c:pt>
                <c:pt idx="142">
                  <c:v>0.94603517379412816</c:v>
                </c:pt>
                <c:pt idx="143">
                  <c:v>0.91835566704665994</c:v>
                </c:pt>
                <c:pt idx="144">
                  <c:v>0.88474078307063686</c:v>
                </c:pt>
                <c:pt idx="145">
                  <c:v>0.84517396571423664</c:v>
                </c:pt>
                <c:pt idx="146">
                  <c:v>0.79969308070303979</c:v>
                </c:pt>
                <c:pt idx="147">
                  <c:v>0.74839360889440709</c:v>
                </c:pt>
                <c:pt idx="148">
                  <c:v>0.69143134621605251</c:v>
                </c:pt>
                <c:pt idx="149">
                  <c:v>0.62902453525553736</c:v>
                </c:pt>
                <c:pt idx="150">
                  <c:v>0.56145535654833922</c:v>
                </c:pt>
                <c:pt idx="151">
                  <c:v>0.48907071212065528</c:v>
                </c:pt>
                <c:pt idx="152">
                  <c:v>0.41228223980578066</c:v>
                </c:pt>
                <c:pt idx="153">
                  <c:v>0.33156550427142006</c:v>
                </c:pt>
                <c:pt idx="154">
                  <c:v>0.24745831954335121</c:v>
                </c:pt>
                <c:pt idx="155">
                  <c:v>0.16055816803478387</c:v>
                </c:pt>
                <c:pt idx="156">
                  <c:v>7.1518692606442891E-2</c:v>
                </c:pt>
                <c:pt idx="157">
                  <c:v>-1.8954749123274349E-2</c:v>
                </c:pt>
                <c:pt idx="158">
                  <c:v>-0.11011046526857958</c:v>
                </c:pt>
                <c:pt idx="159">
                  <c:v>-0.2011567274229942</c:v>
                </c:pt>
                <c:pt idx="160">
                  <c:v>-0.29126895285807686</c:v>
                </c:pt>
                <c:pt idx="161">
                  <c:v>-0.37959772266696346</c:v>
                </c:pt>
                <c:pt idx="162">
                  <c:v>-0.46527757144615567</c:v>
                </c:pt>
                <c:pt idx="163">
                  <c:v>-0.54743646827751047</c:v>
                </c:pt>
                <c:pt idx="164">
                  <c:v>-0.62520589328862508</c:v>
                </c:pt>
                <c:pt idx="165">
                  <c:v>-0.69773139922379035</c:v>
                </c:pt>
                <c:pt idx="166">
                  <c:v>-0.76418353354499324</c:v>
                </c:pt>
                <c:pt idx="167">
                  <c:v>-0.82376898389946829</c:v>
                </c:pt>
                <c:pt idx="168">
                  <c:v>-0.87574179862745871</c:v>
                </c:pt>
                <c:pt idx="169">
                  <c:v>-0.91941452462116291</c:v>
                </c:pt>
                <c:pt idx="170">
                  <c:v>-0.95416909754594259</c:v>
                </c:pt>
                <c:pt idx="171">
                  <c:v>-0.97946731443780943</c:v>
                </c:pt>
                <c:pt idx="172">
                  <c:v>-0.99486071620854133</c:v>
                </c:pt>
                <c:pt idx="173">
                  <c:v>-0.99999970779889069</c:v>
                </c:pt>
                <c:pt idx="174">
                  <c:v>-0.9946417467598091</c:v>
                </c:pt>
                <c:pt idx="175">
                  <c:v>-0.97865843700620658</c:v>
                </c:pt>
                <c:pt idx="176">
                  <c:v>-0.9520413734246983</c:v>
                </c:pt>
                <c:pt idx="177">
                  <c:v>-0.91490659492250614</c:v>
                </c:pt>
                <c:pt idx="178">
                  <c:v>-0.86749751832230493</c:v>
                </c:pt>
                <c:pt idx="179">
                  <c:v>-0.81018624312568444</c:v>
                </c:pt>
                <c:pt idx="180">
                  <c:v>-0.74347313741914844</c:v>
                </c:pt>
                <c:pt idx="181">
                  <c:v>-0.66798463785949092</c:v>
                </c:pt>
                <c:pt idx="182">
                  <c:v>-0.58446922147477998</c:v>
                </c:pt>
                <c:pt idx="183">
                  <c:v>-0.49379153362775879</c:v>
                </c:pt>
                <c:pt idx="184">
                  <c:v>-0.39692468453742263</c:v>
                </c:pt>
                <c:pt idx="185">
                  <c:v>-0.29494075582723195</c:v>
                </c:pt>
                <c:pt idx="186">
                  <c:v>-0.188999588214044</c:v>
                </c:pt>
                <c:pt idx="187">
                  <c:v>-8.0335951189233867E-2</c:v>
                </c:pt>
                <c:pt idx="188">
                  <c:v>2.9754775129866705E-2</c:v>
                </c:pt>
                <c:pt idx="189">
                  <c:v>0.13993224740144428</c:v>
                </c:pt>
                <c:pt idx="190">
                  <c:v>0.24882795018766388</c:v>
                </c:pt>
                <c:pt idx="191">
                  <c:v>0.35506292030263154</c:v>
                </c:pt>
                <c:pt idx="192">
                  <c:v>0.45726617136195469</c:v>
                </c:pt>
                <c:pt idx="193">
                  <c:v>0.55409356595728743</c:v>
                </c:pt>
                <c:pt idx="194">
                  <c:v>0.64424686671935383</c:v>
                </c:pt>
                <c:pt idx="195">
                  <c:v>0.72649268517651255</c:v>
                </c:pt>
                <c:pt idx="196">
                  <c:v>0.79968103911631094</c:v>
                </c:pt>
                <c:pt idx="197">
                  <c:v>0.86276322540781014</c:v>
                </c:pt>
                <c:pt idx="198">
                  <c:v>0.91480871616904402</c:v>
                </c:pt>
                <c:pt idx="199">
                  <c:v>0.95502079191893685</c:v>
                </c:pt>
                <c:pt idx="200">
                  <c:v>0.98275063600942825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BF9-4463-9629-E250A69D8BA3}"/>
            </c:ext>
          </c:extLst>
        </c:ser>
        <c:ser>
          <c:idx val="23"/>
          <c:order val="23"/>
          <c:spPr>
            <a:gradFill rotWithShape="1">
              <a:gsLst>
                <a:gs pos="0">
                  <a:schemeClr val="accent2">
                    <a:tint val="4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Sheet1!$C$38:$GU$38</c:f>
              <c:numCache>
                <c:formatCode>General</c:formatCode>
                <c:ptCount val="201"/>
                <c:pt idx="0">
                  <c:v>-0.50031045243077243</c:v>
                </c:pt>
                <c:pt idx="1">
                  <c:v>-0.58899219682866577</c:v>
                </c:pt>
                <c:pt idx="2">
                  <c:v>-0.67072271081264956</c:v>
                </c:pt>
                <c:pt idx="3">
                  <c:v>-0.74468513295146355</c:v>
                </c:pt>
                <c:pt idx="4">
                  <c:v>-0.81017034976095348</c:v>
                </c:pt>
                <c:pt idx="5">
                  <c:v>-0.86658236376033337</c:v>
                </c:pt>
                <c:pt idx="6">
                  <c:v>-0.91344202640460914</c:v>
                </c:pt>
                <c:pt idx="7">
                  <c:v>-0.95038914884087522</c:v>
                </c:pt>
                <c:pt idx="8">
                  <c:v>-0.9771830259425236</c:v>
                </c:pt>
                <c:pt idx="9">
                  <c:v>-0.99370143008284606</c:v>
                </c:pt>
                <c:pt idx="10">
                  <c:v>-0.99993815035830713</c:v>
                </c:pt>
                <c:pt idx="11">
                  <c:v>-0.99599917024208773</c:v>
                </c:pt>
                <c:pt idx="12">
                  <c:v>-0.98209759176240863</c:v>
                </c:pt>
                <c:pt idx="13">
                  <c:v>-0.95854742712269825</c:v>
                </c:pt>
                <c:pt idx="14">
                  <c:v>-0.92575638912017344</c:v>
                </c:pt>
                <c:pt idx="15">
                  <c:v>-0.88421781972695257</c:v>
                </c:pt>
                <c:pt idx="16">
                  <c:v>-0.83450190176601957</c:v>
                </c:pt>
                <c:pt idx="17">
                  <c:v>-0.77724630177560405</c:v>
                </c:pt>
                <c:pt idx="18">
                  <c:v>-0.71314639297955051</c:v>
                </c:pt>
                <c:pt idx="19">
                  <c:v>-0.64294520587165782</c:v>
                </c:pt>
                <c:pt idx="20">
                  <c:v>-0.56742325041385056</c:v>
                </c:pt>
                <c:pt idx="21">
                  <c:v>-0.48738834840284356</c:v>
                </c:pt>
                <c:pt idx="22">
                  <c:v>-0.40366560736246193</c:v>
                </c:pt>
                <c:pt idx="23">
                  <c:v>-0.31708765857234816</c:v>
                </c:pt>
                <c:pt idx="24">
                  <c:v>-0.22848527176599287</c:v>
                </c:pt>
                <c:pt idx="25">
                  <c:v>-0.13867844784909539</c:v>
                </c:pt>
                <c:pt idx="26">
                  <c:v>-4.8468078936573553E-2</c:v>
                </c:pt>
                <c:pt idx="27">
                  <c:v>4.1371747683287358E-2</c:v>
                </c:pt>
                <c:pt idx="28">
                  <c:v>0.13010073814404011</c:v>
                </c:pt>
                <c:pt idx="29">
                  <c:v>0.21701862291779894</c:v>
                </c:pt>
                <c:pt idx="30">
                  <c:v>0.3014705930564876</c:v>
                </c:pt>
                <c:pt idx="31">
                  <c:v>0.38285191776533367</c:v>
                </c:pt>
                <c:pt idx="32">
                  <c:v>0.46061173189772558</c:v>
                </c:pt>
                <c:pt idx="33">
                  <c:v>0.53425599395117285</c:v>
                </c:pt>
                <c:pt idx="34">
                  <c:v>0.60334962639449208</c:v>
                </c:pt>
                <c:pt idx="35">
                  <c:v>0.66751786053945494</c:v>
                </c:pt>
                <c:pt idx="36">
                  <c:v>0.72644681758003793</c:v>
                </c:pt>
                <c:pt idx="37">
                  <c:v>0.77988336577593087</c:v>
                </c:pt>
                <c:pt idx="38">
                  <c:v>0.827634300993495</c:v>
                </c:pt>
                <c:pt idx="39">
                  <c:v>0.86956490389791641</c:v>
                </c:pt>
                <c:pt idx="40">
                  <c:v>0.90559693199770908</c:v>
                </c:pt>
                <c:pt idx="41">
                  <c:v>0.93570610847972935</c:v>
                </c:pt>
                <c:pt idx="42">
                  <c:v>0.95991917236132385</c:v>
                </c:pt>
                <c:pt idx="43">
                  <c:v>0.97831055596489103</c:v>
                </c:pt>
                <c:pt idx="44">
                  <c:v>0.99099875614378918</c:v>
                </c:pt>
                <c:pt idx="45">
                  <c:v>0.99814246512464821</c:v>
                </c:pt>
                <c:pt idx="46">
                  <c:v>0.99993652535930333</c:v>
                </c:pt>
                <c:pt idx="47">
                  <c:v>0.99660777048794902</c:v>
                </c:pt>
                <c:pt idx="48">
                  <c:v>0.98841081149934262</c:v>
                </c:pt>
                <c:pt idx="49">
                  <c:v>0.97562382353418575</c:v>
                </c:pt>
                <c:pt idx="50">
                  <c:v>0.95854438461736591</c:v>
                </c:pt>
                <c:pt idx="51">
                  <c:v>0.93748541302739241</c:v>
                </c:pt>
                <c:pt idx="52">
                  <c:v>0.91277124511998542</c:v>
                </c:pt>
                <c:pt idx="53">
                  <c:v>0.88473389031737038</c:v>
                </c:pt>
                <c:pt idx="54">
                  <c:v>0.85370949475112501</c:v>
                </c:pt>
                <c:pt idx="55">
                  <c:v>0.82003503979448467</c:v>
                </c:pt>
                <c:pt idx="56">
                  <c:v>0.78404529652302868</c:v>
                </c:pt>
                <c:pt idx="57">
                  <c:v>0.74607005207625954</c:v>
                </c:pt>
                <c:pt idx="58">
                  <c:v>0.70643161902372853</c:v>
                </c:pt>
                <c:pt idx="59">
                  <c:v>0.6654426342262757</c:v>
                </c:pt>
                <c:pt idx="60">
                  <c:v>0.62340414937452926</c:v>
                </c:pt>
                <c:pt idx="61">
                  <c:v>0.58060401142256157</c:v>
                </c:pt>
                <c:pt idx="62">
                  <c:v>0.53731552754494616</c:v>
                </c:pt>
                <c:pt idx="63">
                  <c:v>0.49379640605164565</c:v>
                </c:pt>
                <c:pt idx="64">
                  <c:v>0.45028796190972914</c:v>
                </c:pt>
                <c:pt idx="65">
                  <c:v>0.40701457314882278</c:v>
                </c:pt>
                <c:pt idx="66">
                  <c:v>0.3641833724650671</c:v>
                </c:pt>
                <c:pt idx="67">
                  <c:v>0.32198415677692527</c:v>
                </c:pt>
                <c:pt idx="68">
                  <c:v>0.28058949630971647</c:v>
                </c:pt>
                <c:pt idx="69">
                  <c:v>0.24015502397330846</c:v>
                </c:pt>
                <c:pt idx="70">
                  <c:v>0.20081988532432254</c:v>
                </c:pt>
                <c:pt idx="71">
                  <c:v>0.16270732924142339</c:v>
                </c:pt>
                <c:pt idx="72">
                  <c:v>0.12592541955924547</c:v>
                </c:pt>
                <c:pt idx="73">
                  <c:v>9.0567848269916928E-2</c:v>
                </c:pt>
                <c:pt idx="74">
                  <c:v>5.6714831477331612E-2</c:v>
                </c:pt>
                <c:pt idx="75">
                  <c:v>2.4434070044048684E-2</c:v>
                </c:pt>
                <c:pt idx="76">
                  <c:v>-6.2182422296742212E-3</c:v>
                </c:pt>
                <c:pt idx="77">
                  <c:v>-3.5196379043702729E-2</c:v>
                </c:pt>
                <c:pt idx="78">
                  <c:v>-6.2464025709029015E-2</c:v>
                </c:pt>
                <c:pt idx="79">
                  <c:v>-8.7993220844218206E-2</c:v>
                </c:pt>
                <c:pt idx="80">
                  <c:v>-0.11176330840037028</c:v>
                </c:pt>
                <c:pt idx="81">
                  <c:v>-0.1337599115879031</c:v>
                </c:pt>
                <c:pt idx="82">
                  <c:v>-0.15397393912893764</c:v>
                </c:pt>
                <c:pt idx="83">
                  <c:v>-0.1724006331480458</c:v>
                </c:pt>
                <c:pt idx="84">
                  <c:v>-0.18903866695643573</c:v>
                </c:pt>
                <c:pt idx="85">
                  <c:v>-0.20388929999175184</c:v>
                </c:pt>
                <c:pt idx="86">
                  <c:v>-0.21695559625607888</c:v>
                </c:pt>
                <c:pt idx="87">
                  <c:v>-0.22824171175351005</c:v>
                </c:pt>
                <c:pt idx="88">
                  <c:v>-0.23775225566790123</c:v>
                </c:pt>
                <c:pt idx="89">
                  <c:v>-0.24549172934034263</c:v>
                </c:pt>
                <c:pt idx="90">
                  <c:v>-0.25146404650089965</c:v>
                </c:pt>
                <c:pt idx="91">
                  <c:v>-0.25567213767408548</c:v>
                </c:pt>
                <c:pt idx="92">
                  <c:v>-0.25811764120416597</c:v>
                </c:pt>
                <c:pt idx="93">
                  <c:v>-0.25880068292398428</c:v>
                </c:pt>
                <c:pt idx="94">
                  <c:v>-0.25771974610785087</c:v>
                </c:pt>
                <c:pt idx="95">
                  <c:v>-0.25487163299126153</c:v>
                </c:pt>
                <c:pt idx="96">
                  <c:v>-0.25025151879322988</c:v>
                </c:pt>
                <c:pt idx="97">
                  <c:v>-0.24385309882563702</c:v>
                </c:pt>
                <c:pt idx="98">
                  <c:v>-0.23566882890218155</c:v>
                </c:pt>
                <c:pt idx="99">
                  <c:v>-0.22569025885178404</c:v>
                </c:pt>
                <c:pt idx="100">
                  <c:v>-0.21390845848207315</c:v>
                </c:pt>
                <c:pt idx="101">
                  <c:v>-0.20031453481343975</c:v>
                </c:pt>
                <c:pt idx="102">
                  <c:v>-0.18490023879978998</c:v>
                </c:pt>
                <c:pt idx="103">
                  <c:v>-0.16765865905672639</c:v>
                </c:pt>
                <c:pt idx="104">
                  <c:v>-0.14858499932193953</c:v>
                </c:pt>
                <c:pt idx="105">
                  <c:v>-0.12767743546888996</c:v>
                </c:pt>
                <c:pt idx="106">
                  <c:v>-0.10493804687921217</c:v>
                </c:pt>
                <c:pt idx="107">
                  <c:v>-8.0373815850441663E-2</c:v>
                </c:pt>
                <c:pt idx="108">
                  <c:v>-5.3997687476701008E-2</c:v>
                </c:pt>
                <c:pt idx="109">
                  <c:v>-2.582968109691999E-2</c:v>
                </c:pt>
                <c:pt idx="110">
                  <c:v>4.1019570306989085E-3</c:v>
                </c:pt>
                <c:pt idx="111">
                  <c:v>3.5759571683203768E-2</c:v>
                </c:pt>
                <c:pt idx="112">
                  <c:v>6.9094900683663349E-2</c:v>
                </c:pt>
                <c:pt idx="113">
                  <c:v>0.10404787600128625</c:v>
                </c:pt>
                <c:pt idx="114">
                  <c:v>0.14054544058506274</c:v>
                </c:pt>
                <c:pt idx="115">
                  <c:v>0.17850039915789762</c:v>
                </c:pt>
                <c:pt idx="116">
                  <c:v>0.21781032271584116</c:v>
                </c:pt>
                <c:pt idx="117">
                  <c:v>0.2583565278883404</c:v>
                </c:pt>
                <c:pt idx="118">
                  <c:v>0.30000315357657403</c:v>
                </c:pt>
                <c:pt idx="119">
                  <c:v>0.34259635835152979</c:v>
                </c:pt>
                <c:pt idx="120">
                  <c:v>0.38596366291311179</c:v>
                </c:pt>
                <c:pt idx="121">
                  <c:v>0.42991346243794903</c:v>
                </c:pt>
                <c:pt idx="122">
                  <c:v>0.47423473382779796</c:v>
                </c:pt>
                <c:pt idx="123">
                  <c:v>0.51869696266577681</c:v>
                </c:pt>
                <c:pt idx="124">
                  <c:v>0.56305031404988193</c:v>
                </c:pt>
                <c:pt idx="125">
                  <c:v>0.6070260703619933</c:v>
                </c:pt>
                <c:pt idx="126">
                  <c:v>0.65033735741119181</c:v>
                </c:pt>
                <c:pt idx="127">
                  <c:v>0.69268017823448313</c:v>
                </c:pt>
                <c:pt idx="128">
                  <c:v>0.73373477112588492</c:v>
                </c:pt>
                <c:pt idx="129">
                  <c:v>0.7731673051857616</c:v>
                </c:pt>
                <c:pt idx="130">
                  <c:v>0.81063192283588759</c:v>
                </c:pt>
                <c:pt idx="131">
                  <c:v>0.84577313434359958</c:v>
                </c:pt>
                <c:pt idx="132">
                  <c:v>0.8782285644645339</c:v>
                </c:pt>
                <c:pt idx="133">
                  <c:v>0.90763204588486535</c:v>
                </c:pt>
                <c:pt idx="134">
                  <c:v>0.93361704827162195</c:v>
                </c:pt>
                <c:pt idx="135">
                  <c:v>0.95582042548830848</c:v>
                </c:pt>
                <c:pt idx="136">
                  <c:v>0.97388645698109721</c:v>
                </c:pt>
                <c:pt idx="137">
                  <c:v>0.98747115258033291</c:v>
                </c:pt>
                <c:pt idx="138">
                  <c:v>0.99624678309747827</c:v>
                </c:pt>
                <c:pt idx="139">
                  <c:v>0.99990659224508838</c:v>
                </c:pt>
                <c:pt idx="140">
                  <c:v>0.99816963869323949</c:v>
                </c:pt>
                <c:pt idx="141">
                  <c:v>0.9907857106347171</c:v>
                </c:pt>
                <c:pt idx="142">
                  <c:v>0.9775402492041837</c:v>
                </c:pt>
                <c:pt idx="143">
                  <c:v>0.95825921162842953</c:v>
                </c:pt>
                <c:pt idx="144">
                  <c:v>0.93281380022180815</c:v>
                </c:pt>
                <c:pt idx="145">
                  <c:v>0.90112497942766911</c:v>
                </c:pt>
                <c:pt idx="146">
                  <c:v>0.86316770018284561</c:v>
                </c:pt>
                <c:pt idx="147">
                  <c:v>0.81897474908000245</c:v>
                </c:pt>
                <c:pt idx="148">
                  <c:v>0.76864013924277563</c:v>
                </c:pt>
                <c:pt idx="149">
                  <c:v>0.71232196061734321</c:v>
                </c:pt>
                <c:pt idx="150">
                  <c:v>0.65024460961033625</c:v>
                </c:pt>
                <c:pt idx="151">
                  <c:v>0.58270032173466635</c:v>
                </c:pt>
                <c:pt idx="152">
                  <c:v>0.51004993620664962</c:v>
                </c:pt>
                <c:pt idx="153">
                  <c:v>0.43272282828815328</c:v>
                </c:pt>
                <c:pt idx="154">
                  <c:v>0.35121595357683766</c:v>
                </c:pt>
                <c:pt idx="155">
                  <c:v>0.266091958376103</c:v>
                </c:pt>
                <c:pt idx="156">
                  <c:v>0.17797632165358662</c:v>
                </c:pt>
                <c:pt idx="157">
                  <c:v>8.7553506820175778E-2</c:v>
                </c:pt>
                <c:pt idx="158">
                  <c:v>-4.4378845037320999E-3</c:v>
                </c:pt>
                <c:pt idx="159">
                  <c:v>-9.7210949587457643E-2</c:v>
                </c:pt>
                <c:pt idx="160">
                  <c:v>-0.18993728957685121</c:v>
                </c:pt>
                <c:pt idx="161">
                  <c:v>-0.28175474293396541</c:v>
                </c:pt>
                <c:pt idx="162">
                  <c:v>-0.37177599106112258</c:v>
                </c:pt>
                <c:pt idx="163">
                  <c:v>-0.45909796290207944</c:v>
                </c:pt>
                <c:pt idx="164">
                  <c:v>-0.54281194855849568</c:v>
                </c:pt>
                <c:pt idx="165">
                  <c:v>-0.62201431569413623</c:v>
                </c:pt>
                <c:pt idx="166">
                  <c:v>-0.69581770703405654</c:v>
                </c:pt>
                <c:pt idx="167">
                  <c:v>-0.76336258291785919</c:v>
                </c:pt>
                <c:pt idx="168">
                  <c:v>-0.82382895994820149</c:v>
                </c:pt>
                <c:pt idx="169">
                  <c:v>-0.87644818559304161</c:v>
                </c:pt>
                <c:pt idx="170">
                  <c:v>-0.9205145794427767</c:v>
                </c:pt>
                <c:pt idx="171">
                  <c:v>-0.95539676496070491</c:v>
                </c:pt>
                <c:pt idx="172">
                  <c:v>-0.98054851123887954</c:v>
                </c:pt>
                <c:pt idx="173">
                  <c:v>-0.99551890269031518</c:v>
                </c:pt>
                <c:pt idx="174">
                  <c:v>-0.99996165594263509</c:v>
                </c:pt>
                <c:pt idx="175">
                  <c:v>-0.99364340757368175</c:v>
                </c:pt>
                <c:pt idx="176">
                  <c:v>-0.97645080382411664</c:v>
                </c:pt>
                <c:pt idx="177">
                  <c:v>-0.94839623406100937</c:v>
                </c:pt>
                <c:pt idx="178">
                  <c:v>-0.90962206352018293</c:v>
                </c:pt>
                <c:pt idx="179">
                  <c:v>-0.86040323763656978</c:v>
                </c:pt>
                <c:pt idx="180">
                  <c:v>-0.80114814993576267</c:v>
                </c:pt>
                <c:pt idx="181">
                  <c:v>-0.73239768780264503</c:v>
                </c:pt>
                <c:pt idx="182">
                  <c:v>-0.65482239520355312</c:v>
                </c:pt>
                <c:pt idx="183">
                  <c:v>-0.56921771830118861</c:v>
                </c:pt>
                <c:pt idx="184">
                  <c:v>-0.47649732849908716</c:v>
                </c:pt>
                <c:pt idx="185">
                  <c:v>-0.37768454737049262</c:v>
                </c:pt>
                <c:pt idx="186">
                  <c:v>-0.27390192870945745</c:v>
                </c:pt>
                <c:pt idx="187">
                  <c:v>-0.16635908409918959</c:v>
                </c:pt>
                <c:pt idx="188">
                  <c:v>-5.6338869406440985E-2</c:v>
                </c:pt>
                <c:pt idx="189">
                  <c:v>5.481792005534783E-2</c:v>
                </c:pt>
                <c:pt idx="190">
                  <c:v>0.16572916884408431</c:v>
                </c:pt>
                <c:pt idx="191">
                  <c:v>0.27498917100380915</c:v>
                </c:pt>
                <c:pt idx="192">
                  <c:v>0.38118724076738791</c:v>
                </c:pt>
                <c:pt idx="193">
                  <c:v>0.48292695294078797</c:v>
                </c:pt>
                <c:pt idx="194">
                  <c:v>0.57884574267916877</c:v>
                </c:pt>
                <c:pt idx="195">
                  <c:v>0.66763457924206571</c:v>
                </c:pt>
                <c:pt idx="196">
                  <c:v>0.74805741735027187</c:v>
                </c:pt>
                <c:pt idx="197">
                  <c:v>0.81897012329844021</c:v>
                </c:pt>
                <c:pt idx="198">
                  <c:v>0.87933857127696224</c:v>
                </c:pt>
                <c:pt idx="199">
                  <c:v>0.92825560862133627</c:v>
                </c:pt>
                <c:pt idx="200">
                  <c:v>0.9649565970536973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BF9-4463-9629-E250A69D8BA3}"/>
            </c:ext>
          </c:extLst>
        </c:ser>
        <c:ser>
          <c:idx val="24"/>
          <c:order val="24"/>
          <c:spPr>
            <a:gradFill rotWithShape="1">
              <a:gsLst>
                <a:gs pos="0">
                  <a:schemeClr val="accent2">
                    <a:tint val="4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Sheet1!$C$39:$GU$39</c:f>
              <c:numCache>
                <c:formatCode>General</c:formatCode>
                <c:ptCount val="201"/>
                <c:pt idx="0">
                  <c:v>-0.57722703627806948</c:v>
                </c:pt>
                <c:pt idx="1">
                  <c:v>-0.66069032141946016</c:v>
                </c:pt>
                <c:pt idx="2">
                  <c:v>-0.73635640908313493</c:v>
                </c:pt>
                <c:pt idx="3">
                  <c:v>-0.80347744865941118</c:v>
                </c:pt>
                <c:pt idx="4">
                  <c:v>-0.86142143515663261</c:v>
                </c:pt>
                <c:pt idx="5">
                  <c:v>-0.90967651396431382</c:v>
                </c:pt>
                <c:pt idx="6">
                  <c:v>-0.94785358812085563</c:v>
                </c:pt>
                <c:pt idx="7">
                  <c:v>-0.97568725762192965</c:v>
                </c:pt>
                <c:pt idx="8">
                  <c:v>-0.99303514293592554</c:v>
                </c:pt>
                <c:pt idx="9">
                  <c:v>-0.99987566577840148</c:v>
                </c:pt>
                <c:pt idx="10">
                  <c:v>-0.99630437908821412</c:v>
                </c:pt>
                <c:pt idx="11">
                  <c:v>-0.98252895483781177</c:v>
                </c:pt>
                <c:pt idx="12">
                  <c:v>-0.95886295263758881</c:v>
                </c:pt>
                <c:pt idx="13">
                  <c:v>-0.92571850394341992</c:v>
                </c:pt>
                <c:pt idx="14">
                  <c:v>-0.88359805597727603</c:v>
                </c:pt>
                <c:pt idx="15">
                  <c:v>-0.83308532619739228</c:v>
                </c:pt>
                <c:pt idx="16">
                  <c:v>-0.77483562232411907</c:v>
                </c:pt>
                <c:pt idx="17">
                  <c:v>-0.70956568459811142</c:v>
                </c:pt>
                <c:pt idx="18">
                  <c:v>-0.6380432062146556</c:v>
                </c:pt>
                <c:pt idx="19">
                  <c:v>-0.56107618487133482</c:v>
                </c:pt>
                <c:pt idx="20">
                  <c:v>-0.47950225324653023</c:v>
                </c:pt>
                <c:pt idx="21">
                  <c:v>-0.39417812917966633</c:v>
                </c:pt>
                <c:pt idx="22">
                  <c:v>-0.30596931755915546</c:v>
                </c:pt>
                <c:pt idx="23">
                  <c:v>-0.21574018566608449</c:v>
                </c:pt>
                <c:pt idx="24">
                  <c:v>-0.12434452220865569</c:v>
                </c:pt>
                <c:pt idx="25">
                  <c:v>-3.2616677759863627E-2</c:v>
                </c:pt>
                <c:pt idx="26">
                  <c:v>5.8636628971896795E-2</c:v>
                </c:pt>
                <c:pt idx="27">
                  <c:v>0.1486437684054609</c:v>
                </c:pt>
                <c:pt idx="28">
                  <c:v>0.23667486431492982</c:v>
                </c:pt>
                <c:pt idx="29">
                  <c:v>0.32204762255839259</c:v>
                </c:pt>
                <c:pt idx="30">
                  <c:v>0.40413229576211274</c:v>
                </c:pt>
                <c:pt idx="31">
                  <c:v>0.48235576894554621</c:v>
                </c:pt>
                <c:pt idx="32">
                  <c:v>0.55620476402769559</c:v>
                </c:pt>
                <c:pt idx="33">
                  <c:v>0.62522817336814174</c:v>
                </c:pt>
                <c:pt idx="34">
                  <c:v>0.68903854382234775</c:v>
                </c:pt>
                <c:pt idx="35">
                  <c:v>0.74731274310915385</c:v>
                </c:pt>
                <c:pt idx="36">
                  <c:v>0.79979184950126958</c:v>
                </c:pt>
                <c:pt idx="37">
                  <c:v>0.84628031388362901</c:v>
                </c:pt>
                <c:pt idx="38">
                  <c:v>0.8866444500303895</c:v>
                </c:pt>
                <c:pt idx="39">
                  <c:v>0.92081031450259376</c:v>
                </c:pt>
                <c:pt idx="40">
                  <c:v>0.94876104186129795</c:v>
                </c:pt>
                <c:pt idx="41">
                  <c:v>0.97053370394196425</c:v>
                </c:pt>
                <c:pt idx="42">
                  <c:v>0.9862157637812986</c:v>
                </c:pt>
                <c:pt idx="43">
                  <c:v>0.99594119548089699</c:v>
                </c:pt>
                <c:pt idx="44">
                  <c:v>0.99988634090180295</c:v>
                </c:pt>
                <c:pt idx="45">
                  <c:v>0.99826557269217098</c:v>
                </c:pt>
                <c:pt idx="46">
                  <c:v>0.99132683084930839</c:v>
                </c:pt>
                <c:pt idx="47">
                  <c:v>0.97934709690839783</c:v>
                </c:pt>
                <c:pt idx="48">
                  <c:v>0.96262786604034101</c:v>
                </c:pt>
                <c:pt idx="49">
                  <c:v>0.94149067294127442</c:v>
                </c:pt>
                <c:pt idx="50">
                  <c:v>0.91627272251888259</c:v>
                </c:pt>
                <c:pt idx="51">
                  <c:v>0.88732267113768371</c:v>
                </c:pt>
                <c:pt idx="52">
                  <c:v>0.85499659868656863</c:v>
                </c:pt>
                <c:pt idx="53">
                  <c:v>0.81965420608238382</c:v>
                </c:pt>
                <c:pt idx="54">
                  <c:v>0.78165526712317301</c:v>
                </c:pt>
                <c:pt idx="55">
                  <c:v>0.74135635794631949</c:v>
                </c:pt>
                <c:pt idx="56">
                  <c:v>0.69910788181502104</c:v>
                </c:pt>
                <c:pt idx="57">
                  <c:v>0.65525140162687545</c:v>
                </c:pt>
                <c:pt idx="58">
                  <c:v>0.61011728747683336</c:v>
                </c:pt>
                <c:pt idx="59">
                  <c:v>0.56402268186949922</c:v>
                </c:pt>
                <c:pt idx="60">
                  <c:v>0.51726978080839681</c:v>
                </c:pt>
                <c:pt idx="61">
                  <c:v>0.47014442502822495</c:v>
                </c:pt>
                <c:pt idx="62">
                  <c:v>0.42291499210579919</c:v>
                </c:pt>
                <c:pt idx="63">
                  <c:v>0.37583157710247156</c:v>
                </c:pt>
                <c:pt idx="64">
                  <c:v>0.32912544676230732</c:v>
                </c:pt>
                <c:pt idx="65">
                  <c:v>0.28300875011490695</c:v>
                </c:pt>
                <c:pt idx="66">
                  <c:v>0.23767446660015321</c:v>
                </c:pt>
                <c:pt idx="67">
                  <c:v>0.19329657152859164</c:v>
                </c:pt>
                <c:pt idx="68">
                  <c:v>0.15003039779396179</c:v>
                </c:pt>
                <c:pt idx="69">
                  <c:v>0.10801317223611157</c:v>
                </c:pt>
                <c:pt idx="70">
                  <c:v>6.7364704882991289E-2</c:v>
                </c:pt>
                <c:pt idx="71">
                  <c:v>2.818820944495001E-2</c:v>
                </c:pt>
                <c:pt idx="72">
                  <c:v>-9.4287661428595713E-3</c:v>
                </c:pt>
                <c:pt idx="73">
                  <c:v>-4.5413319671306247E-2</c:v>
                </c:pt>
                <c:pt idx="74">
                  <c:v>-7.9706104777464676E-2</c:v>
                </c:pt>
                <c:pt idx="75">
                  <c:v>-0.11226018988117487</c:v>
                </c:pt>
                <c:pt idx="76">
                  <c:v>-0.14303988342840043</c:v>
                </c:pt>
                <c:pt idx="77">
                  <c:v>-0.17201954168371675</c:v>
                </c:pt>
                <c:pt idx="78">
                  <c:v>-0.19918237400785718</c:v>
                </c:pt>
                <c:pt idx="79">
                  <c:v>-0.22451925922253613</c:v>
                </c:pt>
                <c:pt idx="80">
                  <c:v>-0.24802758533176858</c:v>
                </c:pt>
                <c:pt idx="81">
                  <c:v>-0.26971012356159807</c:v>
                </c:pt>
                <c:pt idx="82">
                  <c:v>-0.28957394641995976</c:v>
                </c:pt>
                <c:pt idx="83">
                  <c:v>-0.30762939828342456</c:v>
                </c:pt>
                <c:pt idx="84">
                  <c:v>-0.32388912590226276</c:v>
                </c:pt>
                <c:pt idx="85">
                  <c:v>-0.33836717519049331</c:v>
                </c:pt>
                <c:pt idx="86">
                  <c:v>-0.35107815974067774</c:v>
                </c:pt>
                <c:pt idx="87">
                  <c:v>-0.362036505678205</c:v>
                </c:pt>
                <c:pt idx="88">
                  <c:v>-0.37125577674713767</c:v>
                </c:pt>
                <c:pt idx="89">
                  <c:v>-0.37874808289710649</c:v>
                </c:pt>
                <c:pt idx="90">
                  <c:v>-0.38452357511259078</c:v>
                </c:pt>
                <c:pt idx="91">
                  <c:v>-0.38859002878437199</c:v>
                </c:pt>
                <c:pt idx="92">
                  <c:v>-0.39095251755735971</c:v>
                </c:pt>
                <c:pt idx="93">
                  <c:v>-0.39161317928675476</c:v>
                </c:pt>
                <c:pt idx="94">
                  <c:v>-0.39057107548131537</c:v>
                </c:pt>
                <c:pt idx="95">
                  <c:v>-0.38782214539220089</c:v>
                </c:pt>
                <c:pt idx="96">
                  <c:v>-0.38335925570135093</c:v>
                </c:pt>
                <c:pt idx="97">
                  <c:v>-0.37717234655684828</c:v>
                </c:pt>
                <c:pt idx="98">
                  <c:v>-0.36924867447545423</c:v>
                </c:pt>
                <c:pt idx="99">
                  <c:v>-0.35957315236622983</c:v>
                </c:pt>
                <c:pt idx="100">
                  <c:v>-0.34812878660567276</c:v>
                </c:pt>
                <c:pt idx="101">
                  <c:v>-0.33489721069652578</c:v>
                </c:pt>
                <c:pt idx="102">
                  <c:v>-0.31985931455327482</c:v>
                </c:pt>
                <c:pt idx="103">
                  <c:v>-0.30299596786267552</c:v>
                </c:pt>
                <c:pt idx="104">
                  <c:v>-0.28428883525488491</c:v>
                </c:pt>
                <c:pt idx="105">
                  <c:v>-0.26372128017981722</c:v>
                </c:pt>
                <c:pt idx="106">
                  <c:v>-0.24127935340742909</c:v>
                </c:pt>
                <c:pt idx="107">
                  <c:v>-0.21695286095581853</c:v>
                </c:pt>
                <c:pt idx="108">
                  <c:v>-0.19073650499760905</c:v>
                </c:pt>
                <c:pt idx="109">
                  <c:v>-0.16263108990773348</c:v>
                </c:pt>
                <c:pt idx="110">
                  <c:v>-0.13264478410280264</c:v>
                </c:pt>
                <c:pt idx="111">
                  <c:v>-0.10079442669814466</c:v>
                </c:pt>
                <c:pt idx="112">
                  <c:v>-6.7106866291501782E-2</c:v>
                </c:pt>
                <c:pt idx="113">
                  <c:v>-3.1620317396507718E-2</c:v>
                </c:pt>
                <c:pt idx="114">
                  <c:v>5.6142817767537269E-3</c:v>
                </c:pt>
                <c:pt idx="115">
                  <c:v>4.4531928328537619E-2</c:v>
                </c:pt>
                <c:pt idx="116">
                  <c:v>8.505225039681498E-2</c:v>
                </c:pt>
                <c:pt idx="117">
                  <c:v>0.12707826126121</c:v>
                </c:pt>
                <c:pt idx="118">
                  <c:v>0.17049519507883756</c:v>
                </c:pt>
                <c:pt idx="119">
                  <c:v>0.21516944893321205</c:v>
                </c:pt>
                <c:pt idx="120">
                  <c:v>0.26094765707651063</c:v>
                </c:pt>
                <c:pt idx="121">
                  <c:v>0.30765592416376736</c:v>
                </c:pt>
                <c:pt idx="122">
                  <c:v>0.35509924486006966</c:v>
                </c:pt>
                <c:pt idx="123">
                  <c:v>0.40306113739456906</c:v>
                </c:pt>
                <c:pt idx="124">
                  <c:v>0.4513035183861081</c:v>
                </c:pt>
                <c:pt idx="125">
                  <c:v>0.49956684552623198</c:v>
                </c:pt>
                <c:pt idx="126">
                  <c:v>0.54757055343265959</c:v>
                </c:pt>
                <c:pt idx="127">
                  <c:v>0.59501380614319632</c:v>
                </c:pt>
                <c:pt idx="128">
                  <c:v>0.64157658727732858</c:v>
                </c:pt>
                <c:pt idx="129">
                  <c:v>0.68692114583111874</c:v>
                </c:pt>
                <c:pt idx="130">
                  <c:v>0.73069381188146154</c:v>
                </c:pt>
                <c:pt idx="131">
                  <c:v>0.77252719216185572</c:v>
                </c:pt>
                <c:pt idx="132">
                  <c:v>0.81204275055001418</c:v>
                </c:pt>
                <c:pt idx="133">
                  <c:v>0.8488537730085608</c:v>
                </c:pt>
                <c:pt idx="134">
                  <c:v>0.88256871048910102</c:v>
                </c:pt>
                <c:pt idx="135">
                  <c:v>0.91279488680775345</c:v>
                </c:pt>
                <c:pt idx="136">
                  <c:v>0.9391425516025379</c:v>
                </c:pt>
                <c:pt idx="137">
                  <c:v>0.96122925128063519</c:v>
                </c:pt>
                <c:pt idx="138">
                  <c:v>0.9786844834618279</c:v>
                </c:pt>
                <c:pt idx="139">
                  <c:v>0.99115459294184949</c:v>
                </c:pt>
                <c:pt idx="140">
                  <c:v>0.99830785976686498</c:v>
                </c:pt>
                <c:pt idx="141">
                  <c:v>0.9998397227688558</c:v>
                </c:pt>
                <c:pt idx="142">
                  <c:v>0.99547807501075802</c:v>
                </c:pt>
                <c:pt idx="143">
                  <c:v>0.98498856118503642</c:v>
                </c:pt>
                <c:pt idx="144">
                  <c:v>0.96817980125836933</c:v>
                </c:pt>
                <c:pt idx="145">
                  <c:v>0.94490845971674309</c:v>
                </c:pt>
                <c:pt idx="146">
                  <c:v>0.91508407579488749</c:v>
                </c:pt>
                <c:pt idx="147">
                  <c:v>0.87867356722042234</c:v>
                </c:pt>
                <c:pt idx="148">
                  <c:v>0.83570531840513063</c:v>
                </c:pt>
                <c:pt idx="149">
                  <c:v>0.78627276379854427</c:v>
                </c:pt>
                <c:pt idx="150">
                  <c:v>0.73053737839066857</c:v>
                </c:pt>
                <c:pt idx="151">
                  <c:v>0.66873099019859539</c:v>
                </c:pt>
                <c:pt idx="152">
                  <c:v>0.60115733405996108</c:v>
                </c:pt>
                <c:pt idx="153">
                  <c:v>0.5281927722219405</c:v>
                </c:pt>
                <c:pt idx="154">
                  <c:v>0.45028611506566091</c:v>
                </c:pt>
                <c:pt idx="155">
                  <c:v>0.36795748481976759</c:v>
                </c:pt>
                <c:pt idx="156">
                  <c:v>0.28179617623706982</c:v>
                </c:pt>
                <c:pt idx="157">
                  <c:v>0.19245748084497427</c:v>
                </c:pt>
                <c:pt idx="158">
                  <c:v>0.10065845540981151</c:v>
                </c:pt>
                <c:pt idx="159">
                  <c:v>7.1726305186513547E-3</c:v>
                </c:pt>
                <c:pt idx="160">
                  <c:v>-8.7176328510933015E-2</c:v>
                </c:pt>
                <c:pt idx="161">
                  <c:v>-0.18152197905521458</c:v>
                </c:pt>
                <c:pt idx="162">
                  <c:v>-0.27496342990792233</c:v>
                </c:pt>
                <c:pt idx="163">
                  <c:v>-0.36657457627886258</c:v>
                </c:pt>
                <c:pt idx="164">
                  <c:v>-0.45541415806046326</c:v>
                </c:pt>
                <c:pt idx="165">
                  <c:v>-0.54053654069485457</c:v>
                </c:pt>
                <c:pt idx="166">
                  <c:v>-0.62100310096504685</c:v>
                </c:pt>
                <c:pt idx="167">
                  <c:v>-0.69589408401088559</c:v>
                </c:pt>
                <c:pt idx="168">
                  <c:v>-0.76432078316976138</c:v>
                </c:pt>
                <c:pt idx="169">
                  <c:v>-0.82543788119326456</c:v>
                </c:pt>
                <c:pt idx="170">
                  <c:v>-0.87845578031221117</c:v>
                </c:pt>
                <c:pt idx="171">
                  <c:v>-0.92265273981202822</c:v>
                </c:pt>
                <c:pt idx="172">
                  <c:v>-0.95738663351206166</c:v>
                </c:pt>
                <c:pt idx="173">
                  <c:v>-0.98210613605650365</c:v>
                </c:pt>
                <c:pt idx="174">
                  <c:v>-0.99636114642479079</c:v>
                </c:pt>
                <c:pt idx="175">
                  <c:v>-0.99981225971408438</c:v>
                </c:pt>
                <c:pt idx="176">
                  <c:v>-0.99223910414612349</c:v>
                </c:pt>
                <c:pt idx="177">
                  <c:v>-0.9735473694618153</c:v>
                </c:pt>
                <c:pt idx="178">
                  <c:v>-0.94377436538912285</c:v>
                </c:pt>
                <c:pt idx="179">
                  <c:v>-0.90309296464307964</c:v>
                </c:pt>
                <c:pt idx="180">
                  <c:v>-0.85181380381995198</c:v>
                </c:pt>
                <c:pt idx="181">
                  <c:v>-0.79038563739774337</c:v>
                </c:pt>
                <c:pt idx="182">
                  <c:v>-0.71939376460823734</c:v>
                </c:pt>
                <c:pt idx="183">
                  <c:v>-0.63955647589848297</c:v>
                </c:pt>
                <c:pt idx="184">
                  <c:v>-0.55171949469242776</c:v>
                </c:pt>
                <c:pt idx="185">
                  <c:v>-0.45684842078485949</c:v>
                </c:pt>
                <c:pt idx="186">
                  <c:v>-0.3560192134919678</c:v>
                </c:pt>
                <c:pt idx="187">
                  <c:v>-0.25040678514773018</c:v>
                </c:pt>
                <c:pt idx="188">
                  <c:v>-0.14127180814220391</c:v>
                </c:pt>
                <c:pt idx="189">
                  <c:v>-2.9945870892310971E-2</c:v>
                </c:pt>
                <c:pt idx="190">
                  <c:v>8.2184850651782423E-2</c:v>
                </c:pt>
                <c:pt idx="191">
                  <c:v>0.19369720970543697</c:v>
                </c:pt>
                <c:pt idx="192">
                  <c:v>0.30314976976368241</c:v>
                </c:pt>
                <c:pt idx="193">
                  <c:v>0.40910230148900284</c:v>
                </c:pt>
                <c:pt idx="194">
                  <c:v>0.51013582508445288</c:v>
                </c:pt>
                <c:pt idx="195">
                  <c:v>0.60487290991185627</c:v>
                </c:pt>
                <c:pt idx="196">
                  <c:v>0.69199792929927506</c:v>
                </c:pt>
                <c:pt idx="197">
                  <c:v>0.7702769591873786</c:v>
                </c:pt>
                <c:pt idx="198">
                  <c:v>0.83857700480922692</c:v>
                </c:pt>
                <c:pt idx="199">
                  <c:v>0.89588424022585988</c:v>
                </c:pt>
                <c:pt idx="200">
                  <c:v>0.94132095141393923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F9-4463-9629-E250A69D8BA3}"/>
            </c:ext>
          </c:extLst>
        </c:ser>
        <c:ser>
          <c:idx val="25"/>
          <c:order val="25"/>
          <c:spPr>
            <a:gradFill rotWithShape="1">
              <a:gsLst>
                <a:gs pos="0">
                  <a:schemeClr val="accent2">
                    <a:tint val="4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Sheet1!$C$40:$GU$40</c:f>
              <c:numCache>
                <c:formatCode>General</c:formatCode>
                <c:ptCount val="201"/>
                <c:pt idx="0">
                  <c:v>-0.64883682644764773</c:v>
                </c:pt>
                <c:pt idx="1">
                  <c:v>-0.72636686500203407</c:v>
                </c:pt>
                <c:pt idx="2">
                  <c:v>-0.79530698204698125</c:v>
                </c:pt>
                <c:pt idx="3">
                  <c:v>-0.85498616108222603</c:v>
                </c:pt>
                <c:pt idx="4">
                  <c:v>-0.90485666321576985</c:v>
                </c:pt>
                <c:pt idx="5">
                  <c:v>-0.94449719144134126</c:v>
                </c:pt>
                <c:pt idx="6">
                  <c:v>-0.97361430499437085</c:v>
                </c:pt>
                <c:pt idx="7">
                  <c:v>-0.99204213059015067</c:v>
                </c:pt>
                <c:pt idx="8">
                  <c:v>-0.99974043994773754</c:v>
                </c:pt>
                <c:pt idx="9">
                  <c:v>-0.99679118360809971</c:v>
                </c:pt>
                <c:pt idx="10">
                  <c:v>-0.9833935894277781</c:v>
                </c:pt>
                <c:pt idx="11">
                  <c:v>-0.95985795007943464</c:v>
                </c:pt>
                <c:pt idx="12">
                  <c:v>-0.92659823727556878</c:v>
                </c:pt>
                <c:pt idx="13">
                  <c:v>-0.88412369115683231</c:v>
                </c:pt>
                <c:pt idx="14">
                  <c:v>-0.83302954130503482</c:v>
                </c:pt>
                <c:pt idx="15">
                  <c:v>-0.77398702115240614</c:v>
                </c:pt>
                <c:pt idx="16">
                  <c:v>-0.7077328402063956</c:v>
                </c:pt>
                <c:pt idx="17">
                  <c:v>-0.63505827857830888</c:v>
                </c:pt>
                <c:pt idx="18">
                  <c:v>-0.55679806591705028</c:v>
                </c:pt>
                <c:pt idx="19">
                  <c:v>-0.47381920216297846</c:v>
                </c:pt>
                <c:pt idx="20">
                  <c:v>-0.38700987073836063</c:v>
                </c:pt>
                <c:pt idx="21">
                  <c:v>-0.29726858609173756</c:v>
                </c:pt>
                <c:pt idx="22">
                  <c:v>-0.20549370714590934</c:v>
                </c:pt>
                <c:pt idx="23">
                  <c:v>-0.11257343641091415</c:v>
                </c:pt>
                <c:pt idx="24">
                  <c:v>-1.9376411572225225E-2</c:v>
                </c:pt>
                <c:pt idx="25">
                  <c:v>7.3257017486209011E-2</c:v>
                </c:pt>
                <c:pt idx="26">
                  <c:v>0.16452274775013062</c:v>
                </c:pt>
                <c:pt idx="27">
                  <c:v>0.25366005462083202</c:v>
                </c:pt>
                <c:pt idx="28">
                  <c:v>0.33995784730820616</c:v>
                </c:pt>
                <c:pt idx="29">
                  <c:v>0.42276001430530874</c:v>
                </c:pt>
                <c:pt idx="30">
                  <c:v>0.50146983970059034</c:v>
                </c:pt>
                <c:pt idx="31">
                  <c:v>0.57555348505594206</c:v>
                </c:pt>
                <c:pt idx="32">
                  <c:v>0.64454254481493634</c:v>
                </c:pt>
                <c:pt idx="33">
                  <c:v>0.7080356955431939</c:v>
                </c:pt>
                <c:pt idx="34">
                  <c:v>0.76569947060276555</c:v>
                </c:pt>
                <c:pt idx="35">
                  <c:v>0.8172682020116796</c:v>
                </c:pt>
                <c:pt idx="36">
                  <c:v>0.8625431801503618</c:v>
                </c:pt>
                <c:pt idx="37">
                  <c:v>0.90139108958673619</c:v>
                </c:pt>
                <c:pt idx="38">
                  <c:v>0.93374178556470022</c:v>
                </c:pt>
                <c:pt idx="39">
                  <c:v>0.95958548062382465</c:v>
                </c:pt>
                <c:pt idx="40">
                  <c:v>0.97896941440222518</c:v>
                </c:pt>
                <c:pt idx="41">
                  <c:v>0.99199408195153593</c:v>
                </c:pt>
                <c:pt idx="42">
                  <c:v>0.9988090969142257</c:v>
                </c:pt>
                <c:pt idx="43">
                  <c:v>0.99960876574788105</c:v>
                </c:pt>
                <c:pt idx="44">
                  <c:v>0.9946274479123296</c:v>
                </c:pt>
                <c:pt idx="45">
                  <c:v>0.98413477465984633</c:v>
                </c:pt>
                <c:pt idx="46">
                  <c:v>0.96843079589255809</c:v>
                </c:pt>
                <c:pt idx="47">
                  <c:v>0.94784112058828085</c:v>
                </c:pt>
                <c:pt idx="48">
                  <c:v>0.92271211166531397</c:v>
                </c:pt>
                <c:pt idx="49">
                  <c:v>0.89340619097938601</c:v>
                </c:pt>
                <c:pt idx="50">
                  <c:v>0.86029730454380549</c:v>
                </c:pt>
                <c:pt idx="51">
                  <c:v>0.82376659215643289</c:v>
                </c:pt>
                <c:pt idx="52">
                  <c:v>0.78419829952043341</c:v>
                </c:pt>
                <c:pt idx="53">
                  <c:v>0.74197596476984629</c:v>
                </c:pt>
                <c:pt idx="54">
                  <c:v>0.69747890515917588</c:v>
                </c:pt>
                <c:pt idx="55">
                  <c:v>0.65107902364277803</c:v>
                </c:pt>
                <c:pt idx="56">
                  <c:v>0.60313794924024366</c:v>
                </c:pt>
                <c:pt idx="57">
                  <c:v>0.55400451953280794</c:v>
                </c:pt>
                <c:pt idx="58">
                  <c:v>0.50401260842745721</c:v>
                </c:pt>
                <c:pt idx="59">
                  <c:v>0.45347929751262578</c:v>
                </c:pt>
                <c:pt idx="60">
                  <c:v>0.40270338495407942</c:v>
                </c:pt>
                <c:pt idx="61">
                  <c:v>0.35196422197279675</c:v>
                </c:pt>
                <c:pt idx="62">
                  <c:v>0.30152086352826962</c:v>
                </c:pt>
                <c:pt idx="63">
                  <c:v>0.25161151691113426</c:v>
                </c:pt>
                <c:pt idx="64">
                  <c:v>0.20245326952858927</c:v>
                </c:pt>
                <c:pt idx="65">
                  <c:v>0.15424207523702207</c:v>
                </c:pt>
                <c:pt idx="66">
                  <c:v>0.10715297712244364</c:v>
                </c:pt>
                <c:pt idx="67">
                  <c:v>6.1340543628229417E-2</c:v>
                </c:pt>
                <c:pt idx="68">
                  <c:v>1.6939494352782615E-2</c:v>
                </c:pt>
                <c:pt idx="69">
                  <c:v>-2.5934508346482019E-2</c:v>
                </c:pt>
                <c:pt idx="70">
                  <c:v>-6.7183925638562195E-2</c:v>
                </c:pt>
                <c:pt idx="71">
                  <c:v>-0.10672828960793347</c:v>
                </c:pt>
                <c:pt idx="72">
                  <c:v>-0.14450305420732723</c:v>
                </c:pt>
                <c:pt idx="73">
                  <c:v>-0.1804583712503306</c:v>
                </c:pt>
                <c:pt idx="74">
                  <c:v>-0.21455781174846988</c:v>
                </c:pt>
                <c:pt idx="75">
                  <c:v>-0.24677705157999053</c:v>
                </c:pt>
                <c:pt idx="76">
                  <c:v>-0.27710253905448479</c:v>
                </c:pt>
                <c:pt idx="77">
                  <c:v>-0.30553016044680253</c:v>
                </c:pt>
                <c:pt idx="78">
                  <c:v>-0.33206391805062296</c:v>
                </c:pt>
                <c:pt idx="79">
                  <c:v>-0.35671463377934615</c:v>
                </c:pt>
                <c:pt idx="80">
                  <c:v>-0.37949868984830754</c:v>
                </c:pt>
                <c:pt idx="81">
                  <c:v>-0.40043681663335334</c:v>
                </c:pt>
                <c:pt idx="82">
                  <c:v>-0.41955293643802199</c:v>
                </c:pt>
                <c:pt idx="83">
                  <c:v>-0.43687307063267444</c:v>
                </c:pt>
                <c:pt idx="84">
                  <c:v>-0.45242431646775566</c:v>
                </c:pt>
                <c:pt idx="85">
                  <c:v>-0.46623389881988275</c:v>
                </c:pt>
                <c:pt idx="86">
                  <c:v>-0.47832830120961567</c:v>
                </c:pt>
                <c:pt idx="87">
                  <c:v>-0.48873247963633382</c:v>
                </c:pt>
                <c:pt idx="88">
                  <c:v>-0.49746916210730002</c:v>
                </c:pt>
                <c:pt idx="89">
                  <c:v>-0.50455823619071238</c:v>
                </c:pt>
                <c:pt idx="90">
                  <c:v>-0.51001622648882672</c:v>
                </c:pt>
                <c:pt idx="91">
                  <c:v>-0.51385586359708468</c:v>
                </c:pt>
                <c:pt idx="92">
                  <c:v>-0.51608574587587208</c:v>
                </c:pt>
                <c:pt idx="93">
                  <c:v>-0.51671009519830724</c:v>
                </c:pt>
                <c:pt idx="94">
                  <c:v>-0.51572860773344231</c:v>
                </c:pt>
                <c:pt idx="95">
                  <c:v>-0.5131364007611664</c:v>
                </c:pt>
                <c:pt idx="96">
                  <c:v>-0.50892405647325945</c:v>
                </c:pt>
                <c:pt idx="97">
                  <c:v>-0.50307776367384149</c:v>
                </c:pt>
                <c:pt idx="98">
                  <c:v>-0.49557955823096889</c:v>
                </c:pt>
                <c:pt idx="99">
                  <c:v>-0.48640766302780308</c:v>
                </c:pt>
                <c:pt idx="100">
                  <c:v>-0.4755369279959909</c:v>
                </c:pt>
                <c:pt idx="101">
                  <c:v>-0.46293937056482193</c:v>
                </c:pt>
                <c:pt idx="102">
                  <c:v>-0.44858481650860599</c:v>
                </c:pt>
                <c:pt idx="103">
                  <c:v>-0.43244164070350244</c:v>
                </c:pt>
                <c:pt idx="104">
                  <c:v>-0.41447760669832401</c:v>
                </c:pt>
                <c:pt idx="105">
                  <c:v>-0.39466080324846725</c:v>
                </c:pt>
                <c:pt idx="106">
                  <c:v>-0.3729606750480024</c:v>
                </c:pt>
                <c:pt idx="107">
                  <c:v>-0.34934914381567322</c:v>
                </c:pt>
                <c:pt idx="108">
                  <c:v>-0.32380181464326041</c:v>
                </c:pt>
                <c:pt idx="109">
                  <c:v>-0.29629926110161947</c:v>
                </c:pt>
                <c:pt idx="110">
                  <c:v>-0.26682838102720041</c:v>
                </c:pt>
                <c:pt idx="111">
                  <c:v>-0.23538381319178275</c:v>
                </c:pt>
                <c:pt idx="112">
                  <c:v>-0.20196940320807533</c:v>
                </c:pt>
                <c:pt idx="113">
                  <c:v>-0.16659970506638699</c:v>
                </c:pt>
                <c:pt idx="114">
                  <c:v>-0.12930150266173962</c:v>
                </c:pt>
                <c:pt idx="115">
                  <c:v>-9.01153335907839E-2</c:v>
                </c:pt>
                <c:pt idx="116">
                  <c:v>-4.9096995413692009E-2</c:v>
                </c:pt>
                <c:pt idx="117">
                  <c:v>-6.3190125331868477E-3</c:v>
                </c:pt>
                <c:pt idx="118">
                  <c:v>3.8127960109253421E-2</c:v>
                </c:pt>
                <c:pt idx="119">
                  <c:v>8.4133822126826546E-2</c:v>
                </c:pt>
                <c:pt idx="120">
                  <c:v>0.13156782878150416</c:v>
                </c:pt>
                <c:pt idx="121">
                  <c:v>0.18027753663137602</c:v>
                </c:pt>
                <c:pt idx="122">
                  <c:v>0.23008792330169292</c:v>
                </c:pt>
                <c:pt idx="123">
                  <c:v>0.28080071158265885</c:v>
                </c:pt>
                <c:pt idx="124">
                  <c:v>0.33219392824487265</c:v>
                </c:pt>
                <c:pt idx="125">
                  <c:v>0.3840217276489698</c:v>
                </c:pt>
                <c:pt idx="126">
                  <c:v>0.43601450935730551</c:v>
                </c:pt>
                <c:pt idx="127">
                  <c:v>0.48787935748557204</c:v>
                </c:pt>
                <c:pt idx="128">
                  <c:v>0.53930082742274554</c:v>
                </c:pt>
                <c:pt idx="129">
                  <c:v>0.58994210276910419</c:v>
                </c:pt>
                <c:pt idx="130">
                  <c:v>0.63944654187619987</c:v>
                </c:pt>
                <c:pt idx="131">
                  <c:v>0.68743962921364032</c:v>
                </c:pt>
                <c:pt idx="132">
                  <c:v>0.73353134194339953</c:v>
                </c:pt>
                <c:pt idx="133">
                  <c:v>0.77731893657611495</c:v>
                </c:pt>
                <c:pt idx="134">
                  <c:v>0.81839015445400176</c:v>
                </c:pt>
                <c:pt idx="135">
                  <c:v>0.85632683810711363</c:v>
                </c:pt>
                <c:pt idx="136">
                  <c:v>0.89070894333526895</c:v>
                </c:pt>
                <c:pt idx="137">
                  <c:v>0.92111892426590736</c:v>
                </c:pt>
                <c:pt idx="138">
                  <c:v>0.94714646073303954</c:v>
                </c:pt>
                <c:pt idx="139">
                  <c:v>0.96839348923458124</c:v>
                </c:pt>
                <c:pt idx="140">
                  <c:v>0.98447949058893314</c:v>
                </c:pt>
                <c:pt idx="141">
                  <c:v>0.99504697937358277</c:v>
                </c:pt>
                <c:pt idx="142">
                  <c:v>0.99976713244582815</c:v>
                </c:pt>
                <c:pt idx="143">
                  <c:v>0.99834548648369603</c:v>
                </c:pt>
                <c:pt idx="144">
                  <c:v>0.99052762771407366</c:v>
                </c:pt>
                <c:pt idx="145">
                  <c:v>0.97610479098729797</c:v>
                </c:pt>
                <c:pt idx="146">
                  <c:v>0.95491928028403628</c:v>
                </c:pt>
                <c:pt idx="147">
                  <c:v>0.92686961876721152</c:v>
                </c:pt>
                <c:pt idx="148">
                  <c:v>0.89191533377635723</c:v>
                </c:pt>
                <c:pt idx="149">
                  <c:v>0.85008128084882184</c:v>
                </c:pt>
                <c:pt idx="150">
                  <c:v>0.80146141107012747</c:v>
                </c:pt>
                <c:pt idx="151">
                  <c:v>0.7462218879126592</c:v>
                </c:pt>
                <c:pt idx="152">
                  <c:v>0.68460346330243382</c:v>
                </c:pt>
                <c:pt idx="153">
                  <c:v>0.61692302801527521</c:v>
                </c:pt>
                <c:pt idx="154">
                  <c:v>0.54357425867422704</c:v>
                </c:pt>
                <c:pt idx="155">
                  <c:v>0.46502729259430697</c:v>
                </c:pt>
                <c:pt idx="156">
                  <c:v>0.38182737245964166</c:v>
                </c:pt>
                <c:pt idx="157">
                  <c:v>0.29459241524634278</c:v>
                </c:pt>
                <c:pt idx="158">
                  <c:v>0.20400947381028192</c:v>
                </c:pt>
                <c:pt idx="159">
                  <c:v>0.11083007499387978</c:v>
                </c:pt>
                <c:pt idx="160">
                  <c:v>1.5864434785226516E-2</c:v>
                </c:pt>
                <c:pt idx="161">
                  <c:v>-8.0025431232426711E-2</c:v>
                </c:pt>
                <c:pt idx="162">
                  <c:v>-0.17593366542436506</c:v>
                </c:pt>
                <c:pt idx="163">
                  <c:v>-0.27091953795322032</c:v>
                </c:pt>
                <c:pt idx="164">
                  <c:v>-0.36401735408664188</c:v>
                </c:pt>
                <c:pt idx="165">
                  <c:v>-0.45424720509984789</c:v>
                </c:pt>
                <c:pt idx="166">
                  <c:v>-0.54062645037563006</c:v>
                </c:pt>
                <c:pt idx="167">
                  <c:v>-0.62218180060836714</c:v>
                </c:pt>
                <c:pt idx="168">
                  <c:v>-0.697961855517791</c:v>
                </c:pt>
                <c:pt idx="169">
                  <c:v>-0.76704993452752768</c:v>
                </c:pt>
                <c:pt idx="170">
                  <c:v>-0.82857702580803738</c:v>
                </c:pt>
                <c:pt idx="171">
                  <c:v>-0.88173466825235924</c:v>
                </c:pt>
                <c:pt idx="172">
                  <c:v>-0.9257875726511362</c:v>
                </c:pt>
                <c:pt idx="173">
                  <c:v>-0.96008578283495438</c:v>
                </c:pt>
                <c:pt idx="174">
                  <c:v>-0.98407617509444967</c:v>
                </c:pt>
                <c:pt idx="175">
                  <c:v>-0.99731309496517939</c:v>
                </c:pt>
                <c:pt idx="176">
                  <c:v>-0.99946793461916983</c:v>
                </c:pt>
                <c:pt idx="177">
                  <c:v>-0.9903374617281554</c:v>
                </c:pt>
                <c:pt idx="178">
                  <c:v>-0.96985072178603193</c:v>
                </c:pt>
                <c:pt idx="179">
                  <c:v>-0.93807435046947207</c:v>
                </c:pt>
                <c:pt idx="180">
                  <c:v>-0.89521615058143234</c:v>
                </c:pt>
                <c:pt idx="181">
                  <c:v>-0.84162680930283418</c:v>
                </c:pt>
                <c:pt idx="182">
                  <c:v>-0.77779965564847864</c:v>
                </c:pt>
                <c:pt idx="183">
                  <c:v>-0.70436838489614484</c:v>
                </c:pt>
                <c:pt idx="184">
                  <c:v>-0.6221027059839408</c:v>
                </c:pt>
                <c:pt idx="185">
                  <c:v>-0.53190189904408214</c:v>
                </c:pt>
                <c:pt idx="186">
                  <c:v>-0.43478630290401771</c:v>
                </c:pt>
                <c:pt idx="187">
                  <c:v>-0.33188678603454436</c:v>
                </c:pt>
                <c:pt idx="188">
                  <c:v>-0.22443228851827157</c:v>
                </c:pt>
                <c:pt idx="189">
                  <c:v>-0.11373555657972614</c:v>
                </c:pt>
                <c:pt idx="190">
                  <c:v>-1.1772244697799115E-3</c:v>
                </c:pt>
                <c:pt idx="191">
                  <c:v>0.11181156956948249</c:v>
                </c:pt>
                <c:pt idx="192">
                  <c:v>0.2237678165174935</c:v>
                </c:pt>
                <c:pt idx="193">
                  <c:v>0.33321627471467491</c:v>
                </c:pt>
                <c:pt idx="194">
                  <c:v>0.43868984424158391</c:v>
                </c:pt>
                <c:pt idx="195">
                  <c:v>0.53875038801879627</c:v>
                </c:pt>
                <c:pt idx="196">
                  <c:v>0.63200969336838408</c:v>
                </c:pt>
                <c:pt idx="197">
                  <c:v>0.71715025556061551</c:v>
                </c:pt>
                <c:pt idx="198">
                  <c:v>0.79294555754150142</c:v>
                </c:pt>
                <c:pt idx="199">
                  <c:v>0.85827951789031232</c:v>
                </c:pt>
                <c:pt idx="200">
                  <c:v>0.91216478230140319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BF9-4463-9629-E250A69D8BA3}"/>
            </c:ext>
          </c:extLst>
        </c:ser>
        <c:ser>
          <c:idx val="26"/>
          <c:order val="26"/>
          <c:spPr>
            <a:gradFill rotWithShape="1">
              <a:gsLst>
                <a:gs pos="0">
                  <a:schemeClr val="accent2">
                    <a:tint val="4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4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4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Sheet1!$C$41:$GU$41</c:f>
              <c:numCache>
                <c:formatCode>General</c:formatCode>
                <c:ptCount val="201"/>
                <c:pt idx="0">
                  <c:v>-0.7146513003046574</c:v>
                </c:pt>
                <c:pt idx="1">
                  <c:v>-0.78559073666582746</c:v>
                </c:pt>
                <c:pt idx="2">
                  <c:v>-0.84720728143892665</c:v>
                </c:pt>
                <c:pt idx="3">
                  <c:v>-0.89891403550169247</c:v>
                </c:pt>
                <c:pt idx="4">
                  <c:v>-0.94025407425193352</c:v>
                </c:pt>
                <c:pt idx="5">
                  <c:v>-0.97090240060824629</c:v>
                </c:pt>
                <c:pt idx="6">
                  <c:v>-0.99066610629852603</c:v>
                </c:pt>
                <c:pt idx="7">
                  <c:v>-0.999482806096747</c:v>
                </c:pt>
                <c:pt idx="8">
                  <c:v>-0.99741743207680156</c:v>
                </c:pt>
                <c:pt idx="9">
                  <c:v>-0.98465749511295064</c:v>
                </c:pt>
                <c:pt idx="10">
                  <c:v>-0.96150693854738301</c:v>
                </c:pt>
                <c:pt idx="11">
                  <c:v>-0.92837872399439081</c:v>
                </c:pt>
                <c:pt idx="12">
                  <c:v>-0.88578630153607629</c:v>
                </c:pt>
                <c:pt idx="13">
                  <c:v>-0.83433412601545232</c:v>
                </c:pt>
                <c:pt idx="14">
                  <c:v>-0.77470738772779302</c:v>
                </c:pt>
                <c:pt idx="15">
                  <c:v>-0.70766112957656035</c:v>
                </c:pt>
                <c:pt idx="16">
                  <c:v>-0.63400892376729268</c:v>
                </c:pt>
                <c:pt idx="17">
                  <c:v>-0.55461127947509947</c:v>
                </c:pt>
                <c:pt idx="18">
                  <c:v>-0.47036394878974058</c:v>
                </c:pt>
                <c:pt idx="19">
                  <c:v>-0.38218629180150249</c:v>
                </c:pt>
                <c:pt idx="20">
                  <c:v>-0.29100985315524147</c:v>
                </c:pt>
                <c:pt idx="21">
                  <c:v>-0.19776729200611773</c:v>
                </c:pt>
                <c:pt idx="22">
                  <c:v>-0.10338179531520954</c:v>
                </c:pt>
                <c:pt idx="23">
                  <c:v>-8.75709109596471E-3</c:v>
                </c:pt>
                <c:pt idx="24">
                  <c:v>8.5231836159248092E-2</c:v>
                </c:pt>
                <c:pt idx="25">
                  <c:v>0.17774724079849266</c:v>
                </c:pt>
                <c:pt idx="26">
                  <c:v>0.26799625065188798</c:v>
                </c:pt>
                <c:pt idx="27">
                  <c:v>0.3552375854450941</c:v>
                </c:pt>
                <c:pt idx="28">
                  <c:v>0.43878731926968301</c:v>
                </c:pt>
                <c:pt idx="29">
                  <c:v>0.51802366294628399</c:v>
                </c:pt>
                <c:pt idx="30">
                  <c:v>0.59239075715514555</c:v>
                </c:pt>
                <c:pt idx="31">
                  <c:v>0.6614014815284851</c:v>
                </c:pt>
                <c:pt idx="32">
                  <c:v>0.72463929831623652</c:v>
                </c:pt>
                <c:pt idx="33">
                  <c:v>0.78175916159400183</c:v>
                </c:pt>
                <c:pt idx="34">
                  <c:v>0.83248753414762222</c:v>
                </c:pt>
                <c:pt idx="35">
                  <c:v>0.87662156403929803</c:v>
                </c:pt>
                <c:pt idx="36">
                  <c:v>0.91402748135896894</c:v>
                </c:pt>
                <c:pt idx="37">
                  <c:v>0.94463828274310691</c:v>
                </c:pt>
                <c:pt idx="38">
                  <c:v>0.96845077687847281</c:v>
                </c:pt>
                <c:pt idx="39">
                  <c:v>0.98552206840348955</c:v>
                </c:pt>
                <c:pt idx="40">
                  <c:v>0.9959655604013623</c:v>
                </c:pt>
                <c:pt idx="41">
                  <c:v>0.9999465570949484</c:v>
                </c:pt>
                <c:pt idx="42">
                  <c:v>0.99767754847147583</c:v>
                </c:pt>
                <c:pt idx="43">
                  <c:v>0.98941325747043141</c:v>
                </c:pt>
                <c:pt idx="44">
                  <c:v>0.97544552815961827</c:v>
                </c:pt>
                <c:pt idx="45">
                  <c:v>0.95609813011382871</c:v>
                </c:pt>
                <c:pt idx="46">
                  <c:v>0.93172155011807534</c:v>
                </c:pt>
                <c:pt idx="47">
                  <c:v>0.9026878374697046</c:v>
                </c:pt>
                <c:pt idx="48">
                  <c:v>0.86938556368130882</c:v>
                </c:pt>
                <c:pt idx="49">
                  <c:v>0.83221495142099045</c:v>
                </c:pt>
                <c:pt idx="50">
                  <c:v>0.79158322119840585</c:v>
                </c:pt>
                <c:pt idx="51">
                  <c:v>0.74790019774131355</c:v>
                </c:pt>
                <c:pt idx="52">
                  <c:v>0.70157421132943343</c:v>
                </c:pt>
                <c:pt idx="53">
                  <c:v>0.6530083226746608</c:v>
                </c:pt>
                <c:pt idx="54">
                  <c:v>0.60259689336479227</c:v>
                </c:pt>
                <c:pt idx="55">
                  <c:v>0.55072251751733425</c:v>
                </c:pt>
                <c:pt idx="56">
                  <c:v>0.49775332420579338</c:v>
                </c:pt>
                <c:pt idx="57">
                  <c:v>0.44404065449591412</c:v>
                </c:pt>
                <c:pt idx="58">
                  <c:v>0.38991711162520082</c:v>
                </c:pt>
                <c:pt idx="59">
                  <c:v>0.335694978024494</c:v>
                </c:pt>
                <c:pt idx="60">
                  <c:v>0.2816649885524507</c:v>
                </c:pt>
                <c:pt idx="61">
                  <c:v>0.22809544551762598</c:v>
                </c:pt>
                <c:pt idx="62">
                  <c:v>0.17523165781254285</c:v>
                </c:pt>
                <c:pt idx="63">
                  <c:v>0.12329568378258739</c:v>
                </c:pt>
                <c:pt idx="64">
                  <c:v>7.2486355293635507E-2</c:v>
                </c:pt>
                <c:pt idx="65">
                  <c:v>2.2979558830473642E-2</c:v>
                </c:pt>
                <c:pt idx="66">
                  <c:v>-2.5071251669947215E-2</c:v>
                </c:pt>
                <c:pt idx="67">
                  <c:v>-7.1534336200368309E-2</c:v>
                </c:pt>
                <c:pt idx="68">
                  <c:v>-0.11629877044580875</c:v>
                </c:pt>
                <c:pt idx="69">
                  <c:v>-0.15927339390974388</c:v>
                </c:pt>
                <c:pt idx="70">
                  <c:v>-0.20038562984917871</c:v>
                </c:pt>
                <c:pt idx="71">
                  <c:v>-0.23958020161696961</c:v>
                </c:pt>
                <c:pt idx="72">
                  <c:v>-0.2768177689005808</c:v>
                </c:pt>
                <c:pt idx="73">
                  <c:v>-0.31207350602217482</c:v>
                </c:pt>
                <c:pt idx="74">
                  <c:v>-0.3453356429719443</c:v>
                </c:pt>
                <c:pt idx="75">
                  <c:v>-0.37660398823044788</c:v>
                </c:pt>
                <c:pt idx="76">
                  <c:v>-0.40588845073904922</c:v>
                </c:pt>
                <c:pt idx="77">
                  <c:v>-0.43320757664100956</c:v>
                </c:pt>
                <c:pt idx="78">
                  <c:v>-0.45858711467640223</c:v>
                </c:pt>
                <c:pt idx="79">
                  <c:v>-0.4820586224053372</c:v>
                </c:pt>
                <c:pt idx="80">
                  <c:v>-0.50365812378570085</c:v>
                </c:pt>
                <c:pt idx="81">
                  <c:v>-0.52342482706928173</c:v>
                </c:pt>
                <c:pt idx="82">
                  <c:v>-0.54139991052504988</c:v>
                </c:pt>
                <c:pt idx="83">
                  <c:v>-0.55762538216771895</c:v>
                </c:pt>
                <c:pt idx="84">
                  <c:v>-0.57214301847609661</c:v>
                </c:pt>
                <c:pt idx="85">
                  <c:v>-0.58499338603816187</c:v>
                </c:pt>
                <c:pt idx="86">
                  <c:v>-0.59621494916266404</c:v>
                </c:pt>
                <c:pt idx="87">
                  <c:v>-0.60584326575129877</c:v>
                </c:pt>
                <c:pt idx="88">
                  <c:v>-0.61391027312830293</c:v>
                </c:pt>
                <c:pt idx="89">
                  <c:v>-0.62044366506949977</c:v>
                </c:pt>
                <c:pt idx="90">
                  <c:v>-0.62546636095095909</c:v>
                </c:pt>
                <c:pt idx="91">
                  <c:v>-0.62899606773637784</c:v>
                </c:pt>
                <c:pt idx="92">
                  <c:v>-0.63104493542727813</c:v>
                </c:pt>
                <c:pt idx="93">
                  <c:v>-0.6316193065939566</c:v>
                </c:pt>
                <c:pt idx="94">
                  <c:v>-0.63071956066889656</c:v>
                </c:pt>
                <c:pt idx="95">
                  <c:v>-0.62834005379725233</c:v>
                </c:pt>
                <c:pt idx="96">
                  <c:v>-0.62446915517896495</c:v>
                </c:pt>
                <c:pt idx="97">
                  <c:v>-0.6190893809811141</c:v>
                </c:pt>
                <c:pt idx="98">
                  <c:v>-0.6121776270234055</c:v>
                </c:pt>
                <c:pt idx="99">
                  <c:v>-0.60370550152039282</c:v>
                </c:pt>
                <c:pt idx="100">
                  <c:v>-0.59363975917722334</c:v>
                </c:pt>
                <c:pt idx="101">
                  <c:v>-0.58194283785813905</c:v>
                </c:pt>
                <c:pt idx="102">
                  <c:v>-0.56857349885633734</c:v>
                </c:pt>
                <c:pt idx="103">
                  <c:v>-0.55348757146938066</c:v>
                </c:pt>
                <c:pt idx="104">
                  <c:v>-0.53663880210716108</c:v>
                </c:pt>
                <c:pt idx="105">
                  <c:v>-0.51797980751328321</c:v>
                </c:pt>
                <c:pt idx="106">
                  <c:v>-0.49746313085221744</c:v>
                </c:pt>
                <c:pt idx="107">
                  <c:v>-0.47504239839381629</c:v>
                </c:pt>
                <c:pt idx="108">
                  <c:v>-0.45067357330836444</c:v>
                </c:pt>
                <c:pt idx="109">
                  <c:v>-0.42431630166772927</c:v>
                </c:pt>
                <c:pt idx="110">
                  <c:v>-0.39593534413578724</c:v>
                </c:pt>
                <c:pt idx="111">
                  <c:v>-0.36550208503320936</c:v>
                </c:pt>
                <c:pt idx="112">
                  <c:v>-0.33299610849366051</c:v>
                </c:pt>
                <c:pt idx="113">
                  <c:v>-0.29840682931157747</c:v>
                </c:pt>
                <c:pt idx="114">
                  <c:v>-0.26173516384427969</c:v>
                </c:pt>
                <c:pt idx="115">
                  <c:v>-0.22299522400713878</c:v>
                </c:pt>
                <c:pt idx="116">
                  <c:v>-0.1822160150307652</c:v>
                </c:pt>
                <c:pt idx="117">
                  <c:v>-0.1394431152802946</c:v>
                </c:pt>
                <c:pt idx="118">
                  <c:v>-9.4740314121144822E-2</c:v>
                </c:pt>
                <c:pt idx="119">
                  <c:v>-4.8191181611063144E-2</c:v>
                </c:pt>
                <c:pt idx="120">
                  <c:v>9.9458233873556855E-5</c:v>
                </c:pt>
                <c:pt idx="121">
                  <c:v>5.0004180645389619E-2</c:v>
                </c:pt>
                <c:pt idx="122">
                  <c:v>0.10137177131565808</c:v>
                </c:pt>
                <c:pt idx="123">
                  <c:v>0.15402622826476892</c:v>
                </c:pt>
                <c:pt idx="124">
                  <c:v>0.2077659876829982</c:v>
                </c:pt>
                <c:pt idx="125">
                  <c:v>0.26236340723110002</c:v>
                </c:pt>
                <c:pt idx="126">
                  <c:v>0.31756453987473232</c:v>
                </c:pt>
                <c:pt idx="127">
                  <c:v>0.37308923029467361</c:v>
                </c:pt>
                <c:pt idx="128">
                  <c:v>0.42863156420405085</c:v>
                </c:pt>
                <c:pt idx="129">
                  <c:v>0.48386069847686936</c:v>
                </c:pt>
                <c:pt idx="130">
                  <c:v>0.5384220968205079</c:v>
                </c:pt>
                <c:pt idx="131">
                  <c:v>0.59193919179201926</c:v>
                </c:pt>
                <c:pt idx="132">
                  <c:v>0.64401548926246599</c:v>
                </c:pt>
                <c:pt idx="133">
                  <c:v>0.69423712598933129</c:v>
                </c:pt>
                <c:pt idx="134">
                  <c:v>0.74217588479466023</c:v>
                </c:pt>
                <c:pt idx="135">
                  <c:v>0.78739266501501759</c:v>
                </c:pt>
                <c:pt idx="136">
                  <c:v>0.82944139845486431</c:v>
                </c:pt>
                <c:pt idx="137">
                  <c:v>0.86787339312295653</c:v>
                </c:pt>
                <c:pt idx="138">
                  <c:v>0.90224207866475015</c:v>
                </c:pt>
                <c:pt idx="139">
                  <c:v>0.93210811874327926</c:v>
                </c:pt>
                <c:pt idx="140">
                  <c:v>0.95704484680327961</c:v>
                </c:pt>
                <c:pt idx="141">
                  <c:v>0.9766439728300772</c:v>
                </c:pt>
                <c:pt idx="142">
                  <c:v>0.99052150005015527</c:v>
                </c:pt>
                <c:pt idx="143">
                  <c:v>0.99832378218887663</c:v>
                </c:pt>
                <c:pt idx="144">
                  <c:v>0.99973364408441356</c:v>
                </c:pt>
                <c:pt idx="145">
                  <c:v>0.99447648134162103</c:v>
                </c:pt>
                <c:pt idx="146">
                  <c:v>0.98232624848207262</c:v>
                </c:pt>
                <c:pt idx="147">
                  <c:v>0.96311123989025349</c:v>
                </c:pt>
                <c:pt idx="148">
                  <c:v>0.93671956394734845</c:v>
                </c:pt>
                <c:pt idx="149">
                  <c:v>0.90310420824824922</c:v>
                </c:pt>
                <c:pt idx="150">
                  <c:v>0.86228759286391232</c:v>
                </c:pt>
                <c:pt idx="151">
                  <c:v>0.81436550937016838</c:v>
                </c:pt>
                <c:pt idx="152">
                  <c:v>0.75951034592204492</c:v>
                </c:pt>
                <c:pt idx="153">
                  <c:v>0.69797350308906825</c:v>
                </c:pt>
                <c:pt idx="154">
                  <c:v>0.63008691153055174</c:v>
                </c:pt>
                <c:pt idx="155">
                  <c:v>0.55626357089600875</c:v>
                </c:pt>
                <c:pt idx="156">
                  <c:v>0.47699703956355016</c:v>
                </c:pt>
                <c:pt idx="157">
                  <c:v>0.3928598169203425</c:v>
                </c:pt>
                <c:pt idx="158">
                  <c:v>0.30450057374608974</c:v>
                </c:pt>
                <c:pt idx="159">
                  <c:v>0.21264020174638543</c:v>
                </c:pt>
                <c:pt idx="160">
                  <c:v>0.11806667022181221</c:v>
                </c:pt>
                <c:pt idx="161">
                  <c:v>2.1628696036807886E-2</c:v>
                </c:pt>
                <c:pt idx="162">
                  <c:v>-7.5771747779856999E-2</c:v>
                </c:pt>
                <c:pt idx="163">
                  <c:v>-0.17318803959656007</c:v>
                </c:pt>
                <c:pt idx="164">
                  <c:v>-0.26963856742679565</c:v>
                </c:pt>
                <c:pt idx="165">
                  <c:v>-0.36411735206141232</c:v>
                </c:pt>
                <c:pt idx="166">
                  <c:v>-0.45560552925614906</c:v>
                </c:pt>
                <c:pt idx="167">
                  <c:v>-0.54308356578909833</c:v>
                </c:pt>
                <c:pt idx="168">
                  <c:v>-0.62554406589568345</c:v>
                </c:pt>
                <c:pt idx="169">
                  <c:v>-0.7020050077104294</c:v>
                </c:pt>
                <c:pt idx="170">
                  <c:v>-0.77152323426790825</c:v>
                </c:pt>
                <c:pt idx="171">
                  <c:v>-0.83320801069884365</c:v>
                </c:pt>
                <c:pt idx="172">
                  <c:v>-0.88623444883900127</c:v>
                </c:pt>
                <c:pt idx="173">
                  <c:v>-0.92985659285660527</c:v>
                </c:pt>
                <c:pt idx="174">
                  <c:v>-0.96341995497110777</c:v>
                </c:pt>
                <c:pt idx="175">
                  <c:v>-0.98637328911155475</c:v>
                </c:pt>
                <c:pt idx="176">
                  <c:v>-0.9982793926265392</c:v>
                </c:pt>
                <c:pt idx="177">
                  <c:v>-0.9988247320347039</c:v>
                </c:pt>
                <c:pt idx="178">
                  <c:v>-0.98782769836017192</c:v>
                </c:pt>
                <c:pt idx="179">
                  <c:v>-0.96524531083228637</c:v>
                </c:pt>
                <c:pt idx="180">
                  <c:v>-0.93117820457840528</c:v>
                </c:pt>
                <c:pt idx="181">
                  <c:v>-0.88587375826862702</c:v>
                </c:pt>
                <c:pt idx="182">
                  <c:v>-0.82972724127987063</c:v>
                </c:pt>
                <c:pt idx="183">
                  <c:v>-0.76328088656363602</c:v>
                </c:pt>
                <c:pt idx="184">
                  <c:v>-0.68722082469129198</c:v>
                </c:pt>
                <c:pt idx="185">
                  <c:v>-0.60237184611502959</c:v>
                </c:pt>
                <c:pt idx="186">
                  <c:v>-0.50968999206680821</c:v>
                </c:pt>
                <c:pt idx="187">
                  <c:v>-0.41025300921571867</c:v>
                </c:pt>
                <c:pt idx="188">
                  <c:v>-0.30524873866646979</c:v>
                </c:pt>
                <c:pt idx="189">
                  <c:v>-0.19596154552349063</c:v>
                </c:pt>
                <c:pt idx="190">
                  <c:v>-8.3756930455959569E-2</c:v>
                </c:pt>
                <c:pt idx="191">
                  <c:v>2.9935501147375958E-2</c:v>
                </c:pt>
                <c:pt idx="192">
                  <c:v>0.14364050437829576</c:v>
                </c:pt>
                <c:pt idx="193">
                  <c:v>0.25585685615358816</c:v>
                </c:pt>
                <c:pt idx="194">
                  <c:v>0.36507794725362347</c:v>
                </c:pt>
                <c:pt idx="195">
                  <c:v>0.46981301585532587</c:v>
                </c:pt>
                <c:pt idx="196">
                  <c:v>0.56860871363270216</c:v>
                </c:pt>
                <c:pt idx="197">
                  <c:v>0.66007068027257765</c:v>
                </c:pt>
                <c:pt idx="198">
                  <c:v>0.74288479194482093</c:v>
                </c:pt>
                <c:pt idx="199">
                  <c:v>0.81583774421652877</c:v>
                </c:pt>
                <c:pt idx="200">
                  <c:v>0.877836630368382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BF9-4463-9629-E250A69D8BA3}"/>
            </c:ext>
          </c:extLst>
        </c:ser>
        <c:ser>
          <c:idx val="27"/>
          <c:order val="27"/>
          <c:spPr>
            <a:gradFill rotWithShape="1">
              <a:gsLst>
                <a:gs pos="0">
                  <a:schemeClr val="accent2">
                    <a:tint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Sheet1!$C$42:$GU$42</c:f>
              <c:numCache>
                <c:formatCode>General</c:formatCode>
                <c:ptCount val="201"/>
                <c:pt idx="0">
                  <c:v>-0.77425098309721307</c:v>
                </c:pt>
                <c:pt idx="1">
                  <c:v>-0.83800436301301162</c:v>
                </c:pt>
                <c:pt idx="2">
                  <c:v>-0.89176753696442401</c:v>
                </c:pt>
                <c:pt idx="3">
                  <c:v>-0.93504440840495029</c:v>
                </c:pt>
                <c:pt idx="4">
                  <c:v>-0.96747475327259613</c:v>
                </c:pt>
                <c:pt idx="5">
                  <c:v>-0.98883489791571599</c:v>
                </c:pt>
                <c:pt idx="6">
                  <c:v>-0.99903657477783003</c:v>
                </c:pt>
                <c:pt idx="7">
                  <c:v>-0.9981240388520819</c:v>
                </c:pt>
                <c:pt idx="8">
                  <c:v>-0.98626954996592642</c:v>
                </c:pt>
                <c:pt idx="9">
                  <c:v>-0.96376734550529219</c:v>
                </c:pt>
                <c:pt idx="10">
                  <c:v>-0.93102624503008879</c:v>
                </c:pt>
                <c:pt idx="11">
                  <c:v>-0.88856104221792087</c:v>
                </c:pt>
                <c:pt idx="12">
                  <c:v>-0.83698285060199473</c:v>
                </c:pt>
                <c:pt idx="13">
                  <c:v>-0.77698857759720119</c:v>
                </c:pt>
                <c:pt idx="14">
                  <c:v>-0.70934970634113714</c:v>
                </c:pt>
                <c:pt idx="15">
                  <c:v>-0.63490056696947073</c:v>
                </c:pt>
                <c:pt idx="16">
                  <c:v>-0.55452627819830635</c:v>
                </c:pt>
                <c:pt idx="17">
                  <c:v>-0.46915053664292061</c:v>
                </c:pt>
                <c:pt idx="18">
                  <c:v>-0.37972342534319187</c:v>
                </c:pt>
                <c:pt idx="19">
                  <c:v>-0.2872094047045361</c:v>
                </c:pt>
                <c:pt idx="20">
                  <c:v>-0.19257563874056427</c:v>
                </c:pt>
                <c:pt idx="21">
                  <c:v>-9.6780797383344219E-2</c:v>
                </c:pt>
                <c:pt idx="22">
                  <c:v>-7.6446198940355705E-4</c:v>
                </c:pt>
                <c:pt idx="23">
                  <c:v>9.4562753694417662E-2</c:v>
                </c:pt>
                <c:pt idx="24">
                  <c:v>0.18832827063445437</c:v>
                </c:pt>
                <c:pt idx="25">
                  <c:v>0.27970571963796648</c:v>
                </c:pt>
                <c:pt idx="26">
                  <c:v>0.36792216122585675</c:v>
                </c:pt>
                <c:pt idx="27">
                  <c:v>0.45226430379466265</c:v>
                </c:pt>
                <c:pt idx="28">
                  <c:v>0.53208369022501989</c:v>
                </c:pt>
                <c:pt idx="29">
                  <c:v>0.60680083924529693</c:v>
                </c:pt>
                <c:pt idx="30">
                  <c:v>0.67590834332020588</c:v>
                </c:pt>
                <c:pt idx="31">
                  <c:v>0.73897293939955211</c:v>
                </c:pt>
                <c:pt idx="32">
                  <c:v>0.79563658235291046</c:v>
                </c:pt>
                <c:pt idx="33">
                  <c:v>0.84561656318117207</c:v>
                </c:pt>
                <c:pt idx="34">
                  <c:v>0.88870472501339026</c:v>
                </c:pt>
                <c:pt idx="35">
                  <c:v>0.92476583937481371</c:v>
                </c:pt>
                <c:pt idx="36">
                  <c:v>0.95373521318611099</c:v>
                </c:pt>
                <c:pt idx="37">
                  <c:v>0.9756156033902742</c:v>
                </c:pt>
                <c:pt idx="38">
                  <c:v>0.99047352099574559</c:v>
                </c:pt>
                <c:pt idx="39">
                  <c:v>0.99843500969123755</c:v>
                </c:pt>
                <c:pt idx="40">
                  <c:v>0.99968098607319078</c:v>
                </c:pt>
                <c:pt idx="41">
                  <c:v>0.99444222899628887</c:v>
                </c:pt>
                <c:pt idx="42">
                  <c:v>0.98299410469590087</c:v>
                </c:pt>
                <c:pt idx="43">
                  <c:v>0.96565111224049893</c:v>
                </c:pt>
                <c:pt idx="44">
                  <c:v>0.94276133066755818</c:v>
                </c:pt>
                <c:pt idx="45">
                  <c:v>0.91470084496476811</c:v>
                </c:pt>
                <c:pt idx="46">
                  <c:v>0.88186822301413093</c:v>
                </c:pt>
                <c:pt idx="47">
                  <c:v>0.84467910985936578</c:v>
                </c:pt>
                <c:pt idx="48">
                  <c:v>0.80356099932896385</c:v>
                </c:pt>
                <c:pt idx="49">
                  <c:v>0.75894823628988661</c:v>
                </c:pt>
                <c:pt idx="50">
                  <c:v>0.71127729575892884</c:v>
                </c:pt>
                <c:pt idx="51">
                  <c:v>0.66098237789397718</c:v>
                </c:pt>
                <c:pt idx="52">
                  <c:v>0.60849135065217874</c:v>
                </c:pt>
                <c:pt idx="53">
                  <c:v>0.55422206475392888</c:v>
                </c:pt>
                <c:pt idx="54">
                  <c:v>0.49857905863825225</c:v>
                </c:pt>
                <c:pt idx="55">
                  <c:v>0.44195066443182601</c:v>
                </c:pt>
                <c:pt idx="56">
                  <c:v>0.38470651966460157</c:v>
                </c:pt>
                <c:pt idx="57">
                  <c:v>0.32719548361975187</c:v>
                </c:pt>
                <c:pt idx="58">
                  <c:v>0.26974395186214079</c:v>
                </c:pt>
                <c:pt idx="59">
                  <c:v>0.21265455769154609</c:v>
                </c:pt>
                <c:pt idx="60">
                  <c:v>0.15620524504569033</c:v>
                </c:pt>
                <c:pt idx="61">
                  <c:v>0.10064869375223841</c:v>
                </c:pt>
                <c:pt idx="62">
                  <c:v>4.6212075005007687E-2</c:v>
                </c:pt>
                <c:pt idx="63">
                  <c:v>-6.9028874864589217E-3</c:v>
                </c:pt>
                <c:pt idx="64">
                  <c:v>-5.8519577067844331E-2</c:v>
                </c:pt>
                <c:pt idx="65">
                  <c:v>-0.10848589210800945</c:v>
                </c:pt>
                <c:pt idx="66">
                  <c:v>-0.15667343079457624</c:v>
                </c:pt>
                <c:pt idx="67">
                  <c:v>-0.20297648145022421</c:v>
                </c:pt>
                <c:pt idx="68">
                  <c:v>-0.24731084687723098</c:v>
                </c:pt>
                <c:pt idx="69">
                  <c:v>-0.28961253065081211</c:v>
                </c:pt>
                <c:pt idx="70">
                  <c:v>-0.32983631234359245</c:v>
                </c:pt>
                <c:pt idx="71">
                  <c:v>-0.36795423742551481</c:v>
                </c:pt>
                <c:pt idx="72">
                  <c:v>-0.40395404609809427</c:v>
                </c:pt>
                <c:pt idx="73">
                  <c:v>-0.43783756364073512</c:v>
                </c:pt>
                <c:pt idx="74">
                  <c:v>-0.46961907302069039</c:v>
                </c:pt>
                <c:pt idx="75">
                  <c:v>-0.49932368859548082</c:v>
                </c:pt>
                <c:pt idx="76">
                  <c:v>-0.52698574776273743</c:v>
                </c:pt>
                <c:pt idx="77">
                  <c:v>-0.5526472354301678</c:v>
                </c:pt>
                <c:pt idx="78">
                  <c:v>-0.57635625422580139</c:v>
                </c:pt>
                <c:pt idx="79">
                  <c:v>-0.5981655514804195</c:v>
                </c:pt>
                <c:pt idx="80">
                  <c:v>-0.61813111221981865</c:v>
                </c:pt>
                <c:pt idx="81">
                  <c:v>-0.63631082572987108</c:v>
                </c:pt>
                <c:pt idx="82">
                  <c:v>-0.65276323172270057</c:v>
                </c:pt>
                <c:pt idx="83">
                  <c:v>-0.66754635075384883</c:v>
                </c:pt>
                <c:pt idx="84">
                  <c:v>-0.68071660232968267</c:v>
                </c:pt>
                <c:pt idx="85">
                  <c:v>-0.69232781310857305</c:v>
                </c:pt>
                <c:pt idx="86">
                  <c:v>-0.70243031674140866</c:v>
                </c:pt>
                <c:pt idx="87">
                  <c:v>-0.71107014621602549</c:v>
                </c:pt>
                <c:pt idx="88">
                  <c:v>-0.71828831906103474</c:v>
                </c:pt>
                <c:pt idx="89">
                  <c:v>-0.72412021541932392</c:v>
                </c:pt>
                <c:pt idx="90">
                  <c:v>-0.72859504880864145</c:v>
                </c:pt>
                <c:pt idx="91">
                  <c:v>-0.73173542933182045</c:v>
                </c:pt>
                <c:pt idx="92">
                  <c:v>-0.73355701916553062</c:v>
                </c:pt>
                <c:pt idx="93">
                  <c:v>-0.73406828032454341</c:v>
                </c:pt>
                <c:pt idx="94">
                  <c:v>-0.73327031494730421</c:v>
                </c:pt>
                <c:pt idx="95">
                  <c:v>-0.73115679865499628</c:v>
                </c:pt>
                <c:pt idx="96">
                  <c:v>-0.72771400787601626</c:v>
                </c:pt>
                <c:pt idx="97">
                  <c:v>-0.72292094237531701</c:v>
                </c:pt>
                <c:pt idx="98">
                  <c:v>-0.71674954455732187</c:v>
                </c:pt>
                <c:pt idx="99">
                  <c:v>-0.70916501739545801</c:v>
                </c:pt>
                <c:pt idx="100">
                  <c:v>-0.70012624305421745</c:v>
                </c:pt>
                <c:pt idx="101">
                  <c:v>-0.68958630438495061</c:v>
                </c:pt>
                <c:pt idx="102">
                  <c:v>-0.67749311146885605</c:v>
                </c:pt>
                <c:pt idx="103">
                  <c:v>-0.66379013522609609</c:v>
                </c:pt>
                <c:pt idx="104">
                  <c:v>-0.64841724978631077</c:v>
                </c:pt>
                <c:pt idx="105">
                  <c:v>-0.63131168480323296</c:v>
                </c:pt>
                <c:pt idx="106">
                  <c:v>-0.61240908817807749</c:v>
                </c:pt>
                <c:pt idx="107">
                  <c:v>-0.59164469871911474</c:v>
                </c:pt>
                <c:pt idx="108">
                  <c:v>-0.56895462709966826</c:v>
                </c:pt>
                <c:pt idx="109">
                  <c:v>-0.54427724207878514</c:v>
                </c:pt>
                <c:pt idx="110">
                  <c:v>-0.51755465731910177</c:v>
                </c:pt>
                <c:pt idx="111">
                  <c:v>-0.48873431228141689</c:v>
                </c:pt>
                <c:pt idx="112">
                  <c:v>-0.45777063860807993</c:v>
                </c:pt>
                <c:pt idx="113">
                  <c:v>-0.42462680114695028</c:v>
                </c:pt>
                <c:pt idx="114">
                  <c:v>-0.38927650034112676</c:v>
                </c:pt>
                <c:pt idx="115">
                  <c:v>-0.35170582014995944</c:v>
                </c:pt>
                <c:pt idx="116">
                  <c:v>-0.31191510301530989</c:v>
                </c:pt>
                <c:pt idx="117">
                  <c:v>-0.26992083069089678</c:v>
                </c:pt>
                <c:pt idx="118">
                  <c:v>-0.22575748706650559</c:v>
                </c:pt>
                <c:pt idx="119">
                  <c:v>-0.17947937650319226</c:v>
                </c:pt>
                <c:pt idx="120">
                  <c:v>-0.13116236871654133</c:v>
                </c:pt>
                <c:pt idx="121">
                  <c:v>-8.0905538972883065E-2</c:v>
                </c:pt>
                <c:pt idx="122">
                  <c:v>-2.8832670371982207E-2</c:v>
                </c:pt>
                <c:pt idx="123">
                  <c:v>2.4906416644733302E-2</c:v>
                </c:pt>
                <c:pt idx="124">
                  <c:v>8.0134743622909441E-2</c:v>
                </c:pt>
                <c:pt idx="125">
                  <c:v>0.13664729901637604</c:v>
                </c:pt>
                <c:pt idx="126">
                  <c:v>0.19421044556844969</c:v>
                </c:pt>
                <c:pt idx="127">
                  <c:v>0.2525616464855997</c:v>
                </c:pt>
                <c:pt idx="128">
                  <c:v>0.31140954549173455</c:v>
                </c:pt>
                <c:pt idx="129">
                  <c:v>0.37043443384775493</c:v>
                </c:pt>
                <c:pt idx="130">
                  <c:v>0.42928913461739215</c:v>
                </c:pt>
                <c:pt idx="131">
                  <c:v>0.48760033082931536</c:v>
                </c:pt>
                <c:pt idx="132">
                  <c:v>0.54497035971436247</c:v>
                </c:pt>
                <c:pt idx="133">
                  <c:v>0.60097948988945449</c:v>
                </c:pt>
                <c:pt idx="134">
                  <c:v>0.65518869223759502</c:v>
                </c:pt>
                <c:pt idx="135">
                  <c:v>0.70714290833711135</c:v>
                </c:pt>
                <c:pt idx="136">
                  <c:v>0.75637481268283469</c:v>
                </c:pt>
                <c:pt idx="137">
                  <c:v>0.80240905669756823</c:v>
                </c:pt>
                <c:pt idx="138">
                  <c:v>0.84476697375412657</c:v>
                </c:pt>
                <c:pt idx="139">
                  <c:v>0.88297171523605389</c:v>
                </c:pt>
                <c:pt idx="140">
                  <c:v>0.91655377819715222</c:v>
                </c:pt>
                <c:pt idx="141">
                  <c:v>0.94505687559144713</c:v>
                </c:pt>
                <c:pt idx="142">
                  <c:v>0.96804409050656504</c:v>
                </c:pt>
                <c:pt idx="143">
                  <c:v>0.98510424652787965</c:v>
                </c:pt>
                <c:pt idx="144">
                  <c:v>0.9958584174810946</c:v>
                </c:pt>
                <c:pt idx="145">
                  <c:v>0.99996649154664063</c:v>
                </c:pt>
                <c:pt idx="146">
                  <c:v>0.99713369731268608</c:v>
                </c:pt>
                <c:pt idx="147">
                  <c:v>0.98711699293582478</c:v>
                </c:pt>
                <c:pt idx="148">
                  <c:v>0.96973121440541032</c:v>
                </c:pt>
                <c:pt idx="149">
                  <c:v>0.94485487514504518</c:v>
                </c:pt>
                <c:pt idx="150">
                  <c:v>0.91243550700464604</c:v>
                </c:pt>
                <c:pt idx="151">
                  <c:v>0.87249443225180745</c:v>
                </c:pt>
                <c:pt idx="152">
                  <c:v>0.82513085759180105</c:v>
                </c:pt>
                <c:pt idx="153">
                  <c:v>0.77052518463424768</c:v>
                </c:pt>
                <c:pt idx="154">
                  <c:v>0.70894143665285514</c:v>
                </c:pt>
                <c:pt idx="155">
                  <c:v>0.6407287089899828</c:v>
                </c:pt>
                <c:pt idx="156">
                  <c:v>0.56632156004006406</c:v>
                </c:pt>
                <c:pt idx="157">
                  <c:v>0.48623927136514844</c:v>
                </c:pt>
                <c:pt idx="158">
                  <c:v>0.40108391907155033</c:v>
                </c:pt>
                <c:pt idx="159">
                  <c:v>0.31153721398518852</c:v>
                </c:pt>
                <c:pt idx="160">
                  <c:v>0.21835608524019701</c:v>
                </c:pt>
                <c:pt idx="161">
                  <c:v>0.12236700043389598</c:v>
                </c:pt>
                <c:pt idx="162">
                  <c:v>2.4459035255782826E-2</c:v>
                </c:pt>
                <c:pt idx="163">
                  <c:v>-7.4424273814469935E-2</c:v>
                </c:pt>
                <c:pt idx="164">
                  <c:v>-0.1732942388406567</c:v>
                </c:pt>
                <c:pt idx="165">
                  <c:v>-0.27112741532051005</c:v>
                </c:pt>
                <c:pt idx="166">
                  <c:v>-0.36687698468061197</c:v>
                </c:pt>
                <c:pt idx="167">
                  <c:v>-0.45948500543103121</c:v>
                </c:pt>
                <c:pt idx="168">
                  <c:v>-0.5478953939269906</c:v>
                </c:pt>
                <c:pt idx="169">
                  <c:v>-0.63106747686426534</c:v>
                </c:pt>
                <c:pt idx="170">
                  <c:v>-0.70798994050217567</c:v>
                </c:pt>
                <c:pt idx="171">
                  <c:v>-0.77769498655183555</c:v>
                </c:pt>
                <c:pt idx="172">
                  <c:v>-0.83927249205860122</c:v>
                </c:pt>
                <c:pt idx="173">
                  <c:v>-0.89188396078925558</c:v>
                </c:pt>
                <c:pt idx="174">
                  <c:v>-0.93477604691559113</c:v>
                </c:pt>
                <c:pt idx="175">
                  <c:v>-0.96729342843304611</c:v>
                </c:pt>
                <c:pt idx="176">
                  <c:v>-0.98889080798348161</c:v>
                </c:pt>
                <c:pt idx="177">
                  <c:v>-0.99914382272705382</c:v>
                </c:pt>
                <c:pt idx="178">
                  <c:v>-0.99775865273037478</c:v>
                </c:pt>
                <c:pt idx="179">
                  <c:v>-0.98458012904241676</c:v>
                </c:pt>
                <c:pt idx="180">
                  <c:v>-0.95959815818211935</c:v>
                </c:pt>
                <c:pt idx="181">
                  <c:v>-0.9229522990576654</c:v>
                </c:pt>
                <c:pt idx="182">
                  <c:v>-0.87493435119948015</c:v>
                </c:pt>
                <c:pt idx="183">
                  <c:v>-0.81598883936795696</c:v>
                </c:pt>
                <c:pt idx="184">
                  <c:v>-0.74671130877300385</c:v>
                </c:pt>
                <c:pt idx="185">
                  <c:v>-0.66784437692896559</c:v>
                </c:pt>
                <c:pt idx="186">
                  <c:v>-0.58027152211589206</c:v>
                </c:pt>
                <c:pt idx="187">
                  <c:v>-0.48500862402034761</c:v>
                </c:pt>
                <c:pt idx="188">
                  <c:v>-0.38319330883028629</c:v>
                </c:pt>
                <c:pt idx="189">
                  <c:v>-0.27607218826255825</c:v>
                </c:pt>
                <c:pt idx="190">
                  <c:v>-0.16498611907970165</c:v>
                </c:pt>
                <c:pt idx="191">
                  <c:v>-5.1353645956008317E-2</c:v>
                </c:pt>
                <c:pt idx="192">
                  <c:v>6.3347174578054416E-2</c:v>
                </c:pt>
                <c:pt idx="193">
                  <c:v>0.17759833860620061</c:v>
                </c:pt>
                <c:pt idx="194">
                  <c:v>0.28986258716115409</c:v>
                </c:pt>
                <c:pt idx="195">
                  <c:v>0.39860493918116208</c:v>
                </c:pt>
                <c:pt idx="196">
                  <c:v>0.50231475508191625</c:v>
                </c:pt>
                <c:pt idx="197">
                  <c:v>0.59952800263003814</c:v>
                </c:pt>
                <c:pt idx="198">
                  <c:v>0.68884938341846413</c:v>
                </c:pt>
                <c:pt idx="199">
                  <c:v>0.7689739701721382</c:v>
                </c:pt>
                <c:pt idx="200">
                  <c:v>0.83870800266565682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BF9-4463-9629-E250A69D8BA3}"/>
            </c:ext>
          </c:extLst>
        </c:ser>
        <c:ser>
          <c:idx val="28"/>
          <c:order val="28"/>
          <c:spPr>
            <a:gradFill rotWithShape="1">
              <a:gsLst>
                <a:gs pos="0">
                  <a:schemeClr val="accent2">
                    <a:tint val="5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Sheet1!$C$43:$GU$43</c:f>
              <c:numCache>
                <c:formatCode>General</c:formatCode>
                <c:ptCount val="201"/>
                <c:pt idx="0">
                  <c:v>-0.8272866509896466</c:v>
                </c:pt>
                <c:pt idx="1">
                  <c:v>-0.88332413344410687</c:v>
                </c:pt>
                <c:pt idx="2">
                  <c:v>-0.92877500243099764</c:v>
                </c:pt>
                <c:pt idx="3">
                  <c:v>-0.96323999936094706</c:v>
                </c:pt>
                <c:pt idx="4">
                  <c:v>-0.98646077931202114</c:v>
                </c:pt>
                <c:pt idx="5">
                  <c:v>-0.99831925760970441</c:v>
                </c:pt>
                <c:pt idx="6">
                  <c:v>-0.99883511545728842</c:v>
                </c:pt>
                <c:pt idx="7">
                  <c:v>-0.98816156636989061</c:v>
                </c:pt>
                <c:pt idx="8">
                  <c:v>-0.96657950668530335</c:v>
                </c:pt>
                <c:pt idx="9">
                  <c:v>-0.93449019219023099</c:v>
                </c:pt>
                <c:pt idx="10">
                  <c:v>-0.89240659872632522</c:v>
                </c:pt>
                <c:pt idx="11">
                  <c:v>-0.84094363739816613</c:v>
                </c:pt>
                <c:pt idx="12">
                  <c:v>-0.78080740462242793</c:v>
                </c:pt>
                <c:pt idx="13">
                  <c:v>-0.71278365371624319</c:v>
                </c:pt>
                <c:pt idx="14">
                  <c:v>-0.63772567805861791</c:v>
                </c:pt>
                <c:pt idx="15">
                  <c:v>-0.55654179615706156</c:v>
                </c:pt>
                <c:pt idx="16">
                  <c:v>-0.47018262634383584</c:v>
                </c:pt>
                <c:pt idx="17">
                  <c:v>-0.37962833348648184</c:v>
                </c:pt>
                <c:pt idx="18">
                  <c:v>-0.28587602223632508</c:v>
                </c:pt>
                <c:pt idx="19">
                  <c:v>-0.18992744119924443</c:v>
                </c:pt>
                <c:pt idx="20">
                  <c:v>-9.2777150264542987E-2</c:v>
                </c:pt>
                <c:pt idx="21">
                  <c:v>4.5987105405751435E-3</c:v>
                </c:pt>
                <c:pt idx="22">
                  <c:v>0.10125292758744381</c:v>
                </c:pt>
                <c:pt idx="23">
                  <c:v>0.19627688887695574</c:v>
                </c:pt>
                <c:pt idx="24">
                  <c:v>0.28880933844396617</c:v>
                </c:pt>
                <c:pt idx="25">
                  <c:v>0.37804413806421744</c:v>
                </c:pt>
                <c:pt idx="26">
                  <c:v>0.46323698221432147</c:v>
                </c:pt>
                <c:pt idx="27">
                  <c:v>0.54371102993570497</c:v>
                </c:pt>
                <c:pt idx="28">
                  <c:v>0.61886143455905074</c:v>
                </c:pt>
                <c:pt idx="29">
                  <c:v>0.68815876890275163</c:v>
                </c:pt>
                <c:pt idx="30">
                  <c:v>0.75115135933895538</c:v>
                </c:pt>
                <c:pt idx="31">
                  <c:v>0.80746655682165602</c:v>
                </c:pt>
                <c:pt idx="32">
                  <c:v>0.85681098642062237</c:v>
                </c:pt>
                <c:pt idx="33">
                  <c:v>0.89896982896022726</c:v>
                </c:pt>
                <c:pt idx="34">
                  <c:v>0.93380519891279301</c:v>
                </c:pt>
                <c:pt idx="35">
                  <c:v>0.9612536916622636</c:v>
                </c:pt>
                <c:pt idx="36">
                  <c:v>0.9813231805875593</c:v>
                </c:pt>
                <c:pt idx="37">
                  <c:v>0.99408895009761467</c:v>
                </c:pt>
                <c:pt idx="38">
                  <c:v>0.99968925479230863</c:v>
                </c:pt>
                <c:pt idx="39">
                  <c:v>0.99832039736248668</c:v>
                </c:pt>
                <c:pt idx="40">
                  <c:v>0.99023141874001086</c:v>
                </c:pt>
                <c:pt idx="41">
                  <c:v>0.97571849344900408</c:v>
                </c:pt>
                <c:pt idx="42">
                  <c:v>0.95511912119526687</c:v>
                </c:pt>
                <c:pt idx="43">
                  <c:v>0.92880620258144098</c:v>
                </c:pt>
                <c:pt idx="44">
                  <c:v>0.89718208258309973</c:v>
                </c:pt>
                <c:pt idx="45">
                  <c:v>0.86067264020773582</c:v>
                </c:pt>
                <c:pt idx="46">
                  <c:v>0.81972149673348693</c:v>
                </c:pt>
                <c:pt idx="47">
                  <c:v>0.77478440823982964</c:v>
                </c:pt>
                <c:pt idx="48">
                  <c:v>0.72632390095174038</c:v>
                </c:pt>
                <c:pt idx="49">
                  <c:v>0.67480420037307298</c:v>
                </c:pt>
                <c:pt idx="50">
                  <c:v>0.620686497430606</c:v>
                </c:pt>
                <c:pt idx="51">
                  <c:v>0.56442458702713283</c:v>
                </c:pt>
                <c:pt idx="52">
                  <c:v>0.50646090664075372</c:v>
                </c:pt>
                <c:pt idx="53">
                  <c:v>0.44722299502800705</c:v>
                </c:pt>
                <c:pt idx="54">
                  <c:v>0.38712038379907965</c:v>
                </c:pt>
                <c:pt idx="55">
                  <c:v>0.32654192772851182</c:v>
                </c:pt>
                <c:pt idx="56">
                  <c:v>0.26585357322589265</c:v>
                </c:pt>
                <c:pt idx="57">
                  <c:v>0.20539655848469426</c:v>
                </c:pt>
                <c:pt idx="58">
                  <c:v>0.14548603350588854</c:v>
                </c:pt>
                <c:pt idx="59">
                  <c:v>8.6410083494556533E-2</c:v>
                </c:pt>
                <c:pt idx="60">
                  <c:v>2.8429135076403086E-2</c:v>
                </c:pt>
                <c:pt idx="61">
                  <c:v>-2.8224278612045808E-2</c:v>
                </c:pt>
                <c:pt idx="62">
                  <c:v>-8.3345420641955478E-2</c:v>
                </c:pt>
                <c:pt idx="63">
                  <c:v>-0.13675694959403201</c:v>
                </c:pt>
                <c:pt idx="64">
                  <c:v>-0.18830824568921617</c:v>
                </c:pt>
                <c:pt idx="65">
                  <c:v>-0.23787449487539555</c:v>
                </c:pt>
                <c:pt idx="66">
                  <c:v>-0.28535556232924286</c:v>
                </c:pt>
                <c:pt idx="67">
                  <c:v>-0.33067468665989497</c:v>
                </c:pt>
                <c:pt idx="68">
                  <c:v>-0.37377702547589392</c:v>
                </c:pt>
                <c:pt idx="69">
                  <c:v>-0.41462808195201606</c:v>
                </c:pt>
                <c:pt idx="70">
                  <c:v>-0.4532120406654615</c:v>
                </c:pt>
                <c:pt idx="71">
                  <c:v>-0.489530039318681</c:v>
                </c:pt>
                <c:pt idx="72">
                  <c:v>-0.52359840108622702</c:v>
                </c:pt>
                <c:pt idx="73">
                  <c:v>-0.55544685027211105</c:v>
                </c:pt>
                <c:pt idx="74">
                  <c:v>-0.58511673179608448</c:v>
                </c:pt>
                <c:pt idx="75">
                  <c:v>-0.61265925279395106</c:v>
                </c:pt>
                <c:pt idx="76">
                  <c:v>-0.63813376236591779</c:v>
                </c:pt>
                <c:pt idx="77">
                  <c:v>-0.66160608328252335</c:v>
                </c:pt>
                <c:pt idx="78">
                  <c:v>-0.68314690729869776</c:v>
                </c:pt>
                <c:pt idx="79">
                  <c:v>-0.70283026366821932</c:v>
                </c:pt>
                <c:pt idx="80">
                  <c:v>-0.72073206852247973</c:v>
                </c:pt>
                <c:pt idx="81">
                  <c:v>-0.73692876100404625</c:v>
                </c:pt>
                <c:pt idx="82">
                  <c:v>-0.75149603044646152</c:v>
                </c:pt>
                <c:pt idx="83">
                  <c:v>-0.76450763748186612</c:v>
                </c:pt>
                <c:pt idx="84">
                  <c:v>-0.77603433074711536</c:v>
                </c:pt>
                <c:pt idx="85">
                  <c:v>-0.7861428598526673</c:v>
                </c:pt>
                <c:pt idx="86">
                  <c:v>-0.79489508447720125</c:v>
                </c:pt>
                <c:pt idx="87">
                  <c:v>-0.80234717885203866</c:v>
                </c:pt>
                <c:pt idx="88">
                  <c:v>-0.80854893049567211</c:v>
                </c:pt>
                <c:pt idx="89">
                  <c:v>-0.8135431318399694</c:v>
                </c:pt>
                <c:pt idx="90">
                  <c:v>-0.8173650633422147</c:v>
                </c:pt>
                <c:pt idx="91">
                  <c:v>-0.82004206678468694</c:v>
                </c:pt>
                <c:pt idx="92">
                  <c:v>-0.82159320770694155</c:v>
                </c:pt>
                <c:pt idx="93">
                  <c:v>-0.82202902627406393</c:v>
                </c:pt>
                <c:pt idx="94">
                  <c:v>-0.82135137633355326</c:v>
                </c:pt>
                <c:pt idx="95">
                  <c:v>-0.81955335292925913</c:v>
                </c:pt>
                <c:pt idx="96">
                  <c:v>-0.81661930909621583</c:v>
                </c:pt>
                <c:pt idx="97">
                  <c:v>-0.81252496332802904</c:v>
                </c:pt>
                <c:pt idx="98">
                  <c:v>-0.80723759965983155</c:v>
                </c:pt>
                <c:pt idx="99">
                  <c:v>-0.80071636281603686</c:v>
                </c:pt>
                <c:pt idx="100">
                  <c:v>-0.79291265130386124</c:v>
                </c:pt>
                <c:pt idx="101">
                  <c:v>-0.78377061166204021</c:v>
                </c:pt>
                <c:pt idx="102">
                  <c:v>-0.77322773727091909</c:v>
                </c:pt>
                <c:pt idx="103">
                  <c:v>-0.76121557516820049</c:v>
                </c:pt>
                <c:pt idx="104">
                  <c:v>-0.74766054416832872</c:v>
                </c:pt>
                <c:pt idx="105">
                  <c:v>-0.732484867229651</c:v>
                </c:pt>
                <c:pt idx="106">
                  <c:v>-0.71560762043153181</c:v>
                </c:pt>
                <c:pt idx="107">
                  <c:v>-0.69694590009630863</c:v>
                </c:pt>
                <c:pt idx="108">
                  <c:v>-0.67641610850551592</c:v>
                </c:pt>
                <c:pt idx="109">
                  <c:v>-0.65393535730780383</c:v>
                </c:pt>
                <c:pt idx="110">
                  <c:v>-0.6294229860944528</c:v>
                </c:pt>
                <c:pt idx="111">
                  <c:v>-0.60280219173072602</c:v>
                </c:pt>
                <c:pt idx="112">
                  <c:v>-0.57400176188702468</c:v>
                </c:pt>
                <c:pt idx="113">
                  <c:v>-0.5429579038298763</c:v>
                </c:pt>
                <c:pt idx="114">
                  <c:v>-0.50961615693366757</c:v>
                </c:pt>
                <c:pt idx="115">
                  <c:v>-0.47393337459166746</c:v>
                </c:pt>
                <c:pt idx="116">
                  <c:v>-0.43587975827985587</c:v>
                </c:pt>
                <c:pt idx="117">
                  <c:v>-0.39544092350684695</c:v>
                </c:pt>
                <c:pt idx="118">
                  <c:v>-0.35261997432421849</c:v>
                </c:pt>
                <c:pt idx="119">
                  <c:v>-0.30743956003621198</c:v>
                </c:pt>
                <c:pt idx="120">
                  <c:v>-0.25994388480615349</c:v>
                </c:pt>
                <c:pt idx="121">
                  <c:v>-0.21020063808408324</c:v>
                </c:pt>
                <c:pt idx="122">
                  <c:v>-0.15830281125612256</c:v>
                </c:pt>
                <c:pt idx="123">
                  <c:v>-0.10437036372402723</c:v>
                </c:pt>
                <c:pt idx="124">
                  <c:v>-4.8551699848203546E-2</c:v>
                </c:pt>
                <c:pt idx="125">
                  <c:v>8.975083086292376E-3</c:v>
                </c:pt>
                <c:pt idx="126">
                  <c:v>6.8001216410649643E-2</c:v>
                </c:pt>
                <c:pt idx="127">
                  <c:v>0.12828659167670156</c:v>
                </c:pt>
                <c:pt idx="128">
                  <c:v>0.18955944217310247</c:v>
                </c:pt>
                <c:pt idx="129">
                  <c:v>0.2515164126945465</c:v>
                </c:pt>
                <c:pt idx="130">
                  <c:v>0.31382305354681828</c:v>
                </c:pt>
                <c:pt idx="131">
                  <c:v>0.37611477152046102</c:v>
                </c:pt>
                <c:pt idx="132">
                  <c:v>0.43799826639987305</c:v>
                </c:pt>
                <c:pt idx="133">
                  <c:v>0.49905347648460613</c:v>
                </c:pt>
                <c:pt idx="134">
                  <c:v>0.55883605059660357</c:v>
                </c:pt>
                <c:pt idx="135">
                  <c:v>0.61688035716219702</c:v>
                </c:pt>
                <c:pt idx="136">
                  <c:v>0.67270303324258929</c:v>
                </c:pt>
                <c:pt idx="137">
                  <c:v>0.72580706791564253</c:v>
                </c:pt>
                <c:pt idx="138">
                  <c:v>0.77568640528034938</c:v>
                </c:pt>
                <c:pt idx="139">
                  <c:v>0.82183104268130369</c:v>
                </c:pt>
                <c:pt idx="140">
                  <c:v>0.86373258967180588</c:v>
                </c:pt>
                <c:pt idx="141">
                  <c:v>0.90089024290906372</c:v>
                </c:pt>
                <c:pt idx="142">
                  <c:v>0.93281712177873377</c:v>
                </c:pt>
                <c:pt idx="143">
                  <c:v>0.95904689926980724</c:v>
                </c:pt>
                <c:pt idx="144">
                  <c:v>0.97914065266784245</c:v>
                </c:pt>
                <c:pt idx="145">
                  <c:v>0.99269384921729975</c:v>
                </c:pt>
                <c:pt idx="146">
                  <c:v>0.999343373239857</c:v>
                </c:pt>
                <c:pt idx="147">
                  <c:v>0.9987744935039895</c:v>
                </c:pt>
                <c:pt idx="148">
                  <c:v>0.99072766313718874</c:v>
                </c:pt>
                <c:pt idx="149">
                  <c:v>0.97500503926352078</c:v>
                </c:pt>
                <c:pt idx="150">
                  <c:v>0.95147660603035644</c:v>
                </c:pt>
                <c:pt idx="151">
                  <c:v>0.92008578293604026</c:v>
                </c:pt>
                <c:pt idx="152">
                  <c:v>0.8808544005395621</c:v>
                </c:pt>
                <c:pt idx="153">
                  <c:v>0.83388692785141938</c:v>
                </c:pt>
                <c:pt idx="154">
                  <c:v>0.77937384006812072</c:v>
                </c:pt>
                <c:pt idx="155">
                  <c:v>0.71759402188213084</c:v>
                </c:pt>
                <c:pt idx="156">
                  <c:v>0.64891611039709363</c:v>
                </c:pt>
                <c:pt idx="157">
                  <c:v>0.57379869268591366</c:v>
                </c:pt>
                <c:pt idx="158">
                  <c:v>0.49278928618464007</c:v>
                </c:pt>
                <c:pt idx="159">
                  <c:v>0.40652204531108471</c:v>
                </c:pt>
                <c:pt idx="160">
                  <c:v>0.31571415478159243</c:v>
                </c:pt>
                <c:pt idx="161">
                  <c:v>0.22116088887600516</c:v>
                </c:pt>
                <c:pt idx="162">
                  <c:v>0.12372933612917686</c:v>
                </c:pt>
                <c:pt idx="163">
                  <c:v>2.4350810327036926E-2</c:v>
                </c:pt>
                <c:pt idx="164">
                  <c:v>-7.598800906263295E-2</c:v>
                </c:pt>
                <c:pt idx="165">
                  <c:v>-0.17625514114146743</c:v>
                </c:pt>
                <c:pt idx="166">
                  <c:v>-0.27538448375698299</c:v>
                </c:pt>
                <c:pt idx="167">
                  <c:v>-0.37228799825524306</c:v>
                </c:pt>
                <c:pt idx="168">
                  <c:v>-0.46586876556865126</c:v>
                </c:pt>
                <c:pt idx="169">
                  <c:v>-0.55503475963183024</c:v>
                </c:pt>
                <c:pt idx="170">
                  <c:v>-0.63871316490598817</c:v>
                </c:pt>
                <c:pt idx="171">
                  <c:v>-0.71586504755221003</c:v>
                </c:pt>
                <c:pt idx="172">
                  <c:v>-0.78550017493028945</c:v>
                </c:pt>
                <c:pt idx="173">
                  <c:v>-0.84669176599074414</c:v>
                </c:pt>
                <c:pt idx="174">
                  <c:v>-0.89859094611960411</c:v>
                </c:pt>
                <c:pt idx="175">
                  <c:v>-0.94044067439343104</c:v>
                </c:pt>
                <c:pt idx="176">
                  <c:v>-0.9715889092623019</c:v>
                </c:pt>
                <c:pt idx="177">
                  <c:v>-0.99150078060200009</c:v>
                </c:pt>
                <c:pt idx="178">
                  <c:v>-0.99976954200239931</c:v>
                </c:pt>
                <c:pt idx="179">
                  <c:v>-0.99612608715911066</c:v>
                </c:pt>
                <c:pt idx="180">
                  <c:v>-0.98044682831031815</c:v>
                </c:pt>
                <c:pt idx="181">
                  <c:v>-0.95275975273700375</c:v>
                </c:pt>
                <c:pt idx="182">
                  <c:v>-0.91324849527279306</c:v>
                </c:pt>
                <c:pt idx="183">
                  <c:v>-0.86225429032383294</c:v>
                </c:pt>
                <c:pt idx="184">
                  <c:v>-0.80027569577877322</c:v>
                </c:pt>
                <c:pt idx="185">
                  <c:v>-0.7279660130210529</c:v>
                </c:pt>
                <c:pt idx="186">
                  <c:v>-0.64612836159927167</c:v>
                </c:pt>
                <c:pt idx="187">
                  <c:v>-0.55570840346282535</c:v>
                </c:pt>
                <c:pt idx="188">
                  <c:v>-0.45778474947005937</c:v>
                </c:pt>
                <c:pt idx="189">
                  <c:v>-0.3535571195189256</c:v>
                </c:pt>
                <c:pt idx="190">
                  <c:v>-0.24433236649155518</c:v>
                </c:pt>
                <c:pt idx="191">
                  <c:v>-0.13150851257351936</c:v>
                </c:pt>
                <c:pt idx="192">
                  <c:v>-1.6556983719624902E-2</c:v>
                </c:pt>
                <c:pt idx="193">
                  <c:v>9.8996736598981144E-2</c:v>
                </c:pt>
                <c:pt idx="194">
                  <c:v>0.21359378039735982</c:v>
                </c:pt>
                <c:pt idx="195">
                  <c:v>0.32566361131246846</c:v>
                </c:pt>
                <c:pt idx="196">
                  <c:v>0.43364647441838622</c:v>
                </c:pt>
                <c:pt idx="197">
                  <c:v>0.53601624881655685</c:v>
                </c:pt>
                <c:pt idx="198">
                  <c:v>0.63130335554740324</c:v>
                </c:pt>
                <c:pt idx="199">
                  <c:v>0.71811736216758393</c:v>
                </c:pt>
                <c:pt idx="200">
                  <c:v>0.7951689198448596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BF9-4463-9629-E250A69D8BA3}"/>
            </c:ext>
          </c:extLst>
        </c:ser>
        <c:ser>
          <c:idx val="29"/>
          <c:order val="29"/>
          <c:spPr>
            <a:gradFill rotWithShape="1">
              <a:gsLst>
                <a:gs pos="0">
                  <a:schemeClr val="accent2">
                    <a:tint val="5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Sheet1!$C$44:$GU$44</c:f>
              <c:numCache>
                <c:formatCode>General</c:formatCode>
                <c:ptCount val="201"/>
                <c:pt idx="0">
                  <c:v>-0.87347970708103584</c:v>
                </c:pt>
                <c:pt idx="1">
                  <c:v>-0.92134000871699806</c:v>
                </c:pt>
                <c:pt idx="2">
                  <c:v>-0.95809276346952454</c:v>
                </c:pt>
                <c:pt idx="3">
                  <c:v>-0.98344089121394218</c:v>
                </c:pt>
                <c:pt idx="4">
                  <c:v>-0.99723235853743597</c:v>
                </c:pt>
                <c:pt idx="5">
                  <c:v>-0.99945814570203539</c:v>
                </c:pt>
                <c:pt idx="6">
                  <c:v>-0.99024836625541524</c:v>
                </c:pt>
                <c:pt idx="7">
                  <c:v>-0.9698666600722311</c:v>
                </c:pt>
                <c:pt idx="8">
                  <c:v>-0.93870300142338381</c:v>
                </c:pt>
                <c:pt idx="9">
                  <c:v>-0.89726508147907169</c:v>
                </c:pt>
                <c:pt idx="10">
                  <c:v>-0.84616843929125085</c:v>
                </c:pt>
                <c:pt idx="11">
                  <c:v>-0.78612552666903579</c:v>
                </c:pt>
                <c:pt idx="12">
                  <c:v>-0.71793390041175975</c:v>
                </c:pt>
                <c:pt idx="13">
                  <c:v>-0.64246374011141405</c:v>
                </c:pt>
                <c:pt idx="14">
                  <c:v>-0.56064489124494299</c:v>
                </c:pt>
                <c:pt idx="15">
                  <c:v>-0.47345363166540499</c:v>
                </c:pt>
                <c:pt idx="16">
                  <c:v>-0.38189935503247818</c:v>
                </c:pt>
                <c:pt idx="17">
                  <c:v>-0.287011357403609</c:v>
                </c:pt>
                <c:pt idx="18">
                  <c:v>-0.18982590337894573</c:v>
                </c:pt>
                <c:pt idx="19">
                  <c:v>-9.137373612882764E-2</c:v>
                </c:pt>
                <c:pt idx="20">
                  <c:v>7.3318183704994674E-3</c:v>
                </c:pt>
                <c:pt idx="21">
                  <c:v>0.10530601819405831</c:v>
                </c:pt>
                <c:pt idx="22">
                  <c:v>0.20160302564194146</c:v>
                </c:pt>
                <c:pt idx="23">
                  <c:v>0.29532528083897497</c:v>
                </c:pt>
                <c:pt idx="24">
                  <c:v>0.38563184738472744</c:v>
                </c:pt>
                <c:pt idx="25">
                  <c:v>0.47174566749669467</c:v>
                </c:pt>
                <c:pt idx="26">
                  <c:v>0.55295968289494279</c:v>
                </c:pt>
                <c:pt idx="27">
                  <c:v>0.62864179617023586</c:v>
                </c:pt>
                <c:pt idx="28">
                  <c:v>0.69823866528077061</c:v>
                </c:pt>
                <c:pt idx="29">
                  <c:v>0.76127834088097901</c:v>
                </c:pt>
                <c:pt idx="30">
                  <c:v>0.81737177217278356</c:v>
                </c:pt>
                <c:pt idx="31">
                  <c:v>0.86621322168876391</c:v>
                </c:pt>
                <c:pt idx="32">
                  <c:v>0.90757964270314784</c:v>
                </c:pt>
                <c:pt idx="33">
                  <c:v>0.9413290846888327</c:v>
                </c:pt>
                <c:pt idx="34">
                  <c:v>0.96739820229893936</c:v>
                </c:pt>
                <c:pt idx="35">
                  <c:v>0.98579895168488241</c:v>
                </c:pt>
                <c:pt idx="36">
                  <c:v>0.99661456453793063</c:v>
                </c:pt>
                <c:pt idx="37">
                  <c:v>0.99999489505716388</c:v>
                </c:pt>
                <c:pt idx="38">
                  <c:v>0.99615123813273021</c:v>
                </c:pt>
                <c:pt idx="39">
                  <c:v>0.9853507184459489</c:v>
                </c:pt>
                <c:pt idx="40">
                  <c:v>0.96791035000827541</c:v>
                </c:pt>
                <c:pt idx="41">
                  <c:v>0.94419086399266128</c:v>
                </c:pt>
                <c:pt idx="42">
                  <c:v>0.91459039967518918</c:v>
                </c:pt>
                <c:pt idx="43">
                  <c:v>0.8795381490393932</c:v>
                </c:pt>
                <c:pt idx="44">
                  <c:v>0.83948804024953338</c:v>
                </c:pt>
                <c:pt idx="45">
                  <c:v>0.79491253893038782</c:v>
                </c:pt>
                <c:pt idx="46">
                  <c:v>0.74629663916282551</c:v>
                </c:pt>
                <c:pt idx="47">
                  <c:v>0.6941321084818306</c:v>
                </c:pt>
                <c:pt idx="48">
                  <c:v>0.63891204311088412</c:v>
                </c:pt>
                <c:pt idx="49">
                  <c:v>0.58112578134374882</c:v>
                </c:pt>
                <c:pt idx="50">
                  <c:v>0.5212542145455461</c:v>
                </c:pt>
                <c:pt idx="51">
                  <c:v>0.45976552683420846</c:v>
                </c:pt>
                <c:pt idx="52">
                  <c:v>0.39711138625508102</c:v>
                </c:pt>
                <c:pt idx="53">
                  <c:v>0.33372360229679415</c:v>
                </c:pt>
                <c:pt idx="54">
                  <c:v>0.27001125702364254</c:v>
                </c:pt>
                <c:pt idx="55">
                  <c:v>0.20635831001087501</c:v>
                </c:pt>
                <c:pt idx="56">
                  <c:v>0.14312167074266691</c:v>
                </c:pt>
                <c:pt idx="57">
                  <c:v>8.0629726229467166E-2</c:v>
                </c:pt>
                <c:pt idx="58">
                  <c:v>1.9181306368407924E-2</c:v>
                </c:pt>
                <c:pt idx="59">
                  <c:v>-4.0954934961533393E-2</c:v>
                </c:pt>
                <c:pt idx="60">
                  <c:v>-9.9540748892682676E-2</c:v>
                </c:pt>
                <c:pt idx="61">
                  <c:v>-0.15636815956814049</c:v>
                </c:pt>
                <c:pt idx="62">
                  <c:v>-0.21125900245120766</c:v>
                </c:pt>
                <c:pt idx="63">
                  <c:v>-0.26406416594632198</c:v>
                </c:pt>
                <c:pt idx="64">
                  <c:v>-0.31466257037594564</c:v>
                </c:pt>
                <c:pt idx="65">
                  <c:v>-0.3629599187861916</c:v>
                </c:pt>
                <c:pt idx="66">
                  <c:v>-0.40888725391659281</c:v>
                </c:pt>
                <c:pt idx="67">
                  <c:v>-0.45239935502045492</c:v>
                </c:pt>
                <c:pt idx="68">
                  <c:v>-0.49347300712010889</c:v>
                </c:pt>
                <c:pt idx="69">
                  <c:v>-0.53210517378817979</c:v>
                </c:pt>
                <c:pt idx="70">
                  <c:v>-0.56831110272428276</c:v>
                </c:pt>
                <c:pt idx="71">
                  <c:v>-0.60212239131024359</c:v>
                </c:pt>
                <c:pt idx="72">
                  <c:v>-0.63358503703833602</c:v>
                </c:pt>
                <c:pt idx="73">
                  <c:v>-0.66275749527665617</c:v>
                </c:pt>
                <c:pt idx="74">
                  <c:v>-0.68970876432155126</c:v>
                </c:pt>
                <c:pt idx="75">
                  <c:v>-0.71451651514278514</c:v>
                </c:pt>
                <c:pt idx="76">
                  <c:v>-0.73726528070281394</c:v>
                </c:pt>
                <c:pt idx="77">
                  <c:v>-0.75804471727210854</c:v>
                </c:pt>
                <c:pt idx="78">
                  <c:v>-0.77694794780767573</c:v>
                </c:pt>
                <c:pt idx="79">
                  <c:v>-0.79406999524643673</c:v>
                </c:pt>
                <c:pt idx="80">
                  <c:v>-0.80950631151773</c:v>
                </c:pt>
                <c:pt idx="81">
                  <c:v>-0.82335140622364922</c:v>
                </c:pt>
                <c:pt idx="82">
                  <c:v>-0.8356975772901547</c:v>
                </c:pt>
                <c:pt idx="83">
                  <c:v>-0.84663374446881412</c:v>
                </c:pt>
                <c:pt idx="84">
                  <c:v>-0.85624438537667613</c:v>
                </c:pt>
                <c:pt idx="85">
                  <c:v>-0.86460857280298409</c:v>
                </c:pt>
                <c:pt idx="86">
                  <c:v>-0.87179911128525001</c:v>
                </c:pt>
                <c:pt idx="87">
                  <c:v>-0.8778817704579539</c:v>
                </c:pt>
                <c:pt idx="88">
                  <c:v>-0.88291461239581326</c:v>
                </c:pt>
                <c:pt idx="89">
                  <c:v>-0.88694741009757461</c:v>
                </c:pt>
                <c:pt idx="90">
                  <c:v>-0.89002115436984053</c:v>
                </c:pt>
                <c:pt idx="91">
                  <c:v>-0.892167646655181</c:v>
                </c:pt>
                <c:pt idx="92">
                  <c:v>-0.89340917578364154</c:v>
                </c:pt>
                <c:pt idx="93">
                  <c:v>-0.89375827718856415</c:v>
                </c:pt>
                <c:pt idx="94">
                  <c:v>-0.8932175737912369</c:v>
                </c:pt>
                <c:pt idx="95">
                  <c:v>-0.89177969849738292</c:v>
                </c:pt>
                <c:pt idx="96">
                  <c:v>-0.88942729903361439</c:v>
                </c:pt>
                <c:pt idx="97">
                  <c:v>-0.88613312665411059</c:v>
                </c:pt>
                <c:pt idx="98">
                  <c:v>-0.88186021103648393</c:v>
                </c:pt>
                <c:pt idx="99">
                  <c:v>-0.87656212442992487</c:v>
                </c:pt>
                <c:pt idx="100">
                  <c:v>-0.8701833387866964</c:v>
                </c:pt>
                <c:pt idx="101">
                  <c:v>-0.86265968016844552</c:v>
                </c:pt>
                <c:pt idx="102">
                  <c:v>-0.85391888514044711</c:v>
                </c:pt>
                <c:pt idx="103">
                  <c:v>-0.84388126411951803</c:v>
                </c:pt>
                <c:pt idx="104">
                  <c:v>-0.83246047669616352</c:v>
                </c:pt>
                <c:pt idx="105">
                  <c:v>-0.81956442378135352</c:v>
                </c:pt>
                <c:pt idx="106">
                  <c:v>-0.80509626100907838</c:v>
                </c:pt>
                <c:pt idx="107">
                  <c:v>-0.78895553713604016</c:v>
                </c:pt>
                <c:pt idx="108">
                  <c:v>-0.77103946020253078</c:v>
                </c:pt>
                <c:pt idx="109">
                  <c:v>-0.7512442929410702</c:v>
                </c:pt>
                <c:pt idx="110">
                  <c:v>-0.7294668773347035</c:v>
                </c:pt>
                <c:pt idx="111">
                  <c:v>-0.70560628633410816</c:v>
                </c:pt>
                <c:pt idx="112">
                  <c:v>-0.67956559854784637</c:v>
                </c:pt>
                <c:pt idx="113">
                  <c:v>-0.65125378923661992</c:v>
                </c:pt>
                <c:pt idx="114">
                  <c:v>-0.62058772819204844</c:v>
                </c:pt>
                <c:pt idx="115">
                  <c:v>-0.58749427209301186</c:v>
                </c:pt>
                <c:pt idx="116">
                  <c:v>-0.55191243574728455</c:v>
                </c:pt>
                <c:pt idx="117">
                  <c:v>-0.51379562329021122</c:v>
                </c:pt>
                <c:pt idx="118">
                  <c:v>-0.47311389698247425</c:v>
                </c:pt>
                <c:pt idx="119">
                  <c:v>-0.42985625779013892</c:v>
                </c:pt>
                <c:pt idx="120">
                  <c:v>-0.38403290851498945</c:v>
                </c:pt>
                <c:pt idx="121">
                  <c:v>-0.33567746695152534</c:v>
                </c:pt>
                <c:pt idx="122">
                  <c:v>-0.28484909346437676</c:v>
                </c:pt>
                <c:pt idx="123">
                  <c:v>-0.23163449459676203</c:v>
                </c:pt>
                <c:pt idx="124">
                  <c:v>-0.17614976193012225</c:v>
                </c:pt>
                <c:pt idx="125">
                  <c:v>-0.11854200351144907</c:v>
                </c:pt>
                <c:pt idx="126">
                  <c:v>-5.8990723841789369E-2</c:v>
                </c:pt>
                <c:pt idx="127">
                  <c:v>2.2910922330365091E-3</c:v>
                </c:pt>
                <c:pt idx="128">
                  <c:v>6.5056236285408867E-2</c:v>
                </c:pt>
                <c:pt idx="129">
                  <c:v>0.12902291734315047</c:v>
                </c:pt>
                <c:pt idx="130">
                  <c:v>0.19387482898768332</c:v>
                </c:pt>
                <c:pt idx="131">
                  <c:v>0.25926168151381868</c:v>
                </c:pt>
                <c:pt idx="132">
                  <c:v>0.32480023437567485</c:v>
                </c:pt>
                <c:pt idx="133">
                  <c:v>0.39007585935633626</c:v>
                </c:pt>
                <c:pt idx="134">
                  <c:v>0.45464465909967933</c:v>
                </c:pt>
                <c:pt idx="135">
                  <c:v>0.51803615885179743</c:v>
                </c:pt>
                <c:pt idx="136">
                  <c:v>0.57975658151881548</c:v>
                </c:pt>
                <c:pt idx="137">
                  <c:v>0.63929270752357359</c:v>
                </c:pt>
                <c:pt idx="138">
                  <c:v>0.69611631152592457</c:v>
                </c:pt>
                <c:pt idx="139">
                  <c:v>0.74968915797336455</c:v>
                </c:pt>
                <c:pt idx="140">
                  <c:v>0.79946852680817404</c:v>
                </c:pt>
                <c:pt idx="141">
                  <c:v>0.84491322963288362</c:v>
                </c:pt>
                <c:pt idx="142">
                  <c:v>0.88549006540747732</c:v>
                </c:pt>
                <c:pt idx="143">
                  <c:v>0.92068065351729178</c:v>
                </c:pt>
                <c:pt idx="144">
                  <c:v>0.94998857102259993</c:v>
                </c:pt>
                <c:pt idx="145">
                  <c:v>0.97294671030464019</c:v>
                </c:pt>
                <c:pt idx="146">
                  <c:v>0.98912476339088051</c:v>
                </c:pt>
                <c:pt idx="147">
                  <c:v>0.99813673021113147</c:v>
                </c:pt>
                <c:pt idx="148">
                  <c:v>0.99964834014101411</c:v>
                </c:pt>
                <c:pt idx="149">
                  <c:v>0.99338426965971949</c:v>
                </c:pt>
                <c:pt idx="150">
                  <c:v>0.97913503400308932</c:v>
                </c:pt>
                <c:pt idx="151">
                  <c:v>0.95676342753271615</c:v>
                </c:pt>
                <c:pt idx="152">
                  <c:v>0.92621038634732977</c:v>
                </c:pt>
                <c:pt idx="153">
                  <c:v>0.88750014758797491</c:v>
                </c:pt>
                <c:pt idx="154">
                  <c:v>0.84074458305574262</c:v>
                </c:pt>
                <c:pt idx="155">
                  <c:v>0.78614659025687994</c:v>
                </c:pt>
                <c:pt idx="156">
                  <c:v>0.72400243186194357</c:v>
                </c:pt>
                <c:pt idx="157">
                  <c:v>0.65470292481748016</c:v>
                </c:pt>
                <c:pt idx="158">
                  <c:v>0.57873339293923265</c:v>
                </c:pt>
                <c:pt idx="159">
                  <c:v>0.49667231165651043</c:v>
                </c:pt>
                <c:pt idx="160">
                  <c:v>0.40918859053157192</c:v>
                </c:pt>
                <c:pt idx="161">
                  <c:v>0.31703745806071432</c:v>
                </c:pt>
                <c:pt idx="162">
                  <c:v>0.22105493384390992</c:v>
                </c:pt>
                <c:pt idx="163">
                  <c:v>0.12215089521002188</c:v>
                </c:pt>
                <c:pt idx="164">
                  <c:v>2.1300768486855689E-2</c:v>
                </c:pt>
                <c:pt idx="165">
                  <c:v>-8.046410104730152E-2</c:v>
                </c:pt>
                <c:pt idx="166">
                  <c:v>-0.18206732229050537</c:v>
                </c:pt>
                <c:pt idx="167">
                  <c:v>-0.28239947213845229</c:v>
                </c:pt>
                <c:pt idx="168">
                  <c:v>-0.38033112396897517</c:v>
                </c:pt>
                <c:pt idx="169">
                  <c:v>-0.47472674205561799</c:v>
                </c:pt>
                <c:pt idx="170">
                  <c:v>-0.5644592718717526</c:v>
                </c:pt>
                <c:pt idx="171">
                  <c:v>-0.64842523678948694</c:v>
                </c:pt>
                <c:pt idx="172">
                  <c:v>-0.72556013450454204</c:v>
                </c:pt>
                <c:pt idx="173">
                  <c:v>-0.79485391204371836</c:v>
                </c:pt>
                <c:pt idx="174">
                  <c:v>-0.85536628681969618</c:v>
                </c:pt>
                <c:pt idx="175">
                  <c:v>-0.9062416732332359</c:v>
                </c:pt>
                <c:pt idx="176">
                  <c:v>-0.94672347008220192</c:v>
                </c:pt>
                <c:pt idx="177">
                  <c:v>-0.97616746376165509</c:v>
                </c:pt>
                <c:pt idx="178">
                  <c:v>-0.99405410610855927</c:v>
                </c:pt>
                <c:pt idx="179">
                  <c:v>-0.99999943386918866</c:v>
                </c:pt>
                <c:pt idx="180">
                  <c:v>-0.99376440918431697</c:v>
                </c:pt>
                <c:pt idx="181">
                  <c:v>-0.97526247715725101</c:v>
                </c:pt>
                <c:pt idx="182">
                  <c:v>-0.94456515737371771</c:v>
                </c:pt>
                <c:pt idx="183">
                  <c:v>-0.90190551098137139</c:v>
                </c:pt>
                <c:pt idx="184">
                  <c:v>-0.84767935333151856</c:v>
                </c:pt>
                <c:pt idx="185">
                  <c:v>-0.78244411388036339</c:v>
                </c:pt>
                <c:pt idx="186">
                  <c:v>-0.70691527961175082</c:v>
                </c:pt>
                <c:pt idx="187">
                  <c:v>-0.62196039517985979</c:v>
                </c:pt>
                <c:pt idx="188">
                  <c:v>-0.52859063171855769</c:v>
                </c:pt>
                <c:pt idx="189">
                  <c:v>-0.42794997621112829</c:v>
                </c:pt>
                <c:pt idx="190">
                  <c:v>-0.32130213380252909</c:v>
                </c:pt>
                <c:pt idx="191">
                  <c:v>-0.21001527577593923</c:v>
                </c:pt>
                <c:pt idx="192">
                  <c:v>-9.554480539446987E-2</c:v>
                </c:pt>
                <c:pt idx="193">
                  <c:v>2.0585648293706921E-2</c:v>
                </c:pt>
                <c:pt idx="194">
                  <c:v>0.13680476298941927</c:v>
                </c:pt>
                <c:pt idx="195">
                  <c:v>0.25151530371730296</c:v>
                </c:pt>
                <c:pt idx="196">
                  <c:v>0.36311684420825191</c:v>
                </c:pt>
                <c:pt idx="197">
                  <c:v>0.4700290972126967</c:v>
                </c:pt>
                <c:pt idx="198">
                  <c:v>0.57071550208219313</c:v>
                </c:pt>
                <c:pt idx="199">
                  <c:v>0.66370670352692118</c:v>
                </c:pt>
                <c:pt idx="200">
                  <c:v>0.74762354679959442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BF9-4463-9629-E250A69D8BA3}"/>
            </c:ext>
          </c:extLst>
        </c:ser>
        <c:ser>
          <c:idx val="30"/>
          <c:order val="30"/>
          <c:spPr>
            <a:gradFill rotWithShape="1">
              <a:gsLst>
                <a:gs pos="0">
                  <a:schemeClr val="accent2">
                    <a:tint val="5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Sheet1!$C$45:$GU$45</c:f>
              <c:numCache>
                <c:formatCode>General</c:formatCode>
                <c:ptCount val="201"/>
                <c:pt idx="0">
                  <c:v>-0.91262177025078106</c:v>
                </c:pt>
                <c:pt idx="1">
                  <c:v>-0.95191434195544844</c:v>
                </c:pt>
                <c:pt idx="2">
                  <c:v>-0.97965776545541816</c:v>
                </c:pt>
                <c:pt idx="3">
                  <c:v>-0.99566174665596741</c:v>
                </c:pt>
                <c:pt idx="4">
                  <c:v>-0.99988421857552545</c:v>
                </c:pt>
                <c:pt idx="5">
                  <c:v>-0.99242788882790567</c:v>
                </c:pt>
                <c:pt idx="6">
                  <c:v>-0.97353494606511037</c:v>
                </c:pt>
                <c:pt idx="7">
                  <c:v>-0.943580065370766</c:v>
                </c:pt>
                <c:pt idx="8">
                  <c:v>-0.90306187252534575</c:v>
                </c:pt>
                <c:pt idx="9">
                  <c:v>-0.85259304374096545</c:v>
                </c:pt>
                <c:pt idx="10">
                  <c:v>-0.7928892307479859</c:v>
                </c:pt>
                <c:pt idx="11">
                  <c:v>-0.72475701093270584</c:v>
                </c:pt>
                <c:pt idx="12">
                  <c:v>-0.64908106856014236</c:v>
                </c:pt>
                <c:pt idx="13">
                  <c:v>-0.56681081601252703</c:v>
                </c:pt>
                <c:pt idx="14">
                  <c:v>-0.4789466635319487</c:v>
                </c:pt>
                <c:pt idx="15">
                  <c:v>-0.38652614232538457</c:v>
                </c:pt>
                <c:pt idx="16">
                  <c:v>-0.29061007926956334</c:v>
                </c:pt>
                <c:pt idx="17">
                  <c:v>-0.19226901208041813</c:v>
                </c:pt>
                <c:pt idx="18">
                  <c:v>-9.2570021961165913E-2</c:v>
                </c:pt>
                <c:pt idx="19">
                  <c:v>7.4358532829046468E-3</c:v>
                </c:pt>
                <c:pt idx="20">
                  <c:v>0.10672547855036396</c:v>
                </c:pt>
                <c:pt idx="21">
                  <c:v>0.20431462344175313</c:v>
                </c:pt>
                <c:pt idx="22">
                  <c:v>0.2992679957635988</c:v>
                </c:pt>
                <c:pt idx="23">
                  <c:v>0.39070821469901018</c:v>
                </c:pt>
                <c:pt idx="24">
                  <c:v>0.47782365160806511</c:v>
                </c:pt>
                <c:pt idx="25">
                  <c:v>0.55987508633900374</c:v>
                </c:pt>
                <c:pt idx="26">
                  <c:v>0.63620114663900618</c:v>
                </c:pt>
                <c:pt idx="27">
                  <c:v>0.70622251744597031</c:v>
                </c:pt>
                <c:pt idx="28">
                  <c:v>0.76944492523882169</c:v>
                </c:pt>
                <c:pt idx="29">
                  <c:v>0.8254609199701769</c:v>
                </c:pt>
                <c:pt idx="30">
                  <c:v>0.87395049317925333</c:v>
                </c:pt>
                <c:pt idx="31">
                  <c:v>0.91468058549542886</c:v>
                </c:pt>
                <c:pt idx="32">
                  <c:v>0.94750354973916107</c:v>
                </c:pt>
                <c:pt idx="33">
                  <c:v>0.97235464708828634</c:v>
                </c:pt>
                <c:pt idx="34">
                  <c:v>0.9892486632206805</c:v>
                </c:pt>
                <c:pt idx="35">
                  <c:v>0.99827573892113963</c:v>
                </c:pt>
                <c:pt idx="36">
                  <c:v>0.99959651533743132</c:v>
                </c:pt>
                <c:pt idx="37">
                  <c:v>0.9934366979066217</c:v>
                </c:pt>
                <c:pt idx="38">
                  <c:v>0.98008114499728871</c:v>
                </c:pt>
                <c:pt idx="39">
                  <c:v>0.95986758760304314</c:v>
                </c:pt>
                <c:pt idx="40">
                  <c:v>0.93318008507970696</c:v>
                </c:pt>
                <c:pt idx="41">
                  <c:v>0.90044231906582939</c:v>
                </c:pt>
                <c:pt idx="42">
                  <c:v>0.86211082350529766</c:v>
                </c:pt>
                <c:pt idx="43">
                  <c:v>0.81866824325746479</c:v>
                </c:pt>
                <c:pt idx="44">
                  <c:v>0.77061670730099074</c:v>
                </c:pt>
                <c:pt idx="45">
                  <c:v>0.71847139518628766</c:v>
                </c:pt>
                <c:pt idx="46">
                  <c:v>0.66275436734533322</c:v>
                </c:pt>
                <c:pt idx="47">
                  <c:v>0.6039887213042352</c:v>
                </c:pt>
                <c:pt idx="48">
                  <c:v>0.54269312693777516</c:v>
                </c:pt>
                <c:pt idx="49">
                  <c:v>0.47937678482475127</c:v>
                </c:pt>
                <c:pt idx="50">
                  <c:v>0.41453484266837082</c:v>
                </c:pt>
                <c:pt idx="51">
                  <c:v>0.34864429578604195</c:v>
                </c:pt>
                <c:pt idx="52">
                  <c:v>0.28216038898420681</c:v>
                </c:pt>
                <c:pt idx="53">
                  <c:v>0.21551352883779754</c:v>
                </c:pt>
                <c:pt idx="54">
                  <c:v>0.14910670759688976</c:v>
                </c:pt>
                <c:pt idx="55">
                  <c:v>8.3313432734697379E-2</c:v>
                </c:pt>
                <c:pt idx="56">
                  <c:v>1.8476149604023551E-2</c:v>
                </c:pt>
                <c:pt idx="57">
                  <c:v>-4.5094861160514546E-2</c:v>
                </c:pt>
                <c:pt idx="58">
                  <c:v>-0.10712213493086482</c:v>
                </c:pt>
                <c:pt idx="59">
                  <c:v>-0.16736125079562025</c:v>
                </c:pt>
                <c:pt idx="60">
                  <c:v>-0.22560066693141401</c:v>
                </c:pt>
                <c:pt idx="61">
                  <c:v>-0.28166119760449065</c:v>
                </c:pt>
                <c:pt idx="62">
                  <c:v>-0.33539516774157224</c:v>
                </c:pt>
                <c:pt idx="63">
                  <c:v>-0.38668528225234944</c:v>
                </c:pt>
                <c:pt idx="64">
                  <c:v>-0.43544324784407978</c:v>
                </c:pt>
                <c:pt idx="65">
                  <c:v>-0.48160818499279545</c:v>
                </c:pt>
                <c:pt idx="66">
                  <c:v>-0.52514486708315067</c:v>
                </c:pt>
                <c:pt idx="67">
                  <c:v>-0.56604182256296642</c:v>
                </c:pt>
                <c:pt idx="68">
                  <c:v>-0.60430933434615919</c:v>
                </c:pt>
                <c:pt idx="69">
                  <c:v>-0.63997736870754984</c:v>
                </c:pt>
                <c:pt idx="70">
                  <c:v>-0.67309346361519395</c:v>
                </c:pt>
                <c:pt idx="71">
                  <c:v>-0.70372060390925395</c:v>
                </c:pt>
                <c:pt idx="72">
                  <c:v>-0.73193510802854012</c:v>
                </c:pt>
                <c:pt idx="73">
                  <c:v>-0.75782454817108236</c:v>
                </c:pt>
                <c:pt idx="74">
                  <c:v>-0.7814857229142661</c:v>
                </c:pt>
                <c:pt idx="75">
                  <c:v>-0.8030226984693718</c:v>
                </c:pt>
                <c:pt idx="76">
                  <c:v>-0.82254493195579559</c:v>
                </c:pt>
                <c:pt idx="77">
                  <c:v>-0.84016548739750518</c:v>
                </c:pt>
                <c:pt idx="78">
                  <c:v>-0.85599935260804372</c:v>
                </c:pt>
                <c:pt idx="79">
                  <c:v>-0.87016186277435781</c:v>
                </c:pt>
                <c:pt idx="80">
                  <c:v>-0.88276723440173521</c:v>
                </c:pt>
                <c:pt idx="81">
                  <c:v>-0.8939272113639134</c:v>
                </c:pt>
                <c:pt idx="82">
                  <c:v>-0.90374982313014218</c:v>
                </c:pt>
                <c:pt idx="83">
                  <c:v>-0.91233825382523881</c:v>
                </c:pt>
                <c:pt idx="84">
                  <c:v>-0.91978981962481077</c:v>
                </c:pt>
                <c:pt idx="85">
                  <c:v>-0.92619505109661782</c:v>
                </c:pt>
                <c:pt idx="86">
                  <c:v>-0.93163687646653692</c:v>
                </c:pt>
                <c:pt idx="87">
                  <c:v>-0.93618990140594993</c:v>
                </c:pt>
                <c:pt idx="88">
                  <c:v>-0.93991978079505678</c:v>
                </c:pt>
                <c:pt idx="89">
                  <c:v>-0.94288267799877279</c:v>
                </c:pt>
                <c:pt idx="90">
                  <c:v>-0.94512480748064842</c:v>
                </c:pt>
                <c:pt idx="91">
                  <c:v>-0.94668205705525188</c:v>
                </c:pt>
                <c:pt idx="92">
                  <c:v>-0.9475796867178764</c:v>
                </c:pt>
                <c:pt idx="93">
                  <c:v>-0.94783210176736643</c:v>
                </c:pt>
                <c:pt idx="94">
                  <c:v>-0.94744269882656817</c:v>
                </c:pt>
                <c:pt idx="95">
                  <c:v>-0.94640378433701378</c:v>
                </c:pt>
                <c:pt idx="96">
                  <c:v>-0.94469656613007946</c:v>
                </c:pt>
                <c:pt idx="97">
                  <c:v>-0.94229121972488661</c:v>
                </c:pt>
                <c:pt idx="98">
                  <c:v>-0.93914703204153882</c:v>
                </c:pt>
                <c:pt idx="99">
                  <c:v>-0.93521262621381995</c:v>
                </c:pt>
                <c:pt idx="100">
                  <c:v>-0.93042627210475326</c:v>
                </c:pt>
                <c:pt idx="101">
                  <c:v>-0.92471628793747085</c:v>
                </c:pt>
                <c:pt idx="102">
                  <c:v>-0.91800153911904703</c:v>
                </c:pt>
                <c:pt idx="103">
                  <c:v>-0.91019204082298322</c:v>
                </c:pt>
                <c:pt idx="104">
                  <c:v>-0.90118967117469051</c:v>
                </c:pt>
                <c:pt idx="105">
                  <c:v>-0.89088900192300891</c:v>
                </c:pt>
                <c:pt idx="106">
                  <c:v>-0.87917825325105836</c:v>
                </c:pt>
                <c:pt idx="107">
                  <c:v>-0.86594037885614861</c:v>
                </c:pt>
                <c:pt idx="108">
                  <c:v>-0.85105428658926707</c:v>
                </c:pt>
                <c:pt idx="109">
                  <c:v>-0.83439619877274762</c:v>
                </c:pt>
                <c:pt idx="110">
                  <c:v>-0.81584115479815189</c:v>
                </c:pt>
                <c:pt idx="111">
                  <c:v>-0.79526465673979096</c:v>
                </c:pt>
                <c:pt idx="112">
                  <c:v>-0.77254445650406856</c:v>
                </c:pt>
                <c:pt idx="113">
                  <c:v>-0.74756248048042562</c:v>
                </c:pt>
                <c:pt idx="114">
                  <c:v>-0.72020688478405759</c:v>
                </c:pt>
                <c:pt idx="115">
                  <c:v>-0.69037423101085316</c:v>
                </c:pt>
                <c:pt idx="116">
                  <c:v>-0.65797176899784271</c:v>
                </c:pt>
                <c:pt idx="117">
                  <c:v>-0.62291980944440584</c:v>
                </c:pt>
                <c:pt idx="118">
                  <c:v>-0.58515416545687793</c:v>
                </c:pt>
                <c:pt idx="119">
                  <c:v>-0.54462863819814178</c:v>
                </c:pt>
                <c:pt idx="120">
                  <c:v>-0.50131751792932167</c:v>
                </c:pt>
                <c:pt idx="121">
                  <c:v>-0.45521806790681213</c:v>
                </c:pt>
                <c:pt idx="122">
                  <c:v>-0.40635295493506002</c:v>
                </c:pt>
                <c:pt idx="123">
                  <c:v>-0.35477258697156105</c:v>
                </c:pt>
                <c:pt idx="124">
                  <c:v>-0.30055731513624845</c:v>
                </c:pt>
                <c:pt idx="125">
                  <c:v>-0.24381945489744025</c:v>
                </c:pt>
                <c:pt idx="126">
                  <c:v>-0.18470507919481813</c:v>
                </c:pt>
                <c:pt idx="127">
                  <c:v>-0.12339553491919072</c:v>
                </c:pt>
                <c:pt idx="128">
                  <c:v>-6.0108633596805544E-2</c:v>
                </c:pt>
                <c:pt idx="129">
                  <c:v>4.9005325864581294E-3</c:v>
                </c:pt>
                <c:pt idx="130">
                  <c:v>7.1339197057979725E-2</c:v>
                </c:pt>
                <c:pt idx="131">
                  <c:v>0.13887699282897645</c:v>
                </c:pt>
                <c:pt idx="132">
                  <c:v>0.2071465362661061</c:v>
                </c:pt>
                <c:pt idx="133">
                  <c:v>0.27574455837379991</c:v>
                </c:pt>
                <c:pt idx="134">
                  <c:v>0.34423361579250006</c:v>
                </c:pt>
                <c:pt idx="135">
                  <c:v>0.41214440711005351</c:v>
                </c:pt>
                <c:pt idx="136">
                  <c:v>0.47897871240317996</c:v>
                </c:pt>
                <c:pt idx="137">
                  <c:v>0.54421296523001417</c:v>
                </c:pt>
                <c:pt idx="138">
                  <c:v>0.60730245666526339</c:v>
                </c:pt>
                <c:pt idx="139">
                  <c:v>0.66768616051510676</c:v>
                </c:pt>
                <c:pt idx="140">
                  <c:v>0.7247921577039278</c:v>
                </c:pt>
                <c:pt idx="141">
                  <c:v>0.7780436261483713</c:v>
                </c:pt>
                <c:pt idx="142">
                  <c:v>0.82686535040842601</c:v>
                </c:pt>
                <c:pt idx="143">
                  <c:v>0.87069069323382986</c:v>
                </c:pt>
                <c:pt idx="144">
                  <c:v>0.9089689590287181</c:v>
                </c:pt>
                <c:pt idx="145">
                  <c:v>0.9411730674745612</c:v>
                </c:pt>
                <c:pt idx="146">
                  <c:v>0.96680744432861576</c:v>
                </c:pt>
                <c:pt idx="147">
                  <c:v>0.98541602600596712</c:v>
                </c:pt>
                <c:pt idx="148">
                  <c:v>0.99659026521312544</c:v>
                </c:pt>
                <c:pt idx="149">
                  <c:v>0.99997701688164242</c:v>
                </c:pt>
                <c:pt idx="150">
                  <c:v>0.99528617719368739</c:v>
                </c:pt>
                <c:pt idx="151">
                  <c:v>0.98229794382561086</c:v>
                </c:pt>
                <c:pt idx="152">
                  <c:v>0.9608695628674615</c:v>
                </c:pt>
                <c:pt idx="153">
                  <c:v>0.9309414273875527</c:v>
                </c:pt>
                <c:pt idx="154">
                  <c:v>0.89254239445169725</c:v>
                </c:pt>
                <c:pt idx="155">
                  <c:v>0.84579419169076797</c:v>
                </c:pt>
                <c:pt idx="156">
                  <c:v>0.79091479131143083</c:v>
                </c:pt>
                <c:pt idx="157">
                  <c:v>0.72822063879252297</c:v>
                </c:pt>
                <c:pt idx="158">
                  <c:v>0.65812763538559438</c:v>
                </c:pt>
                <c:pt idx="159">
                  <c:v>0.58115078787465235</c:v>
                </c:pt>
                <c:pt idx="160">
                  <c:v>0.49790245572844982</c:v>
                </c:pt>
                <c:pt idx="161">
                  <c:v>0.40908914462822527</c:v>
                </c:pt>
                <c:pt idx="162">
                  <c:v>0.31550681615363141</c:v>
                </c:pt>
                <c:pt idx="163">
                  <c:v>0.21803470588928153</c:v>
                </c:pt>
                <c:pt idx="164">
                  <c:v>0.11762766605742682</c:v>
                </c:pt>
                <c:pt idx="165">
                  <c:v>1.5307073629738835E-2</c:v>
                </c:pt>
                <c:pt idx="166">
                  <c:v>-8.7849629673543123E-2</c:v>
                </c:pt>
                <c:pt idx="167">
                  <c:v>-0.19072067345371685</c:v>
                </c:pt>
                <c:pt idx="168">
                  <c:v>-0.29215285336753283</c:v>
                </c:pt>
                <c:pt idx="169">
                  <c:v>-0.39097544250062488</c:v>
                </c:pt>
                <c:pt idx="170">
                  <c:v>-0.48601495395896849</c:v>
                </c:pt>
                <c:pt idx="171">
                  <c:v>-0.57611056756070977</c:v>
                </c:pt>
                <c:pt idx="172">
                  <c:v>-0.66013001398454796</c:v>
                </c:pt>
                <c:pt idx="173">
                  <c:v>-0.73698569282594262</c:v>
                </c:pt>
                <c:pt idx="174">
                  <c:v>-0.80565078715107907</c:v>
                </c:pt>
                <c:pt idx="175">
                  <c:v>-0.86517512670595442</c:v>
                </c:pt>
                <c:pt idx="176">
                  <c:v>-0.91470054527262934</c:v>
                </c:pt>
                <c:pt idx="177">
                  <c:v>-0.95347547505018171</c:v>
                </c:pt>
                <c:pt idx="178">
                  <c:v>-0.98086852259521085</c:v>
                </c:pt>
                <c:pt idx="179">
                  <c:v>-0.99638077693735883</c:v>
                </c:pt>
                <c:pt idx="180">
                  <c:v>-0.99965661106577719</c:v>
                </c:pt>
                <c:pt idx="181">
                  <c:v>-0.99049275305964368</c:v>
                </c:pt>
                <c:pt idx="182">
                  <c:v>-0.96884542262422246</c:v>
                </c:pt>
                <c:pt idx="183">
                  <c:v>-0.9348353525236931</c:v>
                </c:pt>
                <c:pt idx="184">
                  <c:v>-0.88875054211923432</c:v>
                </c:pt>
                <c:pt idx="185">
                  <c:v>-0.83104662158913611</c:v>
                </c:pt>
                <c:pt idx="186">
                  <c:v>-0.76234474001138319</c:v>
                </c:pt>
                <c:pt idx="187">
                  <c:v>-0.68342692783815762</c:v>
                </c:pt>
                <c:pt idx="188">
                  <c:v>-0.59522892382812309</c:v>
                </c:pt>
                <c:pt idx="189">
                  <c:v>-0.49883049760851839</c:v>
                </c:pt>
                <c:pt idx="190">
                  <c:v>-0.39544334104704693</c:v>
                </c:pt>
                <c:pt idx="191">
                  <c:v>-0.28639664381529545</c:v>
                </c:pt>
                <c:pt idx="192">
                  <c:v>-0.17312051018597058</c:v>
                </c:pt>
                <c:pt idx="193">
                  <c:v>-5.7127414474518065E-2</c:v>
                </c:pt>
                <c:pt idx="194">
                  <c:v>6.0008069139905203E-2</c:v>
                </c:pt>
                <c:pt idx="195">
                  <c:v>0.17667099113895299</c:v>
                </c:pt>
                <c:pt idx="196">
                  <c:v>0.29122890221667302</c:v>
                </c:pt>
                <c:pt idx="197">
                  <c:v>0.40205554866721693</c:v>
                </c:pt>
                <c:pt idx="198">
                  <c:v>0.50755503333367913</c:v>
                </c:pt>
                <c:pt idx="199">
                  <c:v>0.60618607009992054</c:v>
                </c:pt>
                <c:pt idx="200">
                  <c:v>0.6964859479763621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BF9-4463-9629-E250A69D8BA3}"/>
            </c:ext>
          </c:extLst>
        </c:ser>
        <c:ser>
          <c:idx val="31"/>
          <c:order val="31"/>
          <c:spPr>
            <a:gradFill rotWithShape="1">
              <a:gsLst>
                <a:gs pos="0">
                  <a:schemeClr val="accent2">
                    <a:tint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Sheet1!$C$46:$GU$46</c:f>
              <c:numCache>
                <c:formatCode>General</c:formatCode>
                <c:ptCount val="201"/>
                <c:pt idx="0">
                  <c:v>-0.9445735244047222</c:v>
                </c:pt>
                <c:pt idx="1">
                  <c:v>-0.97497996857763713</c:v>
                </c:pt>
                <c:pt idx="2">
                  <c:v>-0.9934781269948858</c:v>
                </c:pt>
                <c:pt idx="3">
                  <c:v>-0.9999883353530572</c:v>
                </c:pt>
                <c:pt idx="4">
                  <c:v>-0.9945813468734338</c:v>
                </c:pt>
                <c:pt idx="5">
                  <c:v>-0.97747342918643432</c:v>
                </c:pt>
                <c:pt idx="6">
                  <c:v>-0.9490196395347309</c:v>
                </c:pt>
                <c:pt idx="7">
                  <c:v>-0.90970543755817423</c:v>
                </c:pt>
                <c:pt idx="8">
                  <c:v>-0.86013681379108509</c:v>
                </c:pt>
                <c:pt idx="9">
                  <c:v>-0.80102912737182463</c:v>
                </c:pt>
                <c:pt idx="10">
                  <c:v>-0.73319485822575814</c:v>
                </c:pt>
                <c:pt idx="11">
                  <c:v>-0.65753048709030448</c:v>
                </c:pt>
                <c:pt idx="12">
                  <c:v>-0.57500272122248031</c:v>
                </c:pt>
                <c:pt idx="13">
                  <c:v>-0.48663428454261815</c:v>
                </c:pt>
                <c:pt idx="14">
                  <c:v>-0.39348948845710696</c:v>
                </c:pt>
                <c:pt idx="15">
                  <c:v>-0.29665979385338209</c:v>
                </c:pt>
                <c:pt idx="16">
                  <c:v>-0.19724956600431764</c:v>
                </c:pt>
                <c:pt idx="17">
                  <c:v>-9.6362212628795713E-2</c:v>
                </c:pt>
                <c:pt idx="18">
                  <c:v>4.9131185630284721E-3</c:v>
                </c:pt>
                <c:pt idx="19">
                  <c:v>0.10551412252439228</c:v>
                </c:pt>
                <c:pt idx="20">
                  <c:v>0.20441705716507746</c:v>
                </c:pt>
                <c:pt idx="21">
                  <c:v>0.30064747785034951</c:v>
                </c:pt>
                <c:pt idx="22">
                  <c:v>0.39328988280356536</c:v>
                </c:pt>
                <c:pt idx="23">
                  <c:v>0.48149618687032747</c:v>
                </c:pt>
                <c:pt idx="24">
                  <c:v>0.56449296212722966</c:v>
                </c:pt>
                <c:pt idx="25">
                  <c:v>0.64158740475582543</c:v>
                </c:pt>
                <c:pt idx="26">
                  <c:v>0.71217200811986414</c:v>
                </c:pt>
                <c:pt idx="27">
                  <c:v>0.77572794177093418</c:v>
                </c:pt>
                <c:pt idx="28">
                  <c:v>0.83182715488281367</c:v>
                </c:pt>
                <c:pt idx="29">
                  <c:v>0.88013324012745864</c:v>
                </c:pt>
                <c:pt idx="30">
                  <c:v>0.92040111003922664</c:v>
                </c:pt>
                <c:pt idx="31">
                  <c:v>0.95247555228900038</c:v>
                </c:pt>
                <c:pt idx="32">
                  <c:v>0.9762887428633823</c:v>
                </c:pt>
                <c:pt idx="33">
                  <c:v>0.9918568068121435</c:v>
                </c:pt>
                <c:pt idx="34">
                  <c:v>0.99927552492297145</c:v>
                </c:pt>
                <c:pt idx="35">
                  <c:v>0.99871529137707404</c:v>
                </c:pt>
                <c:pt idx="36">
                  <c:v>0.99041543213854566</c:v>
                </c:pt>
                <c:pt idx="37">
                  <c:v>0.97467799657443499</c:v>
                </c:pt>
                <c:pt idx="38">
                  <c:v>0.9518611356618949</c:v>
                </c:pt>
                <c:pt idx="39">
                  <c:v>0.92237217921231152</c:v>
                </c:pt>
                <c:pt idx="40">
                  <c:v>0.88666052195324441</c:v>
                </c:pt>
                <c:pt idx="41">
                  <c:v>0.84521042420160297</c:v>
                </c:pt>
                <c:pt idx="42">
                  <c:v>0.79853382739714085</c:v>
                </c:pt>
                <c:pt idx="43">
                  <c:v>0.74716327811890226</c:v>
                </c:pt>
                <c:pt idx="44">
                  <c:v>0.69164504656254222</c:v>
                </c:pt>
                <c:pt idx="45">
                  <c:v>0.63253251700322977</c:v>
                </c:pt>
                <c:pt idx="46">
                  <c:v>0.5703799186980697</c:v>
                </c:pt>
                <c:pt idx="47">
                  <c:v>0.50573645618338392</c:v>
                </c:pt>
                <c:pt idx="48">
                  <c:v>0.43914088817968044</c:v>
                </c:pt>
                <c:pt idx="49">
                  <c:v>0.37111659450723056</c:v>
                </c:pt>
                <c:pt idx="50">
                  <c:v>0.30216716070293376</c:v>
                </c:pt>
                <c:pt idx="51">
                  <c:v>0.23277250056703647</c:v>
                </c:pt>
                <c:pt idx="52">
                  <c:v>0.16338552779367413</c:v>
                </c:pt>
                <c:pt idx="53">
                  <c:v>9.4429379272754438E-2</c:v>
                </c:pt>
                <c:pt idx="54">
                  <c:v>2.6295184696173996E-2</c:v>
                </c:pt>
                <c:pt idx="55">
                  <c:v>-4.0659630156341872E-2</c:v>
                </c:pt>
                <c:pt idx="56">
                  <c:v>-0.10611252557051923</c:v>
                </c:pt>
                <c:pt idx="57">
                  <c:v>-0.16977654029045519</c:v>
                </c:pt>
                <c:pt idx="58">
                  <c:v>-0.23140052379102186</c:v>
                </c:pt>
                <c:pt idx="59">
                  <c:v>-0.29076894205274634</c:v>
                </c:pt>
                <c:pt idx="60">
                  <c:v>-0.34770129359212026</c:v>
                </c:pt>
                <c:pt idx="61">
                  <c:v>-0.40205117479445446</c:v>
                </c:pt>
                <c:pt idx="62">
                  <c:v>-0.45370503508591414</c:v>
                </c:pt>
                <c:pt idx="63">
                  <c:v>-0.50258066320850192</c:v>
                </c:pt>
                <c:pt idx="64">
                  <c:v>-0.54862544587982398</c:v>
                </c:pt>
                <c:pt idx="65">
                  <c:v>-0.59181443948895951</c:v>
                </c:pt>
                <c:pt idx="66">
                  <c:v>-0.63214829426827368</c:v>
                </c:pt>
                <c:pt idx="67">
                  <c:v>-0.6696510686609175</c:v>
                </c:pt>
                <c:pt idx="68">
                  <c:v>-0.70436796944971425</c:v>
                </c:pt>
                <c:pt idx="69">
                  <c:v>-0.73636305070205632</c:v>
                </c:pt>
                <c:pt idx="70">
                  <c:v>-0.76571690179306573</c:v>
                </c:pt>
                <c:pt idx="71">
                  <c:v>-0.79252435177079983</c:v>
                </c:pt>
                <c:pt idx="72">
                  <c:v>-0.81689221419405345</c:v>
                </c:pt>
                <c:pt idx="73">
                  <c:v>-0.83893709337372235</c:v>
                </c:pt>
                <c:pt idx="74">
                  <c:v>-0.85878326974578822</c:v>
                </c:pt>
                <c:pt idx="75">
                  <c:v>-0.87656067895569323</c:v>
                </c:pt>
                <c:pt idx="76">
                  <c:v>-0.89240299619187247</c:v>
                </c:pt>
                <c:pt idx="77">
                  <c:v>-0.90644583441625004</c:v>
                </c:pt>
                <c:pt idx="78">
                  <c:v>-0.91882506244027651</c:v>
                </c:pt>
                <c:pt idx="79">
                  <c:v>-0.92967524631915277</c:v>
                </c:pt>
                <c:pt idx="80">
                  <c:v>-0.93912821531006074</c:v>
                </c:pt>
                <c:pt idx="81">
                  <c:v>-0.94731175168200965</c:v>
                </c:pt>
                <c:pt idx="82">
                  <c:v>-0.95434840198890514</c:v>
                </c:pt>
                <c:pt idx="83">
                  <c:v>-0.96035440603144151</c:v>
                </c:pt>
                <c:pt idx="84">
                  <c:v>-0.96543873863995289</c:v>
                </c:pt>
                <c:pt idx="85">
                  <c:v>-0.96970225860723769</c:v>
                </c:pt>
                <c:pt idx="86">
                  <c:v>-0.97323695858088755</c:v>
                </c:pt>
                <c:pt idx="87">
                  <c:v>-0.97612530947824871</c:v>
                </c:pt>
                <c:pt idx="88">
                  <c:v>-0.97843969299980971</c:v>
                </c:pt>
                <c:pt idx="89">
                  <c:v>-0.98024191607131084</c:v>
                </c:pt>
                <c:pt idx="90">
                  <c:v>-0.98158280152142963</c:v>
                </c:pt>
                <c:pt idx="91">
                  <c:v>-0.98250184997814816</c:v>
                </c:pt>
                <c:pt idx="92">
                  <c:v>-0.98302696881855312</c:v>
                </c:pt>
                <c:pt idx="93">
                  <c:v>-0.98317426500746352</c:v>
                </c:pt>
                <c:pt idx="94">
                  <c:v>-0.98294789978200281</c:v>
                </c:pt>
                <c:pt idx="95">
                  <c:v>-0.98234000435246271</c:v>
                </c:pt>
                <c:pt idx="96">
                  <c:v>-0.98133065706354528</c:v>
                </c:pt>
                <c:pt idx="97">
                  <c:v>-0.97988792376213163</c:v>
                </c:pt>
                <c:pt idx="98">
                  <c:v>-0.97796796441464962</c:v>
                </c:pt>
                <c:pt idx="99">
                  <c:v>-0.97551521027449151</c:v>
                </c:pt>
                <c:pt idx="100">
                  <c:v>-0.97246261708254045</c:v>
                </c:pt>
                <c:pt idx="101">
                  <c:v>-0.96873200085585143</c:v>
                </c:pt>
                <c:pt idx="102">
                  <c:v>-0.96423446374477706</c:v>
                </c:pt>
                <c:pt idx="103">
                  <c:v>-0.95887091818138048</c:v>
                </c:pt>
                <c:pt idx="104">
                  <c:v>-0.9525327180663139</c:v>
                </c:pt>
                <c:pt idx="105">
                  <c:v>-0.9451024060132559</c:v>
                </c:pt>
                <c:pt idx="106">
                  <c:v>-0.93645458565689788</c:v>
                </c:pt>
                <c:pt idx="107">
                  <c:v>-0.92645692770247434</c:v>
                </c:pt>
                <c:pt idx="108">
                  <c:v>-0.91497131772528961</c:v>
                </c:pt>
                <c:pt idx="109">
                  <c:v>-0.90185515269536787</c:v>
                </c:pt>
                <c:pt idx="110">
                  <c:v>-0.88696279178810677</c:v>
                </c:pt>
                <c:pt idx="111">
                  <c:v>-0.87014716523590296</c:v>
                </c:pt>
                <c:pt idx="112">
                  <c:v>-0.85126154277432053</c:v>
                </c:pt>
                <c:pt idx="113">
                  <c:v>-0.83016146064416263</c:v>
                </c:pt>
                <c:pt idx="114">
                  <c:v>-0.80670680314104137</c:v>
                </c:pt>
                <c:pt idx="115">
                  <c:v>-0.78076403138013029</c:v>
                </c:pt>
                <c:pt idx="116">
                  <c:v>-0.75220854829916872</c:v>
                </c:pt>
                <c:pt idx="117">
                  <c:v>-0.72092718500208497</c:v>
                </c:pt>
                <c:pt idx="118">
                  <c:v>-0.68682078940384361</c:v>
                </c:pt>
                <c:pt idx="119">
                  <c:v>-0.64980689384110979</c:v>
                </c:pt>
                <c:pt idx="120">
                  <c:v>-0.60982243393953461</c:v>
                </c:pt>
                <c:pt idx="121">
                  <c:v>-0.56682648666413082</c:v>
                </c:pt>
                <c:pt idx="122">
                  <c:v>-0.52080299121991969</c:v>
                </c:pt>
                <c:pt idx="123">
                  <c:v>-0.47176341241954184</c:v>
                </c:pt>
                <c:pt idx="124">
                  <c:v>-0.41974930240230746</c:v>
                </c:pt>
                <c:pt idx="125">
                  <c:v>-0.36483471328884337</c:v>
                </c:pt>
                <c:pt idx="126">
                  <c:v>-0.3071284106028202</c:v>
                </c:pt>
                <c:pt idx="127">
                  <c:v>-0.24677583520095783</c:v>
                </c:pt>
                <c:pt idx="128">
                  <c:v>-0.18396076013619447</c:v>
                </c:pt>
                <c:pt idx="129">
                  <c:v>-0.11890658844218523</c:v>
                </c:pt>
                <c:pt idx="130">
                  <c:v>-5.1877238365866364E-2</c:v>
                </c:pt>
                <c:pt idx="131">
                  <c:v>1.6822435826930642E-2</c:v>
                </c:pt>
                <c:pt idx="132">
                  <c:v>8.6846736621462112E-2</c:v>
                </c:pt>
                <c:pt idx="133">
                  <c:v>0.15780977484310119</c:v>
                </c:pt>
                <c:pt idx="134">
                  <c:v>0.22928672019480914</c:v>
                </c:pt>
                <c:pt idx="135">
                  <c:v>0.30081568454295177</c:v>
                </c:pt>
                <c:pt idx="136">
                  <c:v>0.3719002642247014</c:v>
                </c:pt>
                <c:pt idx="137">
                  <c:v>0.44201275897153841</c:v>
                </c:pt>
                <c:pt idx="138">
                  <c:v>0.51059807528594681</c:v>
                </c:pt>
                <c:pt idx="139">
                  <c:v>0.57707831137330257</c:v>
                </c:pt>
                <c:pt idx="140">
                  <c:v>0.64085800914852409</c:v>
                </c:pt>
                <c:pt idx="141">
                  <c:v>0.70133004656439868</c:v>
                </c:pt>
                <c:pt idx="142">
                  <c:v>0.75788213072964561</c:v>
                </c:pt>
                <c:pt idx="143">
                  <c:v>0.80990383920746978</c:v>
                </c:pt>
                <c:pt idx="144">
                  <c:v>0.85679414373913165</c:v>
                </c:pt>
                <c:pt idx="145">
                  <c:v>0.89796933766922693</c:v>
                </c:pt>
                <c:pt idx="146">
                  <c:v>0.93287127582126561</c:v>
                </c:pt>
                <c:pt idx="147">
                  <c:v>0.96097582375474866</c:v>
                </c:pt>
                <c:pt idx="148">
                  <c:v>0.98180140250312065</c:v>
                </c:pt>
                <c:pt idx="149">
                  <c:v>0.99491750532003242</c:v>
                </c:pt>
                <c:pt idx="150">
                  <c:v>0.99995305491596442</c:v>
                </c:pt>
                <c:pt idx="151">
                  <c:v>0.99660446340289977</c:v>
                </c:pt>
                <c:pt idx="152">
                  <c:v>0.98464325291634713</c:v>
                </c:pt>
                <c:pt idx="153">
                  <c:v>0.96392309286194999</c:v>
                </c:pt>
                <c:pt idx="154">
                  <c:v>0.9343861101176677</c:v>
                </c:pt>
                <c:pt idx="155">
                  <c:v>0.89606833145543008</c:v>
                </c:pt>
                <c:pt idx="156">
                  <c:v>0.84910412303040128</c:v>
                </c:pt>
                <c:pt idx="157">
                  <c:v>0.79372950007816789</c:v>
                </c:pt>
                <c:pt idx="158">
                  <c:v>0.73028419096767649</c:v>
                </c:pt>
                <c:pt idx="159">
                  <c:v>0.6592123534358667</c:v>
                </c:pt>
                <c:pt idx="160">
                  <c:v>0.58106185708011004</c:v>
                </c:pt>
                <c:pt idx="161">
                  <c:v>0.4964820648531641</c:v>
                </c:pt>
                <c:pt idx="162">
                  <c:v>0.40622006718434511</c:v>
                </c:pt>
                <c:pt idx="163">
                  <c:v>0.31111534517860207</c:v>
                </c:pt>
                <c:pt idx="164">
                  <c:v>0.21209286380974626</c:v>
                </c:pt>
                <c:pt idx="165">
                  <c:v>0.11015462176609596</c:v>
                </c:pt>
                <c:pt idx="166">
                  <c:v>6.3697112240489054E-3</c:v>
                </c:pt>
                <c:pt idx="167">
                  <c:v>-9.8137032120215698E-2</c:v>
                </c:pt>
                <c:pt idx="168">
                  <c:v>-0.20219768140735622</c:v>
                </c:pt>
                <c:pt idx="169">
                  <c:v>-0.30461503950357516</c:v>
                </c:pt>
                <c:pt idx="170">
                  <c:v>-0.40417746908720603</c:v>
                </c:pt>
                <c:pt idx="171">
                  <c:v>-0.49967454865299299</c:v>
                </c:pt>
                <c:pt idx="172">
                  <c:v>-0.58991334924256267</c:v>
                </c:pt>
                <c:pt idx="173">
                  <c:v>-0.67373510731977282</c:v>
                </c:pt>
                <c:pt idx="174">
                  <c:v>-0.75003205280302854</c:v>
                </c:pt>
                <c:pt idx="175">
                  <c:v>-0.8177641382696843</c:v>
                </c:pt>
                <c:pt idx="176">
                  <c:v>-0.87597540614160552</c:v>
                </c:pt>
                <c:pt idx="177">
                  <c:v>-0.92380972557307828</c:v>
                </c:pt>
                <c:pt idx="178">
                  <c:v>-0.96052563005728986</c:v>
                </c:pt>
                <c:pt idx="179">
                  <c:v>-0.98550999063994227</c:v>
                </c:pt>
                <c:pt idx="180">
                  <c:v>-0.99829026819617028</c:v>
                </c:pt>
                <c:pt idx="181">
                  <c:v>-0.99854510152597331</c:v>
                </c:pt>
                <c:pt idx="182">
                  <c:v>-0.98611300600417606</c:v>
                </c:pt>
                <c:pt idx="183">
                  <c:v>-0.9609989800461195</c:v>
                </c:pt>
                <c:pt idx="184">
                  <c:v>-0.92337884349373911</c:v>
                </c:pt>
                <c:pt idx="185">
                  <c:v>-0.87360116287477163</c:v>
                </c:pt>
                <c:pt idx="186">
                  <c:v>-0.81218665294200088</c:v>
                </c:pt>
                <c:pt idx="187">
                  <c:v>-0.73982498148097642</c:v>
                </c:pt>
                <c:pt idx="188">
                  <c:v>-0.65736894453027184</c:v>
                </c:pt>
                <c:pt idx="189">
                  <c:v>-0.56582602126890347</c:v>
                </c:pt>
                <c:pt idx="190">
                  <c:v>-0.46634736121437365</c:v>
                </c:pt>
                <c:pt idx="191">
                  <c:v>-0.36021430031919555</c:v>
                </c:pt>
                <c:pt idx="192">
                  <c:v>-0.24882254629667033</c:v>
                </c:pt>
                <c:pt idx="193">
                  <c:v>-0.13366421626956276</c:v>
                </c:pt>
                <c:pt idx="194">
                  <c:v>-1.630795083222538E-2</c:v>
                </c:pt>
                <c:pt idx="195">
                  <c:v>0.10162263293144988</c:v>
                </c:pt>
                <c:pt idx="196">
                  <c:v>0.21847185178275033</c:v>
                </c:pt>
                <c:pt idx="197">
                  <c:v>0.3325759011988188</c:v>
                </c:pt>
                <c:pt idx="198">
                  <c:v>0.44228747953176406</c:v>
                </c:pt>
                <c:pt idx="199">
                  <c:v>0.5460007150783065</c:v>
                </c:pt>
                <c:pt idx="200">
                  <c:v>0.64217600437976552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BF9-4463-9629-E250A69D8BA3}"/>
            </c:ext>
          </c:extLst>
        </c:ser>
        <c:ser>
          <c:idx val="32"/>
          <c:order val="32"/>
          <c:spPr>
            <a:gradFill rotWithShape="1">
              <a:gsLst>
                <a:gs pos="0">
                  <a:schemeClr val="accent2">
                    <a:tint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Sheet1!$C$47:$GU$47</c:f>
              <c:numCache>
                <c:formatCode>General</c:formatCode>
                <c:ptCount val="201"/>
                <c:pt idx="0">
                  <c:v>-0.96926288232589519</c:v>
                </c:pt>
                <c:pt idx="1">
                  <c:v>-0.9905376277118908</c:v>
                </c:pt>
                <c:pt idx="2">
                  <c:v>-0.99962980980640426</c:v>
                </c:pt>
                <c:pt idx="3">
                  <c:v>-0.99657345053541835</c:v>
                </c:pt>
                <c:pt idx="4">
                  <c:v>-0.98155415981694372</c:v>
                </c:pt>
                <c:pt idx="5">
                  <c:v>-0.9549027597462737</c:v>
                </c:pt>
                <c:pt idx="6">
                  <c:v>-0.91708711975152524</c:v>
                </c:pt>
                <c:pt idx="7">
                  <c:v>-0.86870238120717735</c:v>
                </c:pt>
                <c:pt idx="8">
                  <c:v>-0.81045976761602301</c:v>
                </c:pt>
                <c:pt idx="9">
                  <c:v>-0.74317419035733101</c:v>
                </c:pt>
                <c:pt idx="10">
                  <c:v>-0.66775087007087397</c:v>
                </c:pt>
                <c:pt idx="11">
                  <c:v>-0.58517119999003364</c:v>
                </c:pt>
                <c:pt idx="12">
                  <c:v>-0.4964780800038669</c:v>
                </c:pt>
                <c:pt idx="13">
                  <c:v>-0.40276094903157966</c:v>
                </c:pt>
                <c:pt idx="14">
                  <c:v>-0.30514073860299862</c:v>
                </c:pt>
                <c:pt idx="15">
                  <c:v>-0.20475496257759451</c:v>
                </c:pt>
                <c:pt idx="16">
                  <c:v>-0.10274314696967821</c:v>
                </c:pt>
                <c:pt idx="17">
                  <c:v>-2.3279018560647458E-4</c:v>
                </c:pt>
                <c:pt idx="18">
                  <c:v>0.1016739720410469</c:v>
                </c:pt>
                <c:pt idx="19">
                  <c:v>0.20191284074456792</c:v>
                </c:pt>
                <c:pt idx="20">
                  <c:v>0.29946883020747012</c:v>
                </c:pt>
                <c:pt idx="21">
                  <c:v>0.39338663102975535</c:v>
                </c:pt>
                <c:pt idx="22">
                  <c:v>0.48277976566623371</c:v>
                </c:pt>
                <c:pt idx="23">
                  <c:v>0.5668384644240938</c:v>
                </c:pt>
                <c:pt idx="24">
                  <c:v>0.64483621208393882</c:v>
                </c:pt>
                <c:pt idx="25">
                  <c:v>0.71613493717466559</c:v>
                </c:pt>
                <c:pt idx="26">
                  <c:v>0.78018883715591358</c:v>
                </c:pt>
                <c:pt idx="27">
                  <c:v>0.8365468530295167</c:v>
                </c:pt>
                <c:pt idx="28">
                  <c:v>0.88485382593258932</c:v>
                </c:pt>
                <c:pt idx="29">
                  <c:v>0.92485038581410339</c:v>
                </c:pt>
                <c:pt idx="30">
                  <c:v>0.95637163815600934</c:v>
                </c:pt>
                <c:pt idx="31">
                  <c:v>0.97934472870051703</c:v>
                </c:pt>
                <c:pt idx="32">
                  <c:v>0.99378537815882984</c:v>
                </c:pt>
                <c:pt idx="33">
                  <c:v>0.99979348881563113</c:v>
                </c:pt>
                <c:pt idx="34">
                  <c:v>0.99754793276042175</c:v>
                </c:pt>
                <c:pt idx="35">
                  <c:v>0.98730063716227712</c:v>
                </c:pt>
                <c:pt idx="36">
                  <c:v>0.96937008558674875</c:v>
                </c:pt>
                <c:pt idx="37">
                  <c:v>0.94413435589464212</c:v>
                </c:pt>
                <c:pt idx="38">
                  <c:v>0.91202381485589301</c:v>
                </c:pt>
                <c:pt idx="39">
                  <c:v>0.8735135873792188</c:v>
                </c:pt>
                <c:pt idx="40">
                  <c:v>0.82911591434547738</c:v>
                </c:pt>
                <c:pt idx="41">
                  <c:v>0.77937250760552013</c:v>
                </c:pt>
                <c:pt idx="42">
                  <c:v>0.72484700394397272</c:v>
                </c:pt>
                <c:pt idx="43">
                  <c:v>0.66611761191253382</c:v>
                </c:pt>
                <c:pt idx="44">
                  <c:v>0.60377003660168027</c:v>
                </c:pt>
                <c:pt idx="45">
                  <c:v>0.53839075785317037</c:v>
                </c:pt>
                <c:pt idx="46">
                  <c:v>0.47056072732226417</c:v>
                </c:pt>
                <c:pt idx="47">
                  <c:v>0.40084953937874557</c:v>
                </c:pt>
                <c:pt idx="48">
                  <c:v>0.32981012028300777</c:v>
                </c:pt>
                <c:pt idx="49">
                  <c:v>0.25797396957061169</c:v>
                </c:pt>
                <c:pt idx="50">
                  <c:v>0.18584697729528957</c:v>
                </c:pt>
                <c:pt idx="51">
                  <c:v>0.11390583087099483</c:v>
                </c:pt>
                <c:pt idx="52">
                  <c:v>4.259501585555641E-2</c:v>
                </c:pt>
                <c:pt idx="53">
                  <c:v>-2.7675593749869443E-2</c:v>
                </c:pt>
                <c:pt idx="54">
                  <c:v>-9.6532568150173304E-2</c:v>
                </c:pt>
                <c:pt idx="55">
                  <c:v>-0.16364019704955071</c:v>
                </c:pt>
                <c:pt idx="56">
                  <c:v>-0.22870123364593103</c:v>
                </c:pt>
                <c:pt idx="57">
                  <c:v>-0.29145713883830349</c:v>
                </c:pt>
                <c:pt idx="58">
                  <c:v>-0.35168786168466154</c:v>
                </c:pt>
                <c:pt idx="59">
                  <c:v>-0.40921119574260689</c:v>
                </c:pt>
                <c:pt idx="60">
                  <c:v>-0.4638817536017365</c:v>
                </c:pt>
                <c:pt idx="61">
                  <c:v>-0.5155896037052935</c:v>
                </c:pt>
                <c:pt idx="62">
                  <c:v>-0.56425861450123738</c:v>
                </c:pt>
                <c:pt idx="63">
                  <c:v>-0.60984455111359082</c:v>
                </c:pt>
                <c:pt idx="64">
                  <c:v>-0.6523329691481119</c:v>
                </c:pt>
                <c:pt idx="65">
                  <c:v>-0.69173694901315519</c:v>
                </c:pt>
                <c:pt idx="66">
                  <c:v>-0.7280947123250735</c:v>
                </c:pt>
                <c:pt idx="67">
                  <c:v>-0.76146715965858436</c:v>
                </c:pt>
                <c:pt idx="68">
                  <c:v>-0.7919353661800359</c:v>
                </c:pt>
                <c:pt idx="69">
                  <c:v>-0.81959806864887674</c:v>
                </c:pt>
                <c:pt idx="70">
                  <c:v>-0.84456917397267695</c:v>
                </c:pt>
                <c:pt idx="71">
                  <c:v>-0.86697531603343603</c:v>
                </c:pt>
                <c:pt idx="72">
                  <c:v>-0.88695348394366624</c:v>
                </c:pt>
                <c:pt idx="73">
                  <c:v>-0.9046487413108425</c:v>
                </c:pt>
                <c:pt idx="74">
                  <c:v>-0.92021205255358296</c:v>
                </c:pt>
                <c:pt idx="75">
                  <c:v>-0.93379822888095854</c:v>
                </c:pt>
                <c:pt idx="76">
                  <c:v>-0.94556400326969481</c:v>
                </c:pt>
                <c:pt idx="77">
                  <c:v>-0.95566624069742812</c:v>
                </c:pt>
                <c:pt idx="78">
                  <c:v>-0.9642602870510194</c:v>
                </c:pt>
                <c:pt idx="79">
                  <c:v>-0.97149845755763109</c:v>
                </c:pt>
                <c:pt idx="80">
                  <c:v>-0.97752866330607757</c:v>
                </c:pt>
                <c:pt idx="81">
                  <c:v>-0.98249317245350154</c:v>
                </c:pt>
                <c:pt idx="82">
                  <c:v>-0.98652750105808196</c:v>
                </c:pt>
                <c:pt idx="83">
                  <c:v>-0.98975942714673959</c:v>
                </c:pt>
                <c:pt idx="84">
                  <c:v>-0.99230812061692042</c:v>
                </c:pt>
                <c:pt idx="85">
                  <c:v>-0.99428338087800638</c:v>
                </c:pt>
                <c:pt idx="86">
                  <c:v>-0.99578497375091823</c:v>
                </c:pt>
                <c:pt idx="87">
                  <c:v>-0.99690205905064277</c:v>
                </c:pt>
                <c:pt idx="88">
                  <c:v>-0.99771270045902671</c:v>
                </c:pt>
                <c:pt idx="89">
                  <c:v>-0.99828344973479655</c:v>
                </c:pt>
                <c:pt idx="90">
                  <c:v>-0.9986689979825556</c:v>
                </c:pt>
                <c:pt idx="91">
                  <c:v>-0.99891188758854077</c:v>
                </c:pt>
                <c:pt idx="92">
                  <c:v>-0.99904227950247282</c:v>
                </c:pt>
                <c:pt idx="93">
                  <c:v>-0.99907777177454304</c:v>
                </c:pt>
                <c:pt idx="94">
                  <c:v>-0.9990232666156047</c:v>
                </c:pt>
                <c:pt idx="95">
                  <c:v>-0.99887088470673679</c:v>
                </c:pt>
                <c:pt idx="96">
                  <c:v>-0.9985999270099567</c:v>
                </c:pt>
                <c:pt idx="97">
                  <c:v>-0.99817688589209219</c:v>
                </c:pt>
                <c:pt idx="98">
                  <c:v>-0.9975555089345628</c:v>
                </c:pt>
                <c:pt idx="99">
                  <c:v>-0.99667692032773036</c:v>
                </c:pt>
                <c:pt idx="100">
                  <c:v>-0.99546980620311853</c:v>
                </c:pt>
                <c:pt idx="101">
                  <c:v>-0.99385067160279683</c:v>
                </c:pt>
                <c:pt idx="102">
                  <c:v>-0.99172417798445756</c:v>
                </c:pt>
                <c:pt idx="103">
                  <c:v>-0.98898357117470526</c:v>
                </c:pt>
                <c:pt idx="104">
                  <c:v>-0.98551121047333257</c:v>
                </c:pt>
                <c:pt idx="105">
                  <c:v>-0.98117921014001808</c:v>
                </c:pt>
                <c:pt idx="106">
                  <c:v>-0.97585020472526729</c:v>
                </c:pt>
                <c:pt idx="107">
                  <c:v>-0.9693782496049137</c:v>
                </c:pt>
                <c:pt idx="108">
                  <c:v>-0.96160986761034428</c:v>
                </c:pt>
                <c:pt idx="109">
                  <c:v>-0.95238525178700195</c:v>
                </c:pt>
                <c:pt idx="110">
                  <c:v>-0.94153963303870514</c:v>
                </c:pt>
                <c:pt idx="111">
                  <c:v>-0.92890481970811467</c:v>
                </c:pt>
                <c:pt idx="112">
                  <c:v>-0.91431091399458275</c:v>
                </c:pt>
                <c:pt idx="113">
                  <c:v>-0.89758820751833868</c:v>
                </c:pt>
                <c:pt idx="114">
                  <c:v>-0.87856925531249852</c:v>
                </c:pt>
                <c:pt idx="115">
                  <c:v>-0.8570911240800646</c:v>
                </c:pt>
                <c:pt idx="116">
                  <c:v>-0.83299780672143642</c:v>
                </c:pt>
                <c:pt idx="117">
                  <c:v>-0.80614279096013242</c:v>
                </c:pt>
                <c:pt idx="118">
                  <c:v>-0.77639176542397315</c:v>
                </c:pt>
                <c:pt idx="119">
                  <c:v>-0.74362544184137735</c:v>
                </c:pt>
                <c:pt idx="120">
                  <c:v>-0.70774246716559597</c:v>
                </c:pt>
                <c:pt idx="121">
                  <c:v>-0.66866239453290832</c:v>
                </c:pt>
                <c:pt idx="122">
                  <c:v>-0.62632867709410611</c:v>
                </c:pt>
                <c:pt idx="123">
                  <c:v>-0.58071164404136344</c:v>
                </c:pt>
                <c:pt idx="124">
                  <c:v>-0.53181141370237472</c:v>
                </c:pt>
                <c:pt idx="125">
                  <c:v>-0.47966069451340121</c:v>
                </c:pt>
                <c:pt idx="126">
                  <c:v>-0.42432742113944311</c:v>
                </c:pt>
                <c:pt idx="127">
                  <c:v>-0.36591717011096858</c:v>
                </c:pt>
                <c:pt idx="128">
                  <c:v>-0.30457529721788923</c:v>
                </c:pt>
                <c:pt idx="129">
                  <c:v>-0.24048873766396353</c:v>
                </c:pt>
                <c:pt idx="130">
                  <c:v>-0.17388740975037081</c:v>
                </c:pt>
                <c:pt idx="131">
                  <c:v>-0.1050451637272779</c:v>
                </c:pt>
                <c:pt idx="132">
                  <c:v>-3.4280219512210261E-2</c:v>
                </c:pt>
                <c:pt idx="133">
                  <c:v>3.8044959707953234E-2</c:v>
                </c:pt>
                <c:pt idx="134">
                  <c:v>0.11152440635200335</c:v>
                </c:pt>
                <c:pt idx="135">
                  <c:v>0.185710042207369</c:v>
                </c:pt>
                <c:pt idx="136">
                  <c:v>0.26011376221880317</c:v>
                </c:pt>
                <c:pt idx="137">
                  <c:v>0.33421023487594215</c:v>
                </c:pt>
                <c:pt idx="138">
                  <c:v>0.40744043597899676</c:v>
                </c:pt>
                <c:pt idx="139">
                  <c:v>0.47921592163104715</c:v>
                </c:pt>
                <c:pt idx="140">
                  <c:v>0.54892383436166381</c:v>
                </c:pt>
                <c:pt idx="141">
                  <c:v>0.61593262348389899</c:v>
                </c:pt>
                <c:pt idx="142">
                  <c:v>0.67959844730869434</c:v>
                </c:pt>
                <c:pt idx="143">
                  <c:v>0.73927221089854611</c:v>
                </c:pt>
                <c:pt idx="144">
                  <c:v>0.79430717887150848</c:v>
                </c:pt>
                <c:pt idx="145">
                  <c:v>0.84406708862475577</c:v>
                </c:pt>
                <c:pt idx="146">
                  <c:v>0.88793467550851524</c:v>
                </c:pt>
                <c:pt idx="147">
                  <c:v>0.92532050823350853</c:v>
                </c:pt>
                <c:pt idx="148">
                  <c:v>0.95567202043297816</c:v>
                </c:pt>
                <c:pt idx="149">
                  <c:v>0.97848261312025986</c:v>
                </c:pt>
                <c:pt idx="150">
                  <c:v>0.99330069307683133</c:v>
                </c:pt>
                <c:pt idx="151">
                  <c:v>0.99973850425505151</c:v>
                </c:pt>
                <c:pt idx="152">
                  <c:v>0.99748060334856559</c:v>
                </c:pt>
                <c:pt idx="153">
                  <c:v>0.98629182701181584</c:v>
                </c:pt>
                <c:pt idx="154">
                  <c:v>0.96602459700873855</c:v>
                </c:pt>
                <c:pt idx="155">
                  <c:v>0.93662541101372354</c:v>
                </c:pt>
                <c:pt idx="156">
                  <c:v>0.8981403710079805</c:v>
                </c:pt>
                <c:pt idx="157">
                  <c:v>0.85071960829762172</c:v>
                </c:pt>
                <c:pt idx="158">
                  <c:v>0.79462047416120063</c:v>
                </c:pt>
                <c:pt idx="159">
                  <c:v>0.73020937799497299</c:v>
                </c:pt>
                <c:pt idx="160">
                  <c:v>0.65796217048789651</c:v>
                </c:pt>
                <c:pt idx="161">
                  <c:v>0.57846298769114513</c:v>
                </c:pt>
                <c:pt idx="162">
                  <c:v>0.49240149265633754</c:v>
                </c:pt>
                <c:pt idx="163">
                  <c:v>0.40056847435232423</c:v>
                </c:pt>
                <c:pt idx="164">
                  <c:v>0.30384978852712385</c:v>
                </c:pt>
                <c:pt idx="165">
                  <c:v>0.20321865170166112</c:v>
                </c:pt>
                <c:pt idx="166">
                  <c:v>9.9726327160211847E-2</c:v>
                </c:pt>
                <c:pt idx="167">
                  <c:v>-5.5087298074568605E-3</c:v>
                </c:pt>
                <c:pt idx="168">
                  <c:v>-0.11131317153738407</c:v>
                </c:pt>
                <c:pt idx="169">
                  <c:v>-0.21647237828008384</c:v>
                </c:pt>
                <c:pt idx="170">
                  <c:v>-0.3197452473950006</c:v>
                </c:pt>
                <c:pt idx="171">
                  <c:v>-0.41987997350531786</c:v>
                </c:pt>
                <c:pt idx="172">
                  <c:v>-0.51563061735017246</c:v>
                </c:pt>
                <c:pt idx="173">
                  <c:v>-0.60577423915331707</c:v>
                </c:pt>
                <c:pt idx="174">
                  <c:v>-0.68912835330999878</c:v>
                </c:pt>
                <c:pt idx="175">
                  <c:v>-0.76456844554525494</c:v>
                </c:pt>
                <c:pt idx="176">
                  <c:v>-0.83104528184262949</c:v>
                </c:pt>
                <c:pt idx="177">
                  <c:v>-0.88760173075438387</c:v>
                </c:pt>
                <c:pt idx="178">
                  <c:v>-0.93338881749278857</c:v>
                </c:pt>
                <c:pt idx="179">
                  <c:v>-0.96768072970671981</c:v>
                </c:pt>
                <c:pt idx="180">
                  <c:v>-0.98988850122972027</c:v>
                </c:pt>
                <c:pt idx="181">
                  <c:v>-0.9995721114231193</c:v>
                </c:pt>
                <c:pt idx="182">
                  <c:v>-0.99645075401966576</c:v>
                </c:pt>
                <c:pt idx="183">
                  <c:v>-0.98041105049718291</c:v>
                </c:pt>
                <c:pt idx="184">
                  <c:v>-0.95151300878276679</c:v>
                </c:pt>
                <c:pt idx="185">
                  <c:v>-0.90999355821812333</c:v>
                </c:pt>
                <c:pt idx="186">
                  <c:v>-0.85626752582755938</c:v>
                </c:pt>
                <c:pt idx="187">
                  <c:v>-0.79092595655732179</c:v>
                </c:pt>
                <c:pt idx="188">
                  <c:v>-0.71473172075305835</c:v>
                </c:pt>
                <c:pt idx="189">
                  <c:v>-0.62861239509296596</c:v>
                </c:pt>
                <c:pt idx="190">
                  <c:v>-0.53365044781536919</c:v>
                </c:pt>
                <c:pt idx="191">
                  <c:v>-0.43107080463558001</c:v>
                </c:pt>
                <c:pt idx="192">
                  <c:v>-0.32222591746156226</c:v>
                </c:pt>
                <c:pt idx="193">
                  <c:v>-0.20857850308622769</c:v>
                </c:pt>
                <c:pt idx="194">
                  <c:v>-9.1682162638453191E-2</c:v>
                </c:pt>
                <c:pt idx="195">
                  <c:v>2.6839866103034279E-2</c:v>
                </c:pt>
                <c:pt idx="196">
                  <c:v>0.14531753318869309</c:v>
                </c:pt>
                <c:pt idx="197">
                  <c:v>0.26205805303824081</c:v>
                </c:pt>
                <c:pt idx="198">
                  <c:v>0.37537087849605422</c:v>
                </c:pt>
                <c:pt idx="199">
                  <c:v>0.48359319327716771</c:v>
                </c:pt>
                <c:pt idx="200">
                  <c:v>0.5851155249194685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BF9-4463-9629-E250A69D8BA3}"/>
            </c:ext>
          </c:extLst>
        </c:ser>
        <c:ser>
          <c:idx val="33"/>
          <c:order val="33"/>
          <c:spPr>
            <a:gradFill rotWithShape="1">
              <a:gsLst>
                <a:gs pos="0">
                  <a:schemeClr val="accent2">
                    <a:tint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Sheet1!$C$48:$GU$48</c:f>
              <c:numCache>
                <c:formatCode>General</c:formatCode>
                <c:ptCount val="201"/>
                <c:pt idx="0">
                  <c:v>-0.98668252383505761</c:v>
                </c:pt>
                <c:pt idx="1">
                  <c:v>-0.99865278254995204</c:v>
                </c:pt>
                <c:pt idx="2">
                  <c:v>-0.99825272000015297</c:v>
                </c:pt>
                <c:pt idx="3">
                  <c:v>-0.98563229733200941</c:v>
                </c:pt>
                <c:pt idx="4">
                  <c:v>-0.96109319180655106</c:v>
                </c:pt>
                <c:pt idx="5">
                  <c:v>-0.92508093539663272</c:v>
                </c:pt>
                <c:pt idx="6">
                  <c:v>-0.87817531046414155</c:v>
                </c:pt>
                <c:pt idx="7">
                  <c:v>-0.82107920006544688</c:v>
                </c:pt>
                <c:pt idx="8">
                  <c:v>-0.7546061066302564</c:v>
                </c:pt>
                <c:pt idx="9">
                  <c:v>-0.6796665649913356</c:v>
                </c:pt>
                <c:pt idx="10">
                  <c:v>-0.59725368396241674</c:v>
                </c:pt>
                <c:pt idx="11">
                  <c:v>-0.50842805489054121</c:v>
                </c:pt>
                <c:pt idx="12">
                  <c:v>-0.41430226593527752</c:v>
                </c:pt>
                <c:pt idx="13">
                  <c:v>-0.31602525740133924</c:v>
                </c:pt>
                <c:pt idx="14">
                  <c:v>-0.21476674648066826</c:v>
                </c:pt>
                <c:pt idx="15">
                  <c:v>-0.11170193950448945</c:v>
                </c:pt>
                <c:pt idx="16">
                  <c:v>-7.9967365690829101E-3</c:v>
                </c:pt>
                <c:pt idx="17">
                  <c:v>9.5206382477222129E-2</c:v>
                </c:pt>
                <c:pt idx="18">
                  <c:v>0.19680161984216654</c:v>
                </c:pt>
                <c:pt idx="19">
                  <c:v>0.29573211856645132</c:v>
                </c:pt>
                <c:pt idx="20">
                  <c:v>0.39100108892495145</c:v>
                </c:pt>
                <c:pt idx="21">
                  <c:v>0.48168169563893481</c:v>
                </c:pt>
                <c:pt idx="22">
                  <c:v>0.56692562225149001</c:v>
                </c:pt>
                <c:pt idx="23">
                  <c:v>0.64597025241180772</c:v>
                </c:pt>
                <c:pt idx="24">
                  <c:v>0.71814443104339998</c:v>
                </c:pt>
                <c:pt idx="25">
                  <c:v>0.78287279106616681</c:v>
                </c:pt>
                <c:pt idx="26">
                  <c:v>0.83967865315833656</c:v>
                </c:pt>
                <c:pt idx="27">
                  <c:v>0.88818552666886275</c:v>
                </c:pt>
                <c:pt idx="28">
                  <c:v>0.92811725894689845</c:v>
                </c:pt>
                <c:pt idx="29">
                  <c:v>0.95929689780376304</c:v>
                </c:pt>
                <c:pt idx="30">
                  <c:v>0.98164434736688655</c:v>
                </c:pt>
                <c:pt idx="31">
                  <c:v>0.99517291106954642</c:v>
                </c:pt>
                <c:pt idx="32">
                  <c:v>0.99998482683284173</c:v>
                </c:pt>
                <c:pt idx="33">
                  <c:v>0.99626590856829944</c:v>
                </c:pt>
                <c:pt idx="34">
                  <c:v>0.98427941493379623</c:v>
                </c:pt>
                <c:pt idx="35">
                  <c:v>0.96435927082530415</c:v>
                </c:pt>
                <c:pt idx="36">
                  <c:v>0.93690276943356032</c:v>
                </c:pt>
                <c:pt idx="37">
                  <c:v>0.90236288292424605</c:v>
                </c:pt>
                <c:pt idx="38">
                  <c:v>0.86124030803038409</c:v>
                </c:pt>
                <c:pt idx="39">
                  <c:v>0.81407536922185364</c:v>
                </c:pt>
                <c:pt idx="40">
                  <c:v>0.76143989680826019</c:v>
                </c:pt>
                <c:pt idx="41">
                  <c:v>0.70392919052602276</c:v>
                </c:pt>
                <c:pt idx="42">
                  <c:v>0.64215417106148864</c:v>
                </c:pt>
                <c:pt idx="43">
                  <c:v>0.57673381278242886</c:v>
                </c:pt>
                <c:pt idx="44">
                  <c:v>0.50828794090905483</c:v>
                </c:pt>
                <c:pt idx="45">
                  <c:v>0.43743046567353777</c:v>
                </c:pt>
                <c:pt idx="46">
                  <c:v>0.36476311491130203</c:v>
                </c:pt>
                <c:pt idx="47">
                  <c:v>0.29086971520974192</c:v>
                </c:pt>
                <c:pt idx="48">
                  <c:v>0.21631106041170367</c:v>
                </c:pt>
                <c:pt idx="49">
                  <c:v>0.1416203951207792</c:v>
                </c:pt>
                <c:pt idx="50">
                  <c:v>6.7299530055971057E-2</c:v>
                </c:pt>
                <c:pt idx="51">
                  <c:v>-6.1844041899651488E-3</c:v>
                </c:pt>
                <c:pt idx="52">
                  <c:v>-7.8401568085681397E-2</c:v>
                </c:pt>
                <c:pt idx="53">
                  <c:v>-0.14896140078138775</c:v>
                </c:pt>
                <c:pt idx="54">
                  <c:v>-0.21751400444903254</c:v>
                </c:pt>
                <c:pt idx="55">
                  <c:v>-0.28375095249793542</c:v>
                </c:pt>
                <c:pt idx="56">
                  <c:v>-0.34740555496821762</c:v>
                </c:pt>
                <c:pt idx="57">
                  <c:v>-0.40825261954774489</c:v>
                </c:pt>
                <c:pt idx="58">
                  <c:v>-0.46610775078851907</c:v>
                </c:pt>
                <c:pt idx="59">
                  <c:v>-0.52082623322448829</c:v>
                </c:pt>
                <c:pt idx="60">
                  <c:v>-0.57230154624065888</c:v>
                </c:pt>
                <c:pt idx="61">
                  <c:v>-0.62046355975479583</c:v>
                </c:pt>
                <c:pt idx="62">
                  <c:v>-0.66527646010278374</c:v>
                </c:pt>
                <c:pt idx="63">
                  <c:v>-0.70673645503354887</c:v>
                </c:pt>
                <c:pt idx="64">
                  <c:v>-0.74486930549469521</c:v>
                </c:pt>
                <c:pt idx="65">
                  <c:v>-0.77972773000885476</c:v>
                </c:pt>
                <c:pt idx="66">
                  <c:v>-0.81138872499069969</c:v>
                </c:pt>
                <c:pt idx="67">
                  <c:v>-0.83995084142664422</c:v>
                </c:pt>
                <c:pt idx="68">
                  <c:v>-0.86553145502505013</c:v>
                </c:pt>
                <c:pt idx="69">
                  <c:v>-0.88826406333532293</c:v>
                </c:pt>
                <c:pt idx="70">
                  <c:v>-0.90829563951809522</c:v>
                </c:pt>
                <c:pt idx="71">
                  <c:v>-0.92578406851047057</c:v>
                </c:pt>
                <c:pt idx="72">
                  <c:v>-0.94089568734945539</c:v>
                </c:pt>
                <c:pt idx="73">
                  <c:v>-0.95380294746684446</c:v>
                </c:pt>
                <c:pt idx="74">
                  <c:v>-0.96468221291626632</c:v>
                </c:pt>
                <c:pt idx="75">
                  <c:v>-0.9737117047970566</c:v>
                </c:pt>
                <c:pt idx="76">
                  <c:v>-0.98106959865116827</c:v>
                </c:pt>
                <c:pt idx="77">
                  <c:v>-0.98693227837176245</c:v>
                </c:pt>
                <c:pt idx="78">
                  <c:v>-0.9914727472106023</c:v>
                </c:pt>
                <c:pt idx="79">
                  <c:v>-0.99485919383345134</c:v>
                </c:pt>
                <c:pt idx="80">
                  <c:v>-0.99725370906826438</c:v>
                </c:pt>
                <c:pt idx="81">
                  <c:v>-0.99881114703314944</c:v>
                </c:pt>
                <c:pt idx="82">
                  <c:v>-0.99967812272635759</c:v>
                </c:pt>
                <c:pt idx="83">
                  <c:v>-0.99999213690959776</c:v>
                </c:pt>
                <c:pt idx="84">
                  <c:v>-0.99988081821420804</c:v>
                </c:pt>
                <c:pt idx="85">
                  <c:v>-0.99946127183794031</c:v>
                </c:pt>
                <c:pt idx="86">
                  <c:v>-0.99883952396520093</c:v>
                </c:pt>
                <c:pt idx="87">
                  <c:v>-0.99811005111899131</c:v>
                </c:pt>
                <c:pt idx="88">
                  <c:v>-0.9973553840191518</c:v>
                </c:pt>
                <c:pt idx="89">
                  <c:v>-0.99664577615710859</c:v>
                </c:pt>
                <c:pt idx="90">
                  <c:v>-0.9960389281784694</c:v>
                </c:pt>
                <c:pt idx="91">
                  <c:v>-0.99557976026617845</c:v>
                </c:pt>
                <c:pt idx="92">
                  <c:v>-0.99530022601179058</c:v>
                </c:pt>
                <c:pt idx="93">
                  <c:v>-0.99521916272272959</c:v>
                </c:pt>
                <c:pt idx="94">
                  <c:v>-0.9953421747099751</c:v>
                </c:pt>
                <c:pt idx="95">
                  <c:v>-0.99566154780307703</c:v>
                </c:pt>
                <c:pt idx="96">
                  <c:v>-0.99615619511612841</c:v>
                </c:pt>
                <c:pt idx="97">
                  <c:v>-0.9967916359064809</c:v>
                </c:pt>
                <c:pt idx="98">
                  <c:v>-0.99752001119330103</c:v>
                </c:pt>
                <c:pt idx="99">
                  <c:v>-0.9982801415999446</c:v>
                </c:pt>
                <c:pt idx="100">
                  <c:v>-0.99899763461550362</c:v>
                </c:pt>
                <c:pt idx="101">
                  <c:v>-0.99958505009835563</c:v>
                </c:pt>
                <c:pt idx="102">
                  <c:v>-0.99994213432847046</c:v>
                </c:pt>
                <c:pt idx="103">
                  <c:v>-0.9999561342149953</c:v>
                </c:pt>
                <c:pt idx="104">
                  <c:v>-0.99950220433999826</c:v>
                </c:pt>
                <c:pt idx="105">
                  <c:v>-0.99844392032687601</c:v>
                </c:pt>
                <c:pt idx="106">
                  <c:v>-0.99663391252202838</c:v>
                </c:pt>
                <c:pt idx="107">
                  <c:v>-0.99391463413152015</c:v>
                </c:pt>
                <c:pt idx="108">
                  <c:v>-0.99011927772343467</c:v>
                </c:pt>
                <c:pt idx="109">
                  <c:v>-0.9850728533576425</c:v>
                </c:pt>
                <c:pt idx="110">
                  <c:v>-0.97859344050847907</c:v>
                </c:pt>
                <c:pt idx="111">
                  <c:v>-0.97049362437879949</c:v>
                </c:pt>
                <c:pt idx="112">
                  <c:v>-0.96058212514960473</c:v>
                </c:pt>
                <c:pt idx="113">
                  <c:v>-0.94866562615982231</c:v>
                </c:pt>
                <c:pt idx="114">
                  <c:v>-0.93455080396741463</c:v>
                </c:pt>
                <c:pt idx="115">
                  <c:v>-0.91804655971814908</c:v>
                </c:pt>
                <c:pt idx="116">
                  <c:v>-0.89896644726630803</c:v>
                </c:pt>
                <c:pt idx="117">
                  <c:v>-0.87713128908930504</c:v>
                </c:pt>
                <c:pt idx="118">
                  <c:v>-0.85237196626582534</c:v>
                </c:pt>
                <c:pt idx="119">
                  <c:v>-0.82453236370867733</c:v>
                </c:pt>
                <c:pt idx="120">
                  <c:v>-0.79347244653658489</c:v>
                </c:pt>
                <c:pt idx="121">
                  <c:v>-0.75907143802454247</c:v>
                </c:pt>
                <c:pt idx="122">
                  <c:v>-0.72123106409351223</c:v>
                </c:pt>
                <c:pt idx="123">
                  <c:v>-0.67987882390195731</c:v>
                </c:pt>
                <c:pt idx="124">
                  <c:v>-0.63497124090862755</c:v>
                </c:pt>
                <c:pt idx="125">
                  <c:v>-0.58649704392053392</c:v>
                </c:pt>
                <c:pt idx="126">
                  <c:v>-0.53448022326011368</c:v>
                </c:pt>
                <c:pt idx="127">
                  <c:v>-0.47898290342186756</c:v>
                </c:pt>
                <c:pt idx="128">
                  <c:v>-0.42010797058140548</c:v>
                </c:pt>
                <c:pt idx="129">
                  <c:v>-0.35800139120579472</c:v>
                </c:pt>
                <c:pt idx="130">
                  <c:v>-0.29285415692267724</c:v>
                </c:pt>
                <c:pt idx="131">
                  <c:v>-0.22490379085576778</c:v>
                </c:pt>
                <c:pt idx="132">
                  <c:v>-0.15443535193037625</c:v>
                </c:pt>
                <c:pt idx="133">
                  <c:v>-8.1781876280869345E-2</c:v>
                </c:pt>
                <c:pt idx="134">
                  <c:v>-7.3241989175829702E-3</c:v>
                </c:pt>
                <c:pt idx="135">
                  <c:v>6.850989572647688E-2</c:v>
                </c:pt>
                <c:pt idx="136">
                  <c:v>0.1452472388353778</c:v>
                </c:pt>
                <c:pt idx="137">
                  <c:v>0.22237159395650916</c:v>
                </c:pt>
                <c:pt idx="138">
                  <c:v>0.29932675184262647</c:v>
                </c:pt>
                <c:pt idx="139">
                  <c:v>0.37552041874625863</c:v>
                </c:pt>
                <c:pt idx="140">
                  <c:v>0.45032890130334996</c:v>
                </c:pt>
                <c:pt idx="141">
                  <c:v>0.5231025778859949</c:v>
                </c:pt>
                <c:pt idx="142">
                  <c:v>0.59317213219100784</c:v>
                </c:pt>
                <c:pt idx="143">
                  <c:v>0.65985551007477117</c:v>
                </c:pt>
                <c:pt idx="144">
                  <c:v>0.72246554548613162</c:v>
                </c:pt>
                <c:pt idx="145">
                  <c:v>0.78031818605395642</c:v>
                </c:pt>
                <c:pt idx="146">
                  <c:v>0.83274123374164399</c:v>
                </c:pt>
                <c:pt idx="147">
                  <c:v>0.87908350129021418</c:v>
                </c:pt>
                <c:pt idx="148">
                  <c:v>0.91872427124895129</c:v>
                </c:pt>
                <c:pt idx="149">
                  <c:v>0.95108293155662516</c:v>
                </c:pt>
                <c:pt idx="150">
                  <c:v>0.97562865020441214</c:v>
                </c:pt>
                <c:pt idx="151">
                  <c:v>0.99188994179285972</c:v>
                </c:pt>
                <c:pt idx="152">
                  <c:v>0.99946397108325014</c:v>
                </c:pt>
                <c:pt idx="153">
                  <c:v>0.99802543321029258</c:v>
                </c:pt>
                <c:pt idx="154">
                  <c:v>0.98733484731064336</c:v>
                </c:pt>
                <c:pt idx="155">
                  <c:v>0.9672461001372753</c:v>
                </c:pt>
                <c:pt idx="156">
                  <c:v>0.93771307893828804</c:v>
                </c:pt>
                <c:pt idx="157">
                  <c:v>0.89879523859791033</c:v>
                </c:pt>
                <c:pt idx="158">
                  <c:v>0.85066195683246471</c:v>
                </c:pt>
                <c:pt idx="159">
                  <c:v>0.79359554311378167</c:v>
                </c:pt>
                <c:pt idx="160">
                  <c:v>0.72799278190624306</c:v>
                </c:pt>
                <c:pt idx="161">
                  <c:v>0.65436490863927066</c:v>
                </c:pt>
                <c:pt idx="162">
                  <c:v>0.57333593742022915</c:v>
                </c:pt>
                <c:pt idx="163">
                  <c:v>0.48563928258715033</c:v>
                </c:pt>
                <c:pt idx="164">
                  <c:v>0.39211264151029107</c:v>
                </c:pt>
                <c:pt idx="165">
                  <c:v>0.29369113322289114</c:v>
                </c:pt>
                <c:pt idx="166">
                  <c:v>0.19139871608856027</c:v>
                </c:pt>
                <c:pt idx="167">
                  <c:v>8.6337937342633994E-2</c:v>
                </c:pt>
                <c:pt idx="168">
                  <c:v>-2.0321902515964607E-2</c:v>
                </c:pt>
                <c:pt idx="169">
                  <c:v>-0.12735805738318304</c:v>
                </c:pt>
                <c:pt idx="170">
                  <c:v>-0.23350897260236925</c:v>
                </c:pt>
                <c:pt idx="171">
                  <c:v>-0.33749008032664357</c:v>
                </c:pt>
                <c:pt idx="172">
                  <c:v>-0.4380105553742053</c:v>
                </c:pt>
                <c:pt idx="173">
                  <c:v>-0.53379080928174727</c:v>
                </c:pt>
                <c:pt idx="174">
                  <c:v>-0.62358047857822108</c:v>
                </c:pt>
                <c:pt idx="175">
                  <c:v>-0.70617664492438836</c:v>
                </c:pt>
                <c:pt idx="176">
                  <c:v>-0.78044201016266102</c:v>
                </c:pt>
                <c:pt idx="177">
                  <c:v>-0.84532273891528809</c:v>
                </c:pt>
                <c:pt idx="178">
                  <c:v>-0.89986567551389018</c:v>
                </c:pt>
                <c:pt idx="179">
                  <c:v>-0.94323464102630061</c:v>
                </c:pt>
                <c:pt idx="180">
                  <c:v>-0.97472552017464809</c:v>
                </c:pt>
                <c:pt idx="181">
                  <c:v>-0.99377985713397643</c:v>
                </c:pt>
                <c:pt idx="182">
                  <c:v>-0.99999669359365218</c:v>
                </c:pt>
                <c:pt idx="183">
                  <c:v>-0.99314240199026227</c:v>
                </c:pt>
                <c:pt idx="184">
                  <c:v>-0.97315829131908116</c:v>
                </c:pt>
                <c:pt idx="185">
                  <c:v>-0.94016579214253493</c:v>
                </c:pt>
                <c:pt idx="186">
                  <c:v>-0.89446906098352152</c:v>
                </c:pt>
                <c:pt idx="187">
                  <c:v>-0.83655488177166781</c:v>
                </c:pt>
                <c:pt idx="188">
                  <c:v>-0.76708978286714169</c:v>
                </c:pt>
                <c:pt idx="189">
                  <c:v>-0.68691433180520201</c:v>
                </c:pt>
                <c:pt idx="190">
                  <c:v>-0.59703461560003412</c:v>
                </c:pt>
                <c:pt idx="191">
                  <c:v>-0.4986109614729865</c:v>
                </c:pt>
                <c:pt idx="192">
                  <c:v>-0.39294400043449557</c:v>
                </c:pt>
                <c:pt idx="193">
                  <c:v>-0.28145822342198146</c:v>
                </c:pt>
                <c:pt idx="194">
                  <c:v>-0.16568322582917239</c:v>
                </c:pt>
                <c:pt idx="195">
                  <c:v>-4.7232880401310837E-2</c:v>
                </c:pt>
                <c:pt idx="196">
                  <c:v>7.2217280227634267E-2</c:v>
                </c:pt>
                <c:pt idx="197">
                  <c:v>0.19095415243178432</c:v>
                </c:pt>
                <c:pt idx="198">
                  <c:v>0.30725226978056591</c:v>
                </c:pt>
                <c:pt idx="199">
                  <c:v>0.41939975029607263</c:v>
                </c:pt>
                <c:pt idx="200">
                  <c:v>0.52572458026954016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8BF9-4463-9629-E250A69D8BA3}"/>
            </c:ext>
          </c:extLst>
        </c:ser>
        <c:ser>
          <c:idx val="34"/>
          <c:order val="34"/>
          <c:spPr>
            <a:gradFill rotWithShape="1">
              <a:gsLst>
                <a:gs pos="0">
                  <a:schemeClr val="accent2">
                    <a:tint val="5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Sheet1!$C$49:$GU$49</c:f>
              <c:numCache>
                <c:formatCode>General</c:formatCode>
                <c:ptCount val="201"/>
                <c:pt idx="0">
                  <c:v>-0.99688687232826423</c:v>
                </c:pt>
                <c:pt idx="1">
                  <c:v>-0.99945191076120432</c:v>
                </c:pt>
                <c:pt idx="2">
                  <c:v>-0.98954631865588438</c:v>
                </c:pt>
                <c:pt idx="3">
                  <c:v>-0.96743743716796926</c:v>
                </c:pt>
                <c:pt idx="4">
                  <c:v>-0.9335433945885423</c:v>
                </c:pt>
                <c:pt idx="5">
                  <c:v>-0.88842375580057731</c:v>
                </c:pt>
                <c:pt idx="6">
                  <c:v>-0.83276848846355955</c:v>
                </c:pt>
                <c:pt idx="7">
                  <c:v>-0.76738546225455295</c:v>
                </c:pt>
                <c:pt idx="8">
                  <c:v>-0.69318671208539551</c:v>
                </c:pt>
                <c:pt idx="9">
                  <c:v>-0.61117370662249293</c:v>
                </c:pt>
                <c:pt idx="10">
                  <c:v>-0.52242186964476467</c:v>
                </c:pt>
                <c:pt idx="11">
                  <c:v>-0.42806460384489631</c:v>
                </c:pt>
                <c:pt idx="12">
                  <c:v>-0.32927706473574636</c:v>
                </c:pt>
                <c:pt idx="13">
                  <c:v>-0.22725992655683538</c:v>
                </c:pt>
                <c:pt idx="14">
                  <c:v>-0.12322337273216113</c:v>
                </c:pt>
                <c:pt idx="15">
                  <c:v>-1.837153080759988E-2</c:v>
                </c:pt>
                <c:pt idx="16">
                  <c:v>8.6112443764774629E-2</c:v>
                </c:pt>
                <c:pt idx="17">
                  <c:v>0.18908044875023558</c:v>
                </c:pt>
                <c:pt idx="18">
                  <c:v>0.28943251519587654</c:v>
                </c:pt>
                <c:pt idx="19">
                  <c:v>0.3861287424794112</c:v>
                </c:pt>
                <c:pt idx="20">
                  <c:v>0.47819996769234679</c:v>
                </c:pt>
                <c:pt idx="21">
                  <c:v>0.56475707287189614</c:v>
                </c:pt>
                <c:pt idx="22">
                  <c:v>0.64499885818401881</c:v>
                </c:pt>
                <c:pt idx="23">
                  <c:v>0.71821843374969685</c:v>
                </c:pt>
                <c:pt idx="24">
                  <c:v>0.78380810699545322</c:v>
                </c:pt>
                <c:pt idx="25">
                  <c:v>0.841262765819483</c:v>
                </c:pt>
                <c:pt idx="26">
                  <c:v>0.89018178015011307</c:v>
                </c:pt>
                <c:pt idx="27">
                  <c:v>0.93026946532263544</c:v>
                </c:pt>
                <c:pt idx="28">
                  <c:v>0.96133416984204823</c:v>
                </c:pt>
                <c:pt idx="29">
                  <c:v>0.98328606730389767</c:v>
                </c:pt>
                <c:pt idx="30">
                  <c:v>0.99613374732824955</c:v>
                </c:pt>
                <c:pt idx="31">
                  <c:v>0.99997971318368362</c:v>
                </c:pt>
                <c:pt idx="32">
                  <c:v>0.99501490424572758</c:v>
                </c:pt>
                <c:pt idx="33">
                  <c:v>0.98151236949905563</c:v>
                </c:pt>
                <c:pt idx="34">
                  <c:v>0.95982022395078459</c:v>
                </c:pt>
                <c:pt idx="35">
                  <c:v>0.93035402311050075</c:v>
                </c:pt>
                <c:pt idx="36">
                  <c:v>0.89358869168737221</c:v>
                </c:pt>
                <c:pt idx="37">
                  <c:v>0.85005014146739566</c:v>
                </c:pt>
                <c:pt idx="38">
                  <c:v>0.80030671010747567</c:v>
                </c:pt>
                <c:pt idx="39">
                  <c:v>0.74496054748813623</c:v>
                </c:pt>
                <c:pt idx="40">
                  <c:v>0.68463906949607323</c:v>
                </c:pt>
                <c:pt idx="41">
                  <c:v>0.6199865908727803</c:v>
                </c:pt>
                <c:pt idx="42">
                  <c:v>0.55165623928993723</c:v>
                </c:pt>
                <c:pt idx="43">
                  <c:v>0.48030224232908325</c:v>
                </c:pt>
                <c:pt idx="44">
                  <c:v>0.40657266778796725</c:v>
                </c:pt>
                <c:pt idx="45">
                  <c:v>0.33110268594461995</c:v>
                </c:pt>
                <c:pt idx="46">
                  <c:v>0.25450841031231808</c:v>
                </c:pt>
                <c:pt idx="47">
                  <c:v>0.17738136123571896</c:v>
                </c:pt>
                <c:pt idx="48">
                  <c:v>0.10028358461882793</c:v>
                </c:pt>
                <c:pt idx="49">
                  <c:v>2.3743446332394075E-2</c:v>
                </c:pt>
                <c:pt idx="50">
                  <c:v>-5.1747888403398334E-2</c:v>
                </c:pt>
                <c:pt idx="51">
                  <c:v>-0.12573929197084968</c:v>
                </c:pt>
                <c:pt idx="52">
                  <c:v>-0.19782183877787998</c:v>
                </c:pt>
                <c:pt idx="53">
                  <c:v>-0.26763031722674435</c:v>
                </c:pt>
                <c:pt idx="54">
                  <c:v>-0.33484411726453384</c:v>
                </c:pt>
                <c:pt idx="55">
                  <c:v>-0.39918752847428424</c:v>
                </c:pt>
                <c:pt idx="56">
                  <c:v>-0.46042948950840606</c:v>
                </c:pt>
                <c:pt idx="57">
                  <c:v>-0.51838283441106758</c:v>
                </c:pt>
                <c:pt idx="58">
                  <c:v>-0.57290308502549137</c:v>
                </c:pt>
                <c:pt idx="59">
                  <c:v>-0.62388684125807481</c:v>
                </c:pt>
                <c:pt idx="60">
                  <c:v>-0.67126982251299139</c:v>
                </c:pt>
                <c:pt idx="61">
                  <c:v>-0.71502461417379259</c:v>
                </c:pt>
                <c:pt idx="62">
                  <c:v>-0.75515817266045837</c:v>
                </c:pt>
                <c:pt idx="63">
                  <c:v>-0.79170914141106286</c:v>
                </c:pt>
                <c:pt idx="64">
                  <c:v>-0.82474502821432838</c:v>
                </c:pt>
                <c:pt idx="65">
                  <c:v>-0.85435929174744218</c:v>
                </c:pt>
                <c:pt idx="66">
                  <c:v>-0.88066838205082087</c:v>
                </c:pt>
                <c:pt idx="67">
                  <c:v>-0.90380877609817789</c:v>
                </c:pt>
                <c:pt idx="68">
                  <c:v>-0.92393404569640203</c:v>
                </c:pt>
                <c:pt idx="69">
                  <c:v>-0.94121199077308482</c:v>
                </c:pt>
                <c:pt idx="70">
                  <c:v>-0.95582186677440584</c:v>
                </c:pt>
                <c:pt idx="71">
                  <c:v>-0.96795173049127681</c:v>
                </c:pt>
                <c:pt idx="72">
                  <c:v>-0.97779592423975736</c:v>
                </c:pt>
                <c:pt idx="73">
                  <c:v>-0.98555271401793687</c:v>
                </c:pt>
                <c:pt idx="74">
                  <c:v>-0.99142209311279161</c:v>
                </c:pt>
                <c:pt idx="75">
                  <c:v>-0.99560375869540796</c:v>
                </c:pt>
                <c:pt idx="76">
                  <c:v>-0.99829526527115164</c:v>
                </c:pt>
                <c:pt idx="77">
                  <c:v>-0.99969035548360119</c:v>
                </c:pt>
                <c:pt idx="78">
                  <c:v>-0.99997746573951918</c:v>
                </c:pt>
                <c:pt idx="79">
                  <c:v>-0.9993384014505815</c:v>
                </c:pt>
                <c:pt idx="80">
                  <c:v>-0.99794717439192193</c:v>
                </c:pt>
                <c:pt idx="81">
                  <c:v>-0.99596899276643114</c:v>
                </c:pt>
                <c:pt idx="82">
                  <c:v>-0.99355939303920959</c:v>
                </c:pt>
                <c:pt idx="83">
                  <c:v>-0.99086350146480839</c:v>
                </c:pt>
                <c:pt idx="84">
                  <c:v>-0.98801541246201097</c:v>
                </c:pt>
                <c:pt idx="85">
                  <c:v>-0.98513767058363222</c:v>
                </c:pt>
                <c:pt idx="86">
                  <c:v>-0.98234084276533629</c:v>
                </c:pt>
                <c:pt idx="87">
                  <c:v>-0.97972316779797897</c:v>
                </c:pt>
                <c:pt idx="88">
                  <c:v>-0.97737027053035042</c:v>
                </c:pt>
                <c:pt idx="89">
                  <c:v>-0.9753549291494864</c:v>
                </c:pt>
                <c:pt idx="90">
                  <c:v>-0.97373688497858646</c:v>
                </c:pt>
                <c:pt idx="91">
                  <c:v>-0.97256268555152614</c:v>
                </c:pt>
                <c:pt idx="92">
                  <c:v>-0.9718655532406737</c:v>
                </c:pt>
                <c:pt idx="93">
                  <c:v>-0.97166527340295517</c:v>
                </c:pt>
                <c:pt idx="94">
                  <c:v>-0.97196809783893101</c:v>
                </c:pt>
                <c:pt idx="95">
                  <c:v>-0.97276666130111045</c:v>
                </c:pt>
                <c:pt idx="96">
                  <c:v>-0.97403991080990726</c:v>
                </c:pt>
                <c:pt idx="97">
                  <c:v>-0.9757530496063872</c:v>
                </c:pt>
                <c:pt idx="98">
                  <c:v>-0.97785749965665514</c:v>
                </c:pt>
                <c:pt idx="99">
                  <c:v>-0.98029088868817871</c:v>
                </c:pt>
                <c:pt idx="100">
                  <c:v>-0.98297706974659937</c:v>
                </c:pt>
                <c:pt idx="101">
                  <c:v>-0.98582618317380433</c:v>
                </c:pt>
                <c:pt idx="102">
                  <c:v>-0.98873477268365462</c:v>
                </c:pt>
                <c:pt idx="103">
                  <c:v>-0.99158596880844752</c:v>
                </c:pt>
                <c:pt idx="104">
                  <c:v>-0.99424975436336738</c:v>
                </c:pt>
                <c:pt idx="105">
                  <c:v>-0.99658332768318403</c:v>
                </c:pt>
                <c:pt idx="106">
                  <c:v>-0.99843158018052658</c:v>
                </c:pt>
                <c:pt idx="107">
                  <c:v>-0.99962770521378475</c:v>
                </c:pt>
                <c:pt idx="108">
                  <c:v>-0.99999395529227131</c:v>
                </c:pt>
                <c:pt idx="109">
                  <c:v>-0.99934256424649603</c:v>
                </c:pt>
                <c:pt idx="110">
                  <c:v>-0.99747685011598997</c:v>
                </c:pt>
                <c:pt idx="111">
                  <c:v>-0.99419251312512791</c:v>
                </c:pt>
                <c:pt idx="112">
                  <c:v>-0.98927914120466642</c:v>
                </c:pt>
                <c:pt idx="113">
                  <c:v>-0.98252193305742752</c:v>
                </c:pt>
                <c:pt idx="114">
                  <c:v>-0.97370364575464607</c:v>
                </c:pt>
                <c:pt idx="115">
                  <c:v>-0.96260677029020125</c:v>
                </c:pt>
                <c:pt idx="116">
                  <c:v>-0.94901593443093235</c:v>
                </c:pt>
                <c:pt idx="117">
                  <c:v>-0.93272052761390933</c:v>
                </c:pt>
                <c:pt idx="118">
                  <c:v>-0.91351753760171062</c:v>
                </c:pt>
                <c:pt idx="119">
                  <c:v>-0.89121458317540325</c:v>
                </c:pt>
                <c:pt idx="120">
                  <c:v>-0.86563312139827053</c:v>
                </c:pt>
                <c:pt idx="121">
                  <c:v>-0.83661180201271435</c:v>
                </c:pt>
                <c:pt idx="122">
                  <c:v>-0.80400993544406885</c:v>
                </c:pt>
                <c:pt idx="123">
                  <c:v>-0.7677110347976579</c:v>
                </c:pt>
                <c:pt idx="124">
                  <c:v>-0.72762638628067489</c:v>
                </c:pt>
                <c:pt idx="125">
                  <c:v>-0.68369859679956302</c:v>
                </c:pt>
                <c:pt idx="126">
                  <c:v>-0.63590506222565801</c:v>
                </c:pt>
                <c:pt idx="127">
                  <c:v>-0.58426129514034686</c:v>
                </c:pt>
                <c:pt idx="128">
                  <c:v>-0.52882404692127316</c:v>
                </c:pt>
                <c:pt idx="129">
                  <c:v>-0.46969415596644032</c:v>
                </c:pt>
                <c:pt idx="130">
                  <c:v>-0.40701905182064069</c:v>
                </c:pt>
                <c:pt idx="131">
                  <c:v>-0.34099484410678349</c:v>
                </c:pt>
                <c:pt idx="132">
                  <c:v>-0.27186792559689404</c:v>
                </c:pt>
                <c:pt idx="133">
                  <c:v>-0.19993602059085344</c:v>
                </c:pt>
                <c:pt idx="134">
                  <c:v>-0.12554861308963436</c:v>
                </c:pt>
                <c:pt idx="135">
                  <c:v>-4.9106694114049831E-2</c:v>
                </c:pt>
                <c:pt idx="136">
                  <c:v>2.8938226039398409E-2</c:v>
                </c:pt>
                <c:pt idx="137">
                  <c:v>0.10808588679695626</c:v>
                </c:pt>
                <c:pt idx="138">
                  <c:v>0.18778986419222626</c:v>
                </c:pt>
                <c:pt idx="139">
                  <c:v>0.26746100123605709</c:v>
                </c:pt>
                <c:pt idx="140">
                  <c:v>0.34647169497019958</c:v>
                </c:pt>
                <c:pt idx="141">
                  <c:v>0.42416103977699282</c:v>
                </c:pt>
                <c:pt idx="142">
                  <c:v>0.49984081184329149</c:v>
                </c:pt>
                <c:pt idx="143">
                  <c:v>0.57280226416762059</c:v>
                </c:pt>
                <c:pt idx="144">
                  <c:v>0.64232368539961193</c:v>
                </c:pt>
                <c:pt idx="145">
                  <c:v>0.70767865938360142</c:v>
                </c:pt>
                <c:pt idx="146">
                  <c:v>0.76814494584206072</c:v>
                </c:pt>
                <c:pt idx="147">
                  <c:v>0.82301388649797891</c:v>
                </c:pt>
                <c:pt idx="148">
                  <c:v>0.87160022543062576</c:v>
                </c:pt>
                <c:pt idx="149">
                  <c:v>0.91325221792803768</c:v>
                </c:pt>
                <c:pt idx="150">
                  <c:v>0.94736188888423578</c:v>
                </c:pt>
                <c:pt idx="151">
                  <c:v>0.97337529022708058</c:v>
                </c:pt>
                <c:pt idx="152">
                  <c:v>0.99080259727788322</c:v>
                </c:pt>
                <c:pt idx="153">
                  <c:v>0.99922787664044277</c:v>
                </c:pt>
                <c:pt idx="154">
                  <c:v>0.99831835347112907</c:v>
                </c:pt>
                <c:pt idx="155">
                  <c:v>0.98783300403416296</c:v>
                </c:pt>
                <c:pt idx="156">
                  <c:v>0.96763030049668419</c:v>
                </c:pt>
                <c:pt idx="157">
                  <c:v>0.93767493911779853</c:v>
                </c:pt>
                <c:pt idx="158">
                  <c:v>0.89804339043217196</c:v>
                </c:pt>
                <c:pt idx="159">
                  <c:v>0.84892812076110957</c:v>
                </c:pt>
                <c:pt idx="160">
                  <c:v>0.79064034837960417</c:v>
                </c:pt>
                <c:pt idx="161">
                  <c:v>0.72361121483911373</c:v>
                </c:pt>
                <c:pt idx="162">
                  <c:v>0.64839127213925651</c:v>
                </c:pt>
                <c:pt idx="163">
                  <c:v>0.5656482094376093</c:v>
                </c:pt>
                <c:pt idx="164">
                  <c:v>0.47616276850105627</c:v>
                </c:pt>
                <c:pt idx="165">
                  <c:v>0.38082282478794482</c:v>
                </c:pt>
                <c:pt idx="166">
                  <c:v>0.28061564050327753</c:v>
                </c:pt>
                <c:pt idx="167">
                  <c:v>0.17661832673192182</c:v>
                </c:pt>
                <c:pt idx="168">
                  <c:v>6.9986583324299745E-2</c:v>
                </c:pt>
                <c:pt idx="169">
                  <c:v>-3.8058182956097662E-2</c:v>
                </c:pt>
                <c:pt idx="170">
                  <c:v>-0.1462432299838072</c:v>
                </c:pt>
                <c:pt idx="171">
                  <c:v>-0.25326017884535318</c:v>
                </c:pt>
                <c:pt idx="172">
                  <c:v>-0.35778184761588883</c:v>
                </c:pt>
                <c:pt idx="173">
                  <c:v>-0.45848000146012302</c:v>
                </c:pt>
                <c:pt idx="174">
                  <c:v>-0.55404377578744757</c:v>
                </c:pt>
                <c:pt idx="175">
                  <c:v>-0.64319850801960388</c:v>
                </c:pt>
                <c:pt idx="176">
                  <c:v>-0.72472469609306023</c:v>
                </c:pt>
                <c:pt idx="177">
                  <c:v>-0.79747678858360938</c:v>
                </c:pt>
                <c:pt idx="178">
                  <c:v>-0.86040150271276206</c:v>
                </c:pt>
                <c:pt idx="179">
                  <c:v>-0.91255536280939575</c:v>
                </c:pt>
                <c:pt idx="180">
                  <c:v>-0.95312115331123071</c:v>
                </c:pt>
                <c:pt idx="181">
                  <c:v>-0.98142298726723887</c:v>
                </c:pt>
                <c:pt idx="182">
                  <c:v>-0.99693970361885065</c:v>
                </c:pt>
                <c:pt idx="183">
                  <c:v>-0.99931632427110284</c:v>
                </c:pt>
                <c:pt idx="184">
                  <c:v>-0.98837332498997343</c:v>
                </c:pt>
                <c:pt idx="185">
                  <c:v>-0.96411350225205306</c:v>
                </c:pt>
                <c:pt idx="186">
                  <c:v>-0.92672625099896477</c:v>
                </c:pt>
                <c:pt idx="187">
                  <c:v>-0.87658910538471491</c:v>
                </c:pt>
                <c:pt idx="188">
                  <c:v>-0.8142664355288699</c:v>
                </c:pt>
                <c:pt idx="189">
                  <c:v>-0.74050523739479823</c:v>
                </c:pt>
                <c:pt idx="190">
                  <c:v>-0.65622799951490496</c:v>
                </c:pt>
                <c:pt idx="191">
                  <c:v>-0.56252267863065464</c:v>
                </c:pt>
                <c:pt idx="192">
                  <c:v>-0.46062986559597713</c:v>
                </c:pt>
                <c:pt idx="193">
                  <c:v>-0.351927272257823</c:v>
                </c:pt>
                <c:pt idx="194">
                  <c:v>-0.23791171859946816</c:v>
                </c:pt>
                <c:pt idx="195">
                  <c:v>-0.12017884632149065</c:v>
                </c:pt>
                <c:pt idx="196">
                  <c:v>-4.0082935721506716E-4</c:v>
                </c:pt>
                <c:pt idx="197">
                  <c:v>0.11969760728875532</c:v>
                </c:pt>
                <c:pt idx="198">
                  <c:v>0.23836451235445405</c:v>
                </c:pt>
                <c:pt idx="199">
                  <c:v>0.35384699715243201</c:v>
                </c:pt>
                <c:pt idx="200">
                  <c:v>0.46441808290119141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BF9-4463-9629-E250A69D8BA3}"/>
            </c:ext>
          </c:extLst>
        </c:ser>
        <c:ser>
          <c:idx val="35"/>
          <c:order val="35"/>
          <c:spPr>
            <a:gradFill rotWithShape="1">
              <a:gsLst>
                <a:gs pos="0">
                  <a:schemeClr val="accent2">
                    <a:tint val="5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Sheet1!$C$50:$GU$50</c:f>
              <c:numCache>
                <c:formatCode>General</c:formatCode>
                <c:ptCount val="201"/>
                <c:pt idx="0">
                  <c:v>-0.99998857699030586</c:v>
                </c:pt>
                <c:pt idx="1">
                  <c:v>-0.99311833857612675</c:v>
                </c:pt>
                <c:pt idx="2">
                  <c:v>-0.97376482125871899</c:v>
                </c:pt>
                <c:pt idx="3">
                  <c:v>-0.94231337330012155</c:v>
                </c:pt>
                <c:pt idx="4">
                  <c:v>-0.89929813691999572</c:v>
                </c:pt>
                <c:pt idx="5">
                  <c:v>-0.84539121444589926</c:v>
                </c:pt>
                <c:pt idx="6">
                  <c:v>-0.78139022437349259</c:v>
                </c:pt>
                <c:pt idx="7">
                  <c:v>-0.70820448204860642</c:v>
                </c:pt>
                <c:pt idx="8">
                  <c:v>-0.62684005249127717</c:v>
                </c:pt>
                <c:pt idx="9">
                  <c:v>-0.53838393129629469</c:v>
                </c:pt>
                <c:pt idx="10">
                  <c:v>-0.44398761358936129</c:v>
                </c:pt>
                <c:pt idx="11">
                  <c:v>-0.34485031079002948</c:v>
                </c:pt>
                <c:pt idx="12">
                  <c:v>-0.24220207059833901</c:v>
                </c:pt>
                <c:pt idx="13">
                  <c:v>-0.13728704741154707</c:v>
                </c:pt>
                <c:pt idx="14">
                  <c:v>-3.1347158577516687E-2</c:v>
                </c:pt>
                <c:pt idx="15">
                  <c:v>7.4393653161240358E-2</c:v>
                </c:pt>
                <c:pt idx="16">
                  <c:v>0.17874434860496063</c:v>
                </c:pt>
                <c:pt idx="17">
                  <c:v>0.28056073037502904</c:v>
                </c:pt>
                <c:pt idx="18">
                  <c:v>0.37875823090384503</c:v>
                </c:pt>
                <c:pt idx="19">
                  <c:v>0.4723234144873743</c:v>
                </c:pt>
                <c:pt idx="20">
                  <c:v>0.56032408284013802</c:v>
                </c:pt>
                <c:pt idx="21">
                  <c:v>0.64191789932815568</c:v>
                </c:pt>
                <c:pt idx="22">
                  <c:v>0.71635947298630154</c:v>
                </c:pt>
                <c:pt idx="23">
                  <c:v>0.7830058691169266</c:v>
                </c:pt>
                <c:pt idx="24">
                  <c:v>0.84132053830489584</c:v>
                </c:pt>
                <c:pt idx="25">
                  <c:v>0.89087567968767489</c:v>
                </c:pt>
                <c:pt idx="26">
                  <c:v>0.93135307694117031</c:v>
                </c:pt>
                <c:pt idx="27">
                  <c:v>0.96254346637521759</c:v>
                </c:pt>
                <c:pt idx="28">
                  <c:v>0.98434451551334479</c:v>
                </c:pt>
                <c:pt idx="29">
                  <c:v>0.9967575073420063</c:v>
                </c:pt>
                <c:pt idx="30">
                  <c:v>0.99988283988520066</c:v>
                </c:pt>
                <c:pt idx="31">
                  <c:v>0.99391446277009587</c:v>
                </c:pt>
                <c:pt idx="32">
                  <c:v>0.97913338192534272</c:v>
                </c:pt>
                <c:pt idx="33">
                  <c:v>0.95590037047082166</c:v>
                </c:pt>
                <c:pt idx="34">
                  <c:v>0.92464802823589598</c:v>
                </c:pt>
                <c:pt idx="35">
                  <c:v>0.88587233424582978</c:v>
                </c:pt>
                <c:pt idx="36">
                  <c:v>0.84012383604550644</c:v>
                </c:pt>
                <c:pt idx="37">
                  <c:v>0.78799861702426655</c:v>
                </c:pt>
                <c:pt idx="38">
                  <c:v>0.73012917813491962</c:v>
                </c:pt>
                <c:pt idx="39">
                  <c:v>0.66717536376022768</c:v>
                </c:pt>
                <c:pt idx="40">
                  <c:v>0.59981545318887253</c:v>
                </c:pt>
                <c:pt idx="41">
                  <c:v>0.52873752945442032</c:v>
                </c:pt>
                <c:pt idx="42">
                  <c:v>0.45463122641064302</c:v>
                </c:pt>
                <c:pt idx="43">
                  <c:v>0.37817994311644554</c:v>
                </c:pt>
                <c:pt idx="44">
                  <c:v>0.30005360213646981</c:v>
                </c:pt>
                <c:pt idx="45">
                  <c:v>0.22090201547890687</c:v>
                </c:pt>
                <c:pt idx="46">
                  <c:v>0.14134890883179133</c:v>
                </c:pt>
                <c:pt idx="47">
                  <c:v>6.1986641752851374E-2</c:v>
                </c:pt>
                <c:pt idx="48">
                  <c:v>-1.662835126909953E-2</c:v>
                </c:pt>
                <c:pt idx="49">
                  <c:v>-9.3979386235484033E-2</c:v>
                </c:pt>
                <c:pt idx="50">
                  <c:v>-0.16959262052780621</c:v>
                </c:pt>
                <c:pt idx="51">
                  <c:v>-0.24303941909016633</c:v>
                </c:pt>
                <c:pt idx="52">
                  <c:v>-0.31393801564524082</c:v>
                </c:pt>
                <c:pt idx="53">
                  <c:v>-0.38195449757602223</c:v>
                </c:pt>
                <c:pt idx="54">
                  <c:v>-0.44680315089359818</c:v>
                </c:pt>
                <c:pt idx="55">
                  <c:v>-0.50824620834284018</c:v>
                </c:pt>
                <c:pt idx="56">
                  <c:v>-0.56609304914408309</c:v>
                </c:pt>
                <c:pt idx="57">
                  <c:v>-0.62019890312446979</c:v>
                </c:pt>
                <c:pt idx="58">
                  <c:v>-0.67046311507356082</c:v>
                </c:pt>
                <c:pt idx="59">
                  <c:v>-0.71682702710049817</c:v>
                </c:pt>
                <c:pt idx="60">
                  <c:v>-0.75927153762820931</c:v>
                </c:pt>
                <c:pt idx="61">
                  <c:v>-0.79781439550324251</c:v>
                </c:pt>
                <c:pt idx="62">
                  <c:v>-0.8325072866103288</c:v>
                </c:pt>
                <c:pt idx="63">
                  <c:v>-0.86343276845142281</c:v>
                </c:pt>
                <c:pt idx="64">
                  <c:v>-0.8907011054805748</c:v>
                </c:pt>
                <c:pt idx="65">
                  <c:v>-0.91444705468454546</c:v>
                </c:pt>
                <c:pt idx="66">
                  <c:v>-0.93482664707370111</c:v>
                </c:pt>
                <c:pt idx="67">
                  <c:v>-0.95201400650782864</c:v>
                </c:pt>
                <c:pt idx="68">
                  <c:v>-0.9661982427351874</c:v>
                </c:pt>
                <c:pt idx="69">
                  <c:v>-0.97758045077484712</c:v>
                </c:pt>
                <c:pt idx="70">
                  <c:v>-0.98637084392137553</c:v>
                </c:pt>
                <c:pt idx="71">
                  <c:v>-0.99278604278999039</c:v>
                </c:pt>
                <c:pt idx="72">
                  <c:v>-0.99704653803407417</c:v>
                </c:pt>
                <c:pt idx="73">
                  <c:v>-0.999374339731671</c:v>
                </c:pt>
                <c:pt idx="74">
                  <c:v>-0.99999082201992917</c:v>
                </c:pt>
                <c:pt idx="75">
                  <c:v>-0.99911476741345129</c:v>
                </c:pt>
                <c:pt idx="76">
                  <c:v>-0.99696061142138437</c:v>
                </c:pt>
                <c:pt idx="77">
                  <c:v>-0.99373688461627663</c:v>
                </c:pt>
                <c:pt idx="78">
                  <c:v>-0.98964484623335325</c:v>
                </c:pt>
                <c:pt idx="79">
                  <c:v>-0.98487730071109025</c:v>
                </c:pt>
                <c:pt idx="80">
                  <c:v>-0.97961758633377904</c:v>
                </c:pt>
                <c:pt idx="81">
                  <c:v>-0.97403872330760144</c:v>
                </c:pt>
                <c:pt idx="82">
                  <c:v>-0.96830270719046074</c:v>
                </c:pt>
                <c:pt idx="83">
                  <c:v>-0.96255993259347483</c:v>
                </c:pt>
                <c:pt idx="84">
                  <c:v>-0.95694873146491821</c:v>
                </c:pt>
                <c:pt idx="85">
                  <c:v>-0.95159501003775082</c:v>
                </c:pt>
                <c:pt idx="86">
                  <c:v>-0.94661196864884323</c:v>
                </c:pt>
                <c:pt idx="87">
                  <c:v>-0.9420998890983987</c:v>
                </c:pt>
                <c:pt idx="88">
                  <c:v>-0.93814597498692953</c:v>
                </c:pt>
                <c:pt idx="89">
                  <c:v>-0.93482423151839766</c:v>
                </c:pt>
                <c:pt idx="90">
                  <c:v>-0.93219537256495089</c:v>
                </c:pt>
                <c:pt idx="91">
                  <c:v>-0.93030674432383587</c:v>
                </c:pt>
                <c:pt idx="92">
                  <c:v>-0.92919225663295058</c:v>
                </c:pt>
                <c:pt idx="93">
                  <c:v>-0.92887231492039302</c:v>
                </c:pt>
                <c:pt idx="94">
                  <c:v>-0.92935374781702151</c:v>
                </c:pt>
                <c:pt idx="95">
                  <c:v>-0.93062972763085472</c:v>
                </c:pt>
                <c:pt idx="96">
                  <c:v>-0.93267968313858718</c:v>
                </c:pt>
                <c:pt idx="97">
                  <c:v>-0.93546920646193055</c:v>
                </c:pt>
                <c:pt idx="98">
                  <c:v>-0.93894995813279458</c:v>
                </c:pt>
                <c:pt idx="99">
                  <c:v>-0.94305957677760388</c:v>
                </c:pt>
                <c:pt idx="100">
                  <c:v>-0.94772160213111245</c:v>
                </c:pt>
                <c:pt idx="101">
                  <c:v>-0.95284542228559299</c:v>
                </c:pt>
                <c:pt idx="102">
                  <c:v>-0.95832625815128025</c:v>
                </c:pt>
                <c:pt idx="103">
                  <c:v>-0.9640452000050489</c:v>
                </c:pt>
                <c:pt idx="104">
                  <c:v>-0.96986931269093712</c:v>
                </c:pt>
                <c:pt idx="105">
                  <c:v>-0.97565182746075518</c:v>
                </c:pt>
                <c:pt idx="106">
                  <c:v>-0.9812324395568699</c:v>
                </c:pt>
                <c:pt idx="107">
                  <c:v>-0.98643773139309565</c:v>
                </c:pt>
                <c:pt idx="108">
                  <c:v>-0.99108174153469408</c:v>
                </c:pt>
                <c:pt idx="109">
                  <c:v>-0.99496669956784134</c:v>
                </c:pt>
                <c:pt idx="110">
                  <c:v>-0.99788394633873545</c:v>
                </c:pt>
                <c:pt idx="111">
                  <c:v>-0.99961505789366356</c:v>
                </c:pt>
                <c:pt idx="112">
                  <c:v>-0.99993318973108825</c:v>
                </c:pt>
                <c:pt idx="113">
                  <c:v>-0.99860465566050938</c:v>
                </c:pt>
                <c:pt idx="114">
                  <c:v>-0.99539075263568377</c:v>
                </c:pt>
                <c:pt idx="115">
                  <c:v>-0.99004983938851443</c:v>
                </c:pt>
                <c:pt idx="116">
                  <c:v>-0.98233967254439225</c:v>
                </c:pt>
                <c:pt idx="117">
                  <c:v>-0.9720199991743903</c:v>
                </c:pt>
                <c:pt idx="118">
                  <c:v>-0.9588553994745086</c:v>
                </c:pt>
                <c:pt idx="119">
                  <c:v>-0.94261836751379457</c:v>
                </c:pt>
                <c:pt idx="120">
                  <c:v>-0.92309261183510694</c:v>
                </c:pt>
                <c:pt idx="121">
                  <c:v>-0.90007655121530539</c:v>
                </c:pt>
                <c:pt idx="122">
                  <c:v>-0.87338697420288325</c:v>
                </c:pt>
                <c:pt idx="123">
                  <c:v>-0.84286282427364945</c:v>
                </c:pt>
                <c:pt idx="124">
                  <c:v>-0.80836906571621669</c:v>
                </c:pt>
                <c:pt idx="125">
                  <c:v>-0.76980057882861852</c:v>
                </c:pt>
                <c:pt idx="126">
                  <c:v>-0.72708602683483969</c:v>
                </c:pt>
                <c:pt idx="127">
                  <c:v>-0.68019163128228133</c:v>
                </c:pt>
                <c:pt idx="128">
                  <c:v>-0.62912478772836467</c:v>
                </c:pt>
                <c:pt idx="129">
                  <c:v>-0.57393744943702207</c:v>
                </c:pt>
                <c:pt idx="130">
                  <c:v>-0.51472920374984676</c:v>
                </c:pt>
                <c:pt idx="131">
                  <c:v>-0.45164996392999296</c:v>
                </c:pt>
                <c:pt idx="132">
                  <c:v>-0.38490219874471343</c:v>
                </c:pt>
                <c:pt idx="133">
                  <c:v>-0.31474262298242173</c:v>
                </c:pt>
                <c:pt idx="134">
                  <c:v>-0.24148327459900923</c:v>
                </c:pt>
                <c:pt idx="135">
                  <c:v>-0.16549190833666255</c:v>
                </c:pt>
                <c:pt idx="136">
                  <c:v>-8.7191641508010273E-2</c:v>
                </c:pt>
                <c:pt idx="137">
                  <c:v>-7.059795208165247E-3</c:v>
                </c:pt>
                <c:pt idx="138">
                  <c:v>7.4374116509809726E-2</c:v>
                </c:pt>
                <c:pt idx="139">
                  <c:v>0.15653128603841332</c:v>
                </c:pt>
                <c:pt idx="140">
                  <c:v>0.2387874242628534</c:v>
                </c:pt>
                <c:pt idx="141">
                  <c:v>0.32047749541606757</c:v>
                </c:pt>
                <c:pt idx="142">
                  <c:v>0.40090136975504898</c:v>
                </c:pt>
                <c:pt idx="143">
                  <c:v>0.47933037288130287</c:v>
                </c:pt>
                <c:pt idx="144">
                  <c:v>0.55501469354433275</c:v>
                </c:pt>
                <c:pt idx="145">
                  <c:v>0.62719159426928883</c:v>
                </c:pt>
                <c:pt idx="146">
                  <c:v>0.6950943514467236</c:v>
                </c:pt>
                <c:pt idx="147">
                  <c:v>0.75796183394637784</c:v>
                </c:pt>
                <c:pt idx="148">
                  <c:v>0.81504861221887548</c:v>
                </c:pt>
                <c:pt idx="149">
                  <c:v>0.86563547359220261</c:v>
                </c:pt>
                <c:pt idx="150">
                  <c:v>0.90904020442187328</c:v>
                </c:pt>
                <c:pt idx="151">
                  <c:v>0.94462848628033835</c:v>
                </c:pt>
                <c:pt idx="152">
                  <c:v>0.97182474182779777</c:v>
                </c:pt>
                <c:pt idx="153">
                  <c:v>0.99012275673034256</c:v>
                </c:pt>
                <c:pt idx="154">
                  <c:v>0.99909589729323645</c:v>
                </c:pt>
                <c:pt idx="155">
                  <c:v>0.99840673963398263</c:v>
                </c:pt>
                <c:pt idx="156">
                  <c:v>0.98781592546717389</c:v>
                </c:pt>
                <c:pt idx="157">
                  <c:v>0.96719006209785663</c:v>
                </c:pt>
                <c:pt idx="158">
                  <c:v>0.93650849015452731</c:v>
                </c:pt>
                <c:pt idx="159">
                  <c:v>0.89586875200903304</c:v>
                </c:pt>
                <c:pt idx="160">
                  <c:v>0.84549060673616061</c:v>
                </c:pt>
                <c:pt idx="161">
                  <c:v>0.78571845380036864</c:v>
                </c:pt>
                <c:pt idx="162">
                  <c:v>0.71702204729112196</c:v>
                </c:pt>
                <c:pt idx="163">
                  <c:v>0.63999540526118748</c:v>
                </c:pt>
                <c:pt idx="164">
                  <c:v>0.55535384428442625</c:v>
                </c:pt>
                <c:pt idx="165">
                  <c:v>0.46392909740373728</c:v>
                </c:pt>
                <c:pt idx="166">
                  <c:v>0.3666625037852993</c:v>
                </c:pt>
                <c:pt idx="167">
                  <c:v>0.26459629017295144</c:v>
                </c:pt>
                <c:pt idx="168">
                  <c:v>0.15886299713577626</c:v>
                </c:pt>
                <c:pt idx="169">
                  <c:v>5.0673136567672576E-2</c:v>
                </c:pt>
                <c:pt idx="170">
                  <c:v>-5.8698799659384945E-2</c:v>
                </c:pt>
                <c:pt idx="171">
                  <c:v>-0.16792982718084212</c:v>
                </c:pt>
                <c:pt idx="172">
                  <c:v>-0.27566526851540396</c:v>
                </c:pt>
                <c:pt idx="173">
                  <c:v>-0.38053665043645257</c:v>
                </c:pt>
                <c:pt idx="174">
                  <c:v>-0.48118045831194495</c:v>
                </c:pt>
                <c:pt idx="175">
                  <c:v>-0.5762574823640888</c:v>
                </c:pt>
                <c:pt idx="176">
                  <c:v>-0.66447247045056113</c:v>
                </c:pt>
                <c:pt idx="177">
                  <c:v>-0.74459378580594326</c:v>
                </c:pt>
                <c:pt idx="178">
                  <c:v>-0.81547275666027363</c:v>
                </c:pt>
                <c:pt idx="179">
                  <c:v>-0.87606239815672693</c:v>
                </c:pt>
                <c:pt idx="180">
                  <c:v>-0.92543518582751649</c:v>
                </c:pt>
                <c:pt idx="181">
                  <c:v>-0.96279956427327662</c:v>
                </c:pt>
                <c:pt idx="182">
                  <c:v>-0.98751488474763094</c:v>
                </c:pt>
                <c:pt idx="183">
                  <c:v>-0.99910448109526884</c:v>
                </c:pt>
                <c:pt idx="184">
                  <c:v>-0.9972666148435696</c:v>
                </c:pt>
                <c:pt idx="185">
                  <c:v>-0.98188304701253137</c:v>
                </c:pt>
                <c:pt idx="186">
                  <c:v>-0.95302502608673412</c:v>
                </c:pt>
                <c:pt idx="187">
                  <c:v>-0.91095651818291989</c:v>
                </c:pt>
                <c:pt idx="188">
                  <c:v>-0.85613454624408647</c:v>
                </c:pt>
                <c:pt idx="189">
                  <c:v>-0.78920654949846403</c:v>
                </c:pt>
                <c:pt idx="190">
                  <c:v>-0.71100472175685225</c:v>
                </c:pt>
                <c:pt idx="191">
                  <c:v>-0.62253733662685151</c:v>
                </c:pt>
                <c:pt idx="192">
                  <c:v>-0.52497711857692686</c:v>
                </c:pt>
                <c:pt idx="193">
                  <c:v>-0.41964677011703311</c:v>
                </c:pt>
                <c:pt idx="194">
                  <c:v>-0.3080018162711704</c:v>
                </c:pt>
                <c:pt idx="195">
                  <c:v>-0.19161097707781563</c:v>
                </c:pt>
                <c:pt idx="196">
                  <c:v>-7.2134326142273775E-2</c:v>
                </c:pt>
                <c:pt idx="197">
                  <c:v>4.8700462628377808E-2</c:v>
                </c:pt>
                <c:pt idx="198">
                  <c:v>0.16912343792783108</c:v>
                </c:pt>
                <c:pt idx="199">
                  <c:v>0.28734888624385424</c:v>
                </c:pt>
                <c:pt idx="200">
                  <c:v>0.4016026324698988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BF9-4463-9629-E250A69D8BA3}"/>
            </c:ext>
          </c:extLst>
        </c:ser>
        <c:ser>
          <c:idx val="36"/>
          <c:order val="36"/>
          <c:spPr>
            <a:gradFill rotWithShape="1">
              <a:gsLst>
                <a:gs pos="0">
                  <a:schemeClr val="accent2">
                    <a:tint val="5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Sheet1!$C$51:$GU$51</c:f>
              <c:numCache>
                <c:formatCode>General</c:formatCode>
                <c:ptCount val="201"/>
                <c:pt idx="0">
                  <c:v>-0.99615457010859387</c:v>
                </c:pt>
                <c:pt idx="1">
                  <c:v>-0.97988769348222704</c:v>
                </c:pt>
                <c:pt idx="2">
                  <c:v>-0.95121206602531838</c:v>
                </c:pt>
                <c:pt idx="3">
                  <c:v>-0.91063086210920563</c:v>
                </c:pt>
                <c:pt idx="4">
                  <c:v>-0.85879299319730762</c:v>
                </c:pt>
                <c:pt idx="5">
                  <c:v>-0.79648080588877967</c:v>
                </c:pt>
                <c:pt idx="6">
                  <c:v>-0.72459625649844039</c:v>
                </c:pt>
                <c:pt idx="7">
                  <c:v>-0.64414581475708454</c:v>
                </c:pt>
                <c:pt idx="8">
                  <c:v>-0.55622436006667408</c:v>
                </c:pt>
                <c:pt idx="9">
                  <c:v>-0.4619983400046514</c:v>
                </c:pt>
                <c:pt idx="10">
                  <c:v>-0.36268846250425157</c:v>
                </c:pt>
                <c:pt idx="11">
                  <c:v>-0.25955219048078432</c:v>
                </c:pt>
                <c:pt idx="12">
                  <c:v>-0.15386630083619057</c:v>
                </c:pt>
                <c:pt idx="13">
                  <c:v>-4.6909759026724049E-2</c:v>
                </c:pt>
                <c:pt idx="14">
                  <c:v>6.0052853949736515E-2</c:v>
                </c:pt>
                <c:pt idx="15">
                  <c:v>0.16578714282329965</c:v>
                </c:pt>
                <c:pt idx="16">
                  <c:v>0.26910372857558479</c:v>
                </c:pt>
                <c:pt idx="17">
                  <c:v>0.36887193187409506</c:v>
                </c:pt>
                <c:pt idx="18">
                  <c:v>0.46403215760364347</c:v>
                </c:pt>
                <c:pt idx="19">
                  <c:v>0.55360685459676118</c:v>
                </c:pt>
                <c:pt idx="20">
                  <c:v>0.63670995148020648</c:v>
                </c:pt>
                <c:pt idx="21">
                  <c:v>0.71255469678767058</c:v>
                </c:pt>
                <c:pt idx="22">
                  <c:v>0.78045985867126588</c:v>
                </c:pt>
                <c:pt idx="23">
                  <c:v>0.8398542662284505</c:v>
                </c:pt>
                <c:pt idx="24">
                  <c:v>0.89027970022801306</c:v>
                </c:pt>
                <c:pt idx="25">
                  <c:v>0.93139216548334802</c:v>
                </c:pt>
                <c:pt idx="26">
                  <c:v>0.96296159993845309</c:v>
                </c:pt>
                <c:pt idx="27">
                  <c:v>0.9848700964008591</c:v>
                </c:pt>
                <c:pt idx="28">
                  <c:v>0.99710873152264468</c:v>
                </c:pt>
                <c:pt idx="29">
                  <c:v>0.99977311289205484</c:v>
                </c:pt>
                <c:pt idx="30">
                  <c:v>0.99305776880193775</c:v>
                </c:pt>
                <c:pt idx="31">
                  <c:v>0.97724951630634249</c:v>
                </c:pt>
                <c:pt idx="32">
                  <c:v>0.95271995151357158</c:v>
                </c:pt>
                <c:pt idx="33">
                  <c:v>0.91991721169234753</c:v>
                </c:pt>
                <c:pt idx="34">
                  <c:v>0.87935716173430323</c:v>
                </c:pt>
                <c:pt idx="35">
                  <c:v>0.83161415791129423</c:v>
                </c:pt>
                <c:pt idx="36">
                  <c:v>0.77731153982062107</c:v>
                </c:pt>
                <c:pt idx="37">
                  <c:v>0.717111997091613</c:v>
                </c:pt>
                <c:pt idx="38">
                  <c:v>0.65170795102993062</c:v>
                </c:pt>
                <c:pt idx="39">
                  <c:v>0.58181208312441979</c:v>
                </c:pt>
                <c:pt idx="40">
                  <c:v>0.50814813247819557</c:v>
                </c:pt>
                <c:pt idx="41">
                  <c:v>0.43144207300844128</c:v>
                </c:pt>
                <c:pt idx="42">
                  <c:v>0.35241376895517168</c:v>
                </c:pt>
                <c:pt idx="43">
                  <c:v>0.27176919411860567</c:v>
                </c:pt>
                <c:pt idx="44">
                  <c:v>0.19019328657698575</c:v>
                </c:pt>
                <c:pt idx="45">
                  <c:v>0.10834349668506395</c:v>
                </c:pt>
                <c:pt idx="46">
                  <c:v>2.6844072170127777E-2</c:v>
                </c:pt>
                <c:pt idx="47">
                  <c:v>-5.3718889634779263E-2</c:v>
                </c:pt>
                <c:pt idx="48">
                  <c:v>-0.13280160573261657</c:v>
                </c:pt>
                <c:pt idx="49">
                  <c:v>-0.20990598361954174</c:v>
                </c:pt>
                <c:pt idx="50">
                  <c:v>-0.28458221762833497</c:v>
                </c:pt>
                <c:pt idx="51">
                  <c:v>-0.35643062441206824</c:v>
                </c:pt>
                <c:pt idx="52">
                  <c:v>-0.42510274643578833</c:v>
                </c:pt>
                <c:pt idx="53">
                  <c:v>-0.49030176109303492</c:v>
                </c:pt>
                <c:pt idx="54">
                  <c:v>-0.55178224058045633</c:v>
                </c:pt>
                <c:pt idx="55">
                  <c:v>-0.60934931390618885</c:v>
                </c:pt>
                <c:pt idx="56">
                  <c:v>-0.66285728736089611</c:v>
                </c:pt>
                <c:pt idx="57">
                  <c:v>-0.71220778345280977</c:v>
                </c:pt>
                <c:pt idx="58">
                  <c:v>-0.75734746073144521</c:v>
                </c:pt>
                <c:pt idx="59">
                  <c:v>-0.7982653781500757</c:v>
                </c:pt>
                <c:pt idx="60">
                  <c:v>-0.83499006771430928</c:v>
                </c:pt>
                <c:pt idx="61">
                  <c:v>-0.86758637821765738</c:v>
                </c:pt>
                <c:pt idx="62">
                  <c:v>-0.89615215097216139</c:v>
                </c:pt>
                <c:pt idx="63">
                  <c:v>-0.92081478570993203</c:v>
                </c:pt>
                <c:pt idx="64">
                  <c:v>-0.94172775137360298</c:v>
                </c:pt>
                <c:pt idx="65">
                  <c:v>-0.95906709244838362</c:v>
                </c:pt>
                <c:pt idx="66">
                  <c:v>-0.97302797693521026</c:v>
                </c:pt>
                <c:pt idx="67">
                  <c:v>-0.98382132714232318</c:v>
                </c:pt>
                <c:pt idx="68">
                  <c:v>-0.99167056929702313</c:v>
                </c:pt>
                <c:pt idx="69">
                  <c:v>-0.9968085326611853</c:v>
                </c:pt>
                <c:pt idx="70">
                  <c:v>-0.99947452347709542</c:v>
                </c:pt>
                <c:pt idx="71">
                  <c:v>-0.99991159376998084</c:v>
                </c:pt>
                <c:pt idx="72">
                  <c:v>-0.99836401987659884</c:v>
                </c:pt>
                <c:pt idx="73">
                  <c:v>-0.9950750006315191</c:v>
                </c:pt>
                <c:pt idx="74">
                  <c:v>-0.99028458048981804</c:v>
                </c:pt>
                <c:pt idx="75">
                  <c:v>-0.98422779855135523</c:v>
                </c:pt>
                <c:pt idx="76">
                  <c:v>-0.97713306052133231</c:v>
                </c:pt>
                <c:pt idx="77">
                  <c:v>-0.96922072712757223</c:v>
                </c:pt>
                <c:pt idx="78">
                  <c:v>-0.96070190943994627</c:v>
                </c:pt>
                <c:pt idx="79">
                  <c:v>-0.95177745891522325</c:v>
                </c:pt>
                <c:pt idx="80">
                  <c:v>-0.94263713782644276</c:v>
                </c:pt>
                <c:pt idx="81">
                  <c:v>-0.93345895402713974</c:v>
                </c:pt>
                <c:pt idx="82">
                  <c:v>-0.92440864273822876</c:v>
                </c:pt>
                <c:pt idx="83">
                  <c:v>-0.91563927721445848</c:v>
                </c:pt>
                <c:pt idx="84">
                  <c:v>-0.90729098972882638</c:v>
                </c:pt>
                <c:pt idx="85">
                  <c:v>-0.89949078428464802</c:v>
                </c:pt>
                <c:pt idx="86">
                  <c:v>-0.89235242280087168</c:v>
                </c:pt>
                <c:pt idx="87">
                  <c:v>-0.88597636718996831</c:v>
                </c:pt>
                <c:pt idx="88">
                  <c:v>-0.88044976073149195</c:v>
                </c:pt>
                <c:pt idx="89">
                  <c:v>-0.87584643341009016</c:v>
                </c:pt>
                <c:pt idx="90">
                  <c:v>-0.8722269174063757</c:v>
                </c:pt>
                <c:pt idx="91">
                  <c:v>-0.86963846067486505</c:v>
                </c:pt>
                <c:pt idx="92">
                  <c:v>-0.8681150284880349</c:v>
                </c:pt>
                <c:pt idx="93">
                  <c:v>-0.86767728494260277</c:v>
                </c:pt>
                <c:pt idx="94">
                  <c:v>-0.86833254868679866</c:v>
                </c:pt>
                <c:pt idx="95">
                  <c:v>-0.87007471950909243</c:v>
                </c:pt>
                <c:pt idx="96">
                  <c:v>-0.87288417490230341</c:v>
                </c:pt>
                <c:pt idx="97">
                  <c:v>-0.87672763825413047</c:v>
                </c:pt>
                <c:pt idx="98">
                  <c:v>-0.88155802288622964</c:v>
                </c:pt>
                <c:pt idx="99">
                  <c:v>-0.88731425873724301</c:v>
                </c:pt>
                <c:pt idx="100">
                  <c:v>-0.89392111102639238</c:v>
                </c:pt>
                <c:pt idx="101">
                  <c:v>-0.90128900270619017</c:v>
                </c:pt>
                <c:pt idx="102">
                  <c:v>-0.9093138548750892</c:v>
                </c:pt>
                <c:pt idx="103">
                  <c:v>-0.91787696152960385</c:v>
                </c:pt>
                <c:pt idx="104">
                  <c:v>-0.92684491704374206</c:v>
                </c:pt>
                <c:pt idx="105">
                  <c:v>-0.936069616521227</c:v>
                </c:pt>
                <c:pt idx="106">
                  <c:v>-0.94538835062072246</c:v>
                </c:pt>
                <c:pt idx="107">
                  <c:v>-0.95462401755176385</c:v>
                </c:pt>
                <c:pt idx="108">
                  <c:v>-0.96358547562471941</c:v>
                </c:pt>
                <c:pt idx="109">
                  <c:v>-0.97206805995764167</c:v>
                </c:pt>
                <c:pt idx="110">
                  <c:v>-0.9798542866444897</c:v>
                </c:pt>
                <c:pt idx="111">
                  <c:v>-0.98671476682476544</c:v>
                </c:pt>
                <c:pt idx="112">
                  <c:v>-0.99240935162188737</c:v>
                </c:pt>
                <c:pt idx="113">
                  <c:v>-0.99668852680203057</c:v>
                </c:pt>
                <c:pt idx="114">
                  <c:v>-0.99929507322186062</c:v>
                </c:pt>
                <c:pt idx="115">
                  <c:v>-0.99996600566950622</c:v>
                </c:pt>
                <c:pt idx="116">
                  <c:v>-0.99843479855878359</c:v>
                </c:pt>
                <c:pt idx="117">
                  <c:v>-0.99443390212799543</c:v>
                </c:pt>
                <c:pt idx="118">
                  <c:v>-0.98769754735432369</c:v>
                </c:pt>
                <c:pt idx="119">
                  <c:v>-0.97796483177363136</c:v>
                </c:pt>
                <c:pt idx="120">
                  <c:v>-0.96498307186286825</c:v>
                </c:pt>
                <c:pt idx="121">
                  <c:v>-0.94851140068681572</c:v>
                </c:pt>
                <c:pt idx="122">
                  <c:v>-0.9283245822400199</c:v>
                </c:pt>
                <c:pt idx="123">
                  <c:v>-0.90421700645410052</c:v>
                </c:pt>
                <c:pt idx="124">
                  <c:v>-0.87600682133263752</c:v>
                </c:pt>
                <c:pt idx="125">
                  <c:v>-0.84354015127797122</c:v>
                </c:pt>
                <c:pt idx="126">
                  <c:v>-0.80669534355658812</c:v>
                </c:pt>
                <c:pt idx="127">
                  <c:v>-0.76538717819175517</c:v>
                </c:pt>
                <c:pt idx="128">
                  <c:v>-0.7195709705595027</c:v>
                </c:pt>
                <c:pt idx="129">
                  <c:v>-0.6692464907845016</c:v>
                </c:pt>
                <c:pt idx="130">
                  <c:v>-0.61446161987166781</c:v>
                </c:pt>
                <c:pt idx="131">
                  <c:v>-0.55531565954593787</c:v>
                </c:pt>
                <c:pt idx="132">
                  <c:v>-0.49196221117420375</c:v>
                </c:pt>
                <c:pt idx="133">
                  <c:v>-0.42461153906041121</c:v>
                </c:pt>
                <c:pt idx="134">
                  <c:v>-0.35353233496736902</c:v>
                </c:pt>
                <c:pt idx="135">
                  <c:v>-0.2790528040303924</c:v>
                </c:pt>
                <c:pt idx="136">
                  <c:v>-0.20156099736294461</c:v>
                </c:pt>
                <c:pt idx="137">
                  <c:v>-0.1215043236523282</c:v>
                </c:pt>
                <c:pt idx="138">
                  <c:v>-3.9388180907312755E-2</c:v>
                </c:pt>
                <c:pt idx="139">
                  <c:v>4.4226339787968395E-2</c:v>
                </c:pt>
                <c:pt idx="140">
                  <c:v>0.12872571421749732</c:v>
                </c:pt>
                <c:pt idx="141">
                  <c:v>0.21344823030775539</c:v>
                </c:pt>
                <c:pt idx="142">
                  <c:v>0.29768922483327798</c:v>
                </c:pt>
                <c:pt idx="143">
                  <c:v>0.38070730086357824</c:v>
                </c:pt>
                <c:pt idx="144">
                  <c:v>0.46173149746157177</c:v>
                </c:pt>
                <c:pt idx="145">
                  <c:v>0.53996936461760436</c:v>
                </c:pt>
                <c:pt idx="146">
                  <c:v>0.61461587746807533</c:v>
                </c:pt>
                <c:pt idx="147">
                  <c:v>0.68486310484954505</c:v>
                </c:pt>
                <c:pt idx="148">
                  <c:v>0.74991052854579188</c:v>
                </c:pt>
                <c:pt idx="149">
                  <c:v>0.80897589158159566</c:v>
                </c:pt>
                <c:pt idx="150">
                  <c:v>0.8613064369956116</c:v>
                </c:pt>
                <c:pt idx="151">
                  <c:v>0.9061903830802831</c:v>
                </c:pt>
                <c:pt idx="152">
                  <c:v>0.94296846749596674</c:v>
                </c:pt>
                <c:pt idx="153">
                  <c:v>0.97104538132071483</c:v>
                </c:pt>
                <c:pt idx="154">
                  <c:v>0.98990090533332653</c:v>
                </c:pt>
                <c:pt idx="155">
                  <c:v>0.99910055495955485</c:v>
                </c:pt>
                <c:pt idx="156">
                  <c:v>0.99830553761302987</c:v>
                </c:pt>
                <c:pt idx="157">
                  <c:v>0.98728182685815402</c:v>
                </c:pt>
                <c:pt idx="158">
                  <c:v>0.96590816208111374</c:v>
                </c:pt>
                <c:pt idx="159">
                  <c:v>0.9341827902846358</c:v>
                </c:pt>
                <c:pt idx="160">
                  <c:v>0.89222877826278779</c:v>
                </c:pt>
                <c:pt idx="161">
                  <c:v>0.8402977387338435</c:v>
                </c:pt>
                <c:pt idx="162">
                  <c:v>0.77877183290845975</c:v>
                </c:pt>
                <c:pt idx="163">
                  <c:v>0.70816393426904212</c:v>
                </c:pt>
                <c:pt idx="164">
                  <c:v>0.62911586378162232</c:v>
                </c:pt>
                <c:pt idx="165">
                  <c:v>0.54239463502894714</c:v>
                </c:pt>
                <c:pt idx="166">
                  <c:v>0.44888667844841468</c:v>
                </c:pt>
                <c:pt idx="167">
                  <c:v>0.34959004652267495</c:v>
                </c:pt>
                <c:pt idx="168">
                  <c:v>0.24560463588772144</c:v>
                </c:pt>
                <c:pt idx="169">
                  <c:v>0.13812049732685691</c:v>
                </c:pt>
                <c:pt idx="170">
                  <c:v>2.8404339901931256E-2</c:v>
                </c:pt>
                <c:pt idx="171">
                  <c:v>-8.2215629602105156E-2</c:v>
                </c:pt>
                <c:pt idx="172">
                  <c:v>-0.19236635683381981</c:v>
                </c:pt>
                <c:pt idx="173">
                  <c:v>-0.3006478723171716</c:v>
                </c:pt>
                <c:pt idx="174">
                  <c:v>-0.40565226897008844</c:v>
                </c:pt>
                <c:pt idx="175">
                  <c:v>-0.50598346057564025</c:v>
                </c:pt>
                <c:pt idx="176">
                  <c:v>-0.6002774337515433</c:v>
                </c:pt>
                <c:pt idx="177">
                  <c:v>-0.68722268678197385</c:v>
                </c:pt>
                <c:pt idx="178">
                  <c:v>-0.76558053414853722</c:v>
                </c:pt>
                <c:pt idx="179">
                  <c:v>-0.83420494616165586</c:v>
                </c:pt>
                <c:pt idx="180">
                  <c:v>-0.89206158910676048</c:v>
                </c:pt>
                <c:pt idx="181">
                  <c:v>-0.93824573304945569</c:v>
                </c:pt>
                <c:pt idx="182">
                  <c:v>-0.97199870206033212</c:v>
                </c:pt>
                <c:pt idx="183">
                  <c:v>-0.99272255518947672</c:v>
                </c:pt>
                <c:pt idx="184">
                  <c:v>-0.99999270600038481</c:v>
                </c:pt>
                <c:pt idx="185">
                  <c:v>-0.99356821370892434</c:v>
                </c:pt>
                <c:pt idx="186">
                  <c:v>-0.97339950969894307</c:v>
                </c:pt>
                <c:pt idx="187">
                  <c:v>-0.93963335902576828</c:v>
                </c:pt>
                <c:pt idx="188">
                  <c:v>-0.8926148969887211</c:v>
                </c:pt>
                <c:pt idx="189">
                  <c:v>-0.83288662536994784</c:v>
                </c:pt>
                <c:pt idx="190">
                  <c:v>-0.76118430082252664</c:v>
                </c:pt>
                <c:pt idx="191">
                  <c:v>-0.67842969838653788</c:v>
                </c:pt>
                <c:pt idx="192">
                  <c:v>-0.58572028538744014</c:v>
                </c:pt>
                <c:pt idx="193">
                  <c:v>-0.48431589413966325</c:v>
                </c:pt>
                <c:pt idx="194">
                  <c:v>-0.37562253501046367</c:v>
                </c:pt>
                <c:pt idx="195">
                  <c:v>-0.26117354354051681</c:v>
                </c:pt>
                <c:pt idx="196">
                  <c:v>-0.1426083055049461</c:v>
                </c:pt>
                <c:pt idx="197">
                  <c:v>-2.1648851078719486E-2</c:v>
                </c:pt>
                <c:pt idx="198">
                  <c:v>9.9925347283031804E-2</c:v>
                </c:pt>
                <c:pt idx="199">
                  <c:v>0.22030399990521254</c:v>
                </c:pt>
                <c:pt idx="200">
                  <c:v>0.3376736413450287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BF9-4463-9629-E250A69D8BA3}"/>
            </c:ext>
          </c:extLst>
        </c:ser>
        <c:ser>
          <c:idx val="37"/>
          <c:order val="37"/>
          <c:spPr>
            <a:gradFill rotWithShape="1">
              <a:gsLst>
                <a:gs pos="0">
                  <a:schemeClr val="accent2">
                    <a:tint val="5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Sheet1!$C$52:$GU$52</c:f>
              <c:numCache>
                <c:formatCode>General</c:formatCode>
                <c:ptCount val="201"/>
                <c:pt idx="0">
                  <c:v>-0.98560176997218063</c:v>
                </c:pt>
                <c:pt idx="1">
                  <c:v>-0.96004305071433904</c:v>
                </c:pt>
                <c:pt idx="2">
                  <c:v>-0.92223613050741826</c:v>
                </c:pt>
                <c:pt idx="3">
                  <c:v>-0.87280103317964652</c:v>
                </c:pt>
                <c:pt idx="4">
                  <c:v>-0.81249940709466018</c:v>
                </c:pt>
                <c:pt idx="5">
                  <c:v>-0.74222077955967802</c:v>
                </c:pt>
                <c:pt idx="6">
                  <c:v>-0.66296738766842078</c:v>
                </c:pt>
                <c:pt idx="7">
                  <c:v>-0.57583785541032406</c:v>
                </c:pt>
                <c:pt idx="8">
                  <c:v>-0.48200999559966257</c:v>
                </c:pt>
                <c:pt idx="9">
                  <c:v>-0.38272301912676859</c:v>
                </c:pt>
                <c:pt idx="10">
                  <c:v>-0.27925943331306152</c:v>
                </c:pt>
                <c:pt idx="11">
                  <c:v>-0.17292690594336468</c:v>
                </c:pt>
                <c:pt idx="12">
                  <c:v>-6.5040362103710447E-2</c:v>
                </c:pt>
                <c:pt idx="13">
                  <c:v>4.3095432413913282E-2</c:v>
                </c:pt>
                <c:pt idx="14">
                  <c:v>0.15020256429704423</c:v>
                </c:pt>
                <c:pt idx="15">
                  <c:v>0.25504572569807277</c:v>
                </c:pt>
                <c:pt idx="16">
                  <c:v>0.35644683296087515</c:v>
                </c:pt>
                <c:pt idx="17">
                  <c:v>0.45329834195714969</c:v>
                </c:pt>
                <c:pt idx="18">
                  <c:v>0.5445751175214395</c:v>
                </c:pt>
                <c:pt idx="19">
                  <c:v>0.62934474227646198</c:v>
                </c:pt>
                <c:pt idx="20">
                  <c:v>0.70677617861423558</c:v>
                </c:pt>
                <c:pt idx="21">
                  <c:v>0.77614672624256209</c:v>
                </c:pt>
                <c:pt idx="22">
                  <c:v>0.8368472460370816</c:v>
                </c:pt>
                <c:pt idx="23">
                  <c:v>0.88838564849909685</c:v>
                </c:pt>
                <c:pt idx="24">
                  <c:v>0.93038867148411275</c:v>
                </c:pt>
                <c:pt idx="25">
                  <c:v>0.96260199665033608</c:v>
                </c:pt>
                <c:pt idx="26">
                  <c:v>0.98488877693915278</c:v>
                </c:pt>
                <c:pt idx="27">
                  <c:v>0.99722666804853777</c:v>
                </c:pt>
                <c:pt idx="28">
                  <c:v>0.99970347505468671</c:v>
                </c:pt>
                <c:pt idx="29">
                  <c:v>0.99251154088977234</c:v>
                </c:pt>
                <c:pt idx="30">
                  <c:v>0.97594101616223428</c:v>
                </c:pt>
                <c:pt idx="31">
                  <c:v>0.95037215973238631</c:v>
                </c:pt>
                <c:pt idx="32">
                  <c:v>0.9162668265058227</c:v>
                </c:pt>
                <c:pt idx="33">
                  <c:v>0.87415930310684098</c:v>
                </c:pt>
                <c:pt idx="34">
                  <c:v>0.82464665351896516</c:v>
                </c:pt>
                <c:pt idx="35">
                  <c:v>0.76837873554944802</c:v>
                </c:pt>
                <c:pt idx="36">
                  <c:v>0.70604804524946596</c:v>
                </c:pt>
                <c:pt idx="37">
                  <c:v>0.63837954039704381</c:v>
                </c:pt>
                <c:pt idx="38">
                  <c:v>0.56612058605118565</c:v>
                </c:pt>
                <c:pt idx="39">
                  <c:v>0.49003115526320856</c:v>
                </c:pt>
                <c:pt idx="40">
                  <c:v>0.41087440655336449</c:v>
                </c:pt>
                <c:pt idx="41">
                  <c:v>0.32940774700877046</c:v>
                </c:pt>
                <c:pt idx="42">
                  <c:v>0.24637447612058166</c:v>
                </c:pt>
                <c:pt idx="43">
                  <c:v>0.16249609104339732</c:v>
                </c:pt>
                <c:pt idx="44">
                  <c:v>7.8465319113073015E-2</c:v>
                </c:pt>
                <c:pt idx="45">
                  <c:v>-5.0600715233801701E-3</c:v>
                </c:pt>
                <c:pt idx="46">
                  <c:v>-8.7462647169003566E-2</c:v>
                </c:pt>
                <c:pt idx="47">
                  <c:v>-0.16816984821880743</c:v>
                </c:pt>
                <c:pt idx="48">
                  <c:v>-0.24665768556586873</c:v>
                </c:pt>
                <c:pt idx="49">
                  <c:v>-0.32245359925751926</c:v>
                </c:pt>
                <c:pt idx="50">
                  <c:v>-0.39513849702707232</c:v>
                </c:pt>
                <c:pt idx="51">
                  <c:v>-0.46434800135903265</c:v>
                </c:pt>
                <c:pt idx="52">
                  <c:v>-0.52977294355678217</c:v>
                </c:pt>
                <c:pt idx="53">
                  <c:v>-0.59115915178619394</c:v>
                </c:pt>
                <c:pt idx="54">
                  <c:v>-0.64830658721019629</c:v>
                </c:pt>
                <c:pt idx="55">
                  <c:v>-0.70106788808052156</c:v>
                </c:pt>
                <c:pt idx="56">
                  <c:v>-0.74934638601316306</c:v>
                </c:pt>
                <c:pt idx="57">
                  <c:v>-0.79309366166767514</c:v>
                </c:pt>
                <c:pt idx="58">
                  <c:v>-0.83230670872542856</c:v>
                </c:pt>
                <c:pt idx="59">
                  <c:v>-0.86702477548611756</c:v>
                </c:pt>
                <c:pt idx="60">
                  <c:v>-0.89732595266144322</c:v>
                </c:pt>
                <c:pt idx="61">
                  <c:v>-0.92332357414075006</c:v>
                </c:pt>
                <c:pt idx="62">
                  <c:v>-0.94516249474818137</c:v>
                </c:pt>
                <c:pt idx="63">
                  <c:v>-0.96301530542628466</c:v>
                </c:pt>
                <c:pt idx="64">
                  <c:v>-0.97707854199423039</c:v>
                </c:pt>
                <c:pt idx="65">
                  <c:v>-0.9875689387700074</c:v>
                </c:pt>
                <c:pt idx="66">
                  <c:v>-0.99471977304556125</c:v>
                </c:pt>
                <c:pt idx="67">
                  <c:v>-0.9987773407895606</c:v>
                </c:pt>
                <c:pt idx="68">
                  <c:v>-0.99999759814738265</c:v>
                </c:pt>
                <c:pt idx="69">
                  <c:v>-0.99864299742829776</c:v>
                </c:pt>
                <c:pt idx="70">
                  <c:v>-0.9949795404234123</c:v>
                </c:pt>
                <c:pt idx="71">
                  <c:v>-0.98927406618257319</c:v>
                </c:pt>
                <c:pt idx="72">
                  <c:v>-0.98179178488104979</c:v>
                </c:pt>
                <c:pt idx="73">
                  <c:v>-0.97279406420262493</c:v>
                </c:pt>
                <c:pt idx="74">
                  <c:v>-0.96253646981793639</c:v>
                </c:pt>
                <c:pt idx="75">
                  <c:v>-0.95126705709654469</c:v>
                </c:pt>
                <c:pt idx="76">
                  <c:v>-0.93922490719742879</c:v>
                </c:pt>
                <c:pt idx="77">
                  <c:v>-0.92663889716303049</c:v>
                </c:pt>
                <c:pt idx="78">
                  <c:v>-0.91372669061355427</c:v>
                </c:pt>
                <c:pt idx="79">
                  <c:v>-0.90069393310802215</c:v>
                </c:pt>
                <c:pt idx="80">
                  <c:v>-0.88773363420475226</c:v>
                </c:pt>
                <c:pt idx="81">
                  <c:v>-0.87502571670709139</c:v>
                </c:pt>
                <c:pt idx="82">
                  <c:v>-0.86273671250442419</c:v>
                </c:pt>
                <c:pt idx="83">
                  <c:v>-0.85101958379256548</c:v>
                </c:pt>
                <c:pt idx="84">
                  <c:v>-0.84001364825646774</c:v>
                </c:pt>
                <c:pt idx="85">
                  <c:v>-0.8298445869937745</c:v>
                </c:pt>
                <c:pt idx="86">
                  <c:v>-0.82062451452030849</c:v>
                </c:pt>
                <c:pt idx="87">
                  <c:v>-0.81245209109760097</c:v>
                </c:pt>
                <c:pt idx="88">
                  <c:v>-0.80541265882732338</c:v>
                </c:pt>
                <c:pt idx="89">
                  <c:v>-0.79957838443810481</c:v>
                </c:pt>
                <c:pt idx="90">
                  <c:v>-0.79500839341764207</c:v>
                </c:pt>
                <c:pt idx="91">
                  <c:v>-0.79174888208963723</c:v>
                </c:pt>
                <c:pt idx="92">
                  <c:v>-0.78983319637458138</c:v>
                </c:pt>
                <c:pt idx="93">
                  <c:v>-0.78928186828071645</c:v>
                </c:pt>
                <c:pt idx="94">
                  <c:v>-0.79010260362234674</c:v>
                </c:pt>
                <c:pt idx="95">
                  <c:v>-0.79229021703346736</c:v>
                </c:pt>
                <c:pt idx="96">
                  <c:v>-0.79582651301141738</c:v>
                </c:pt>
                <c:pt idx="97">
                  <c:v>-0.80068011446343157</c:v>
                </c:pt>
                <c:pt idx="98">
                  <c:v>-0.80680624301222603</c:v>
                </c:pt>
                <c:pt idx="99">
                  <c:v>-0.81414645811679631</c:v>
                </c:pt>
                <c:pt idx="100">
                  <c:v>-0.82262836484990043</c:v>
                </c:pt>
                <c:pt idx="101">
                  <c:v>-0.83216530290932789</c:v>
                </c:pt>
                <c:pt idx="102">
                  <c:v>-0.84265603208699436</c:v>
                </c:pt>
                <c:pt idx="103">
                  <c:v>-0.85398443193474138</c:v>
                </c:pt>
                <c:pt idx="104">
                  <c:v>-0.86601923570067563</c:v>
                </c:pt>
                <c:pt idx="105">
                  <c:v>-0.87861382071291694</c:v>
                </c:pt>
                <c:pt idx="106">
                  <c:v>-0.89160607920286727</c:v>
                </c:pt>
                <c:pt idx="107">
                  <c:v>-0.90481839502861416</c:v>
                </c:pt>
                <c:pt idx="108">
                  <c:v>-0.91805775281998936</c:v>
                </c:pt>
                <c:pt idx="109">
                  <c:v>-0.93111600665848926</c:v>
                </c:pt>
                <c:pt idx="110">
                  <c:v>-0.94377033546714895</c:v>
                </c:pt>
                <c:pt idx="111">
                  <c:v>-0.95578391175978983</c:v>
                </c:pt>
                <c:pt idx="112">
                  <c:v>-0.96690680923302896</c:v>
                </c:pt>
                <c:pt idx="113">
                  <c:v>-0.97687717283236053</c:v>
                </c:pt>
                <c:pt idx="114">
                  <c:v>-0.98542267234931802</c:v>
                </c:pt>
                <c:pt idx="115">
                  <c:v>-0.99226225728581363</c:v>
                </c:pt>
                <c:pt idx="116">
                  <c:v>-0.99710822664384136</c:v>
                </c:pt>
                <c:pt idx="117">
                  <c:v>-0.99966862246959098</c:v>
                </c:pt>
                <c:pt idx="118">
                  <c:v>-0.99964995042437066</c:v>
                </c:pt>
                <c:pt idx="119">
                  <c:v>-0.99676022441377354</c:v>
                </c:pt>
                <c:pt idx="120">
                  <c:v>-0.99071232544501797</c:v>
                </c:pt>
                <c:pt idx="121">
                  <c:v>-0.98122765748530427</c:v>
                </c:pt>
                <c:pt idx="122">
                  <c:v>-0.96804007526761615</c:v>
                </c:pt>
                <c:pt idx="123">
                  <c:v>-0.95090005086164142</c:v>
                </c:pt>
                <c:pt idx="124">
                  <c:v>-0.92957903754299309</c:v>
                </c:pt>
                <c:pt idx="125">
                  <c:v>-0.90387398121815932</c:v>
                </c:pt>
                <c:pt idx="126">
                  <c:v>-0.8736119215753847</c:v>
                </c:pt>
                <c:pt idx="127">
                  <c:v>-0.83865461742528602</c:v>
                </c:pt>
                <c:pt idx="128">
                  <c:v>-0.79890312357030413</c:v>
                </c:pt>
                <c:pt idx="129">
                  <c:v>-0.75430224020476111</c:v>
                </c:pt>
                <c:pt idx="130">
                  <c:v>-0.70484475050282458</c:v>
                </c:pt>
                <c:pt idx="131">
                  <c:v>-0.65057535790085952</c:v>
                </c:pt>
                <c:pt idx="132">
                  <c:v>-0.59159423181408965</c:v>
                </c:pt>
                <c:pt idx="133">
                  <c:v>-0.52806006932038518</c:v>
                </c:pt>
                <c:pt idx="134">
                  <c:v>-0.46019258085116371</c:v>
                </c:pt>
                <c:pt idx="135">
                  <c:v>-0.38827431027945014</c:v>
                </c:pt>
                <c:pt idx="136">
                  <c:v>-0.3126517040866994</c:v>
                </c:pt>
                <c:pt idx="137">
                  <c:v>-0.23373535058589356</c:v>
                </c:pt>
                <c:pt idx="138">
                  <c:v>-0.15199931850337392</c:v>
                </c:pt>
                <c:pt idx="139">
                  <c:v>-6.7979534557869176E-2</c:v>
                </c:pt>
                <c:pt idx="140">
                  <c:v>1.772884803990123E-2</c:v>
                </c:pt>
                <c:pt idx="141">
                  <c:v>0.10447512411802279</c:v>
                </c:pt>
                <c:pt idx="142">
                  <c:v>0.19155777224381643</c:v>
                </c:pt>
                <c:pt idx="143">
                  <c:v>0.27823025243610788</c:v>
                </c:pt>
                <c:pt idx="144">
                  <c:v>0.36370784819385643</c:v>
                </c:pt>
                <c:pt idx="145">
                  <c:v>0.44717551565434938</c:v>
                </c:pt>
                <c:pt idx="146">
                  <c:v>0.52779668257328261</c:v>
                </c:pt>
                <c:pt idx="147">
                  <c:v>0.604722919426531</c:v>
                </c:pt>
                <c:pt idx="148">
                  <c:v>0.67710438465340028</c:v>
                </c:pt>
                <c:pt idx="149">
                  <c:v>0.74410092629935931</c:v>
                </c:pt>
                <c:pt idx="150">
                  <c:v>0.80489370349029987</c:v>
                </c:pt>
                <c:pt idx="151">
                  <c:v>0.85869717370344056</c:v>
                </c:pt>
                <c:pt idx="152">
                  <c:v>0.90477127611077957</c:v>
                </c:pt>
                <c:pt idx="153">
                  <c:v>0.94243362776578199</c:v>
                </c:pt>
                <c:pt idx="154">
                  <c:v>0.97107153846656435</c:v>
                </c:pt>
                <c:pt idx="155">
                  <c:v>0.99015364211209356</c:v>
                </c:pt>
                <c:pt idx="156">
                  <c:v>0.99924093758460963</c:v>
                </c:pt>
                <c:pt idx="157">
                  <c:v>0.99799703090603009</c:v>
                </c:pt>
                <c:pt idx="158">
                  <c:v>0.98619737283658904</c:v>
                </c:pt>
                <c:pt idx="159">
                  <c:v>0.96373729235567052</c:v>
                </c:pt>
                <c:pt idx="160">
                  <c:v>0.93063863666381264</c:v>
                </c:pt>
                <c:pt idx="161">
                  <c:v>0.88705484247384758</c:v>
                </c:pt>
                <c:pt idx="162">
                  <c:v>0.83327428134374715</c:v>
                </c:pt>
                <c:pt idx="163">
                  <c:v>0.76972174349076361</c:v>
                </c:pt>
                <c:pt idx="164">
                  <c:v>0.69695794968367963</c:v>
                </c:pt>
                <c:pt idx="165">
                  <c:v>0.61567700912722356</c:v>
                </c:pt>
                <c:pt idx="166">
                  <c:v>0.52670177234490334</c:v>
                </c:pt>
                <c:pt idx="167">
                  <c:v>0.43097706147850084</c:v>
                </c:pt>
                <c:pt idx="168">
                  <c:v>0.32956079563474983</c:v>
                </c:pt>
                <c:pt idx="169">
                  <c:v>0.22361306534647396</c:v>
                </c:pt>
                <c:pt idx="170">
                  <c:v>0.11438324725407902</c:v>
                </c:pt>
                <c:pt idx="171">
                  <c:v>3.1952870937866215E-3</c:v>
                </c:pt>
                <c:pt idx="172">
                  <c:v>-0.10856868468311728</c:v>
                </c:pt>
                <c:pt idx="173">
                  <c:v>-0.21948620553791331</c:v>
                </c:pt>
                <c:pt idx="174">
                  <c:v>-0.32811356993601176</c:v>
                </c:pt>
                <c:pt idx="175">
                  <c:v>-0.43300589327818212</c:v>
                </c:pt>
                <c:pt idx="176">
                  <c:v>-0.53273786268016121</c:v>
                </c:pt>
                <c:pt idx="177">
                  <c:v>-0.62592486432958194</c:v>
                </c:pt>
                <c:pt idx="178">
                  <c:v>-0.71124415951455167</c:v>
                </c:pt>
                <c:pt idx="179">
                  <c:v>-0.78745576891909896</c:v>
                </c:pt>
                <c:pt idx="180">
                  <c:v>-0.8534227178276409</c:v>
                </c:pt>
                <c:pt idx="181">
                  <c:v>-0.90813029379447641</c:v>
                </c:pt>
                <c:pt idx="182">
                  <c:v>-0.95070397333655543</c:v>
                </c:pt>
                <c:pt idx="183">
                  <c:v>-0.98042568541317299</c:v>
                </c:pt>
                <c:pt idx="184">
                  <c:v>-0.99674809686781818</c:v>
                </c:pt>
                <c:pt idx="185">
                  <c:v>-0.99930662851167229</c:v>
                </c:pt>
                <c:pt idx="186">
                  <c:v>-0.98792893989531649</c:v>
                </c:pt>
                <c:pt idx="187">
                  <c:v>-0.96264165569816607</c:v>
                </c:pt>
                <c:pt idx="188">
                  <c:v>-0.92367414660430969</c:v>
                </c:pt>
                <c:pt idx="189">
                  <c:v>-0.87145922196100067</c:v>
                </c:pt>
                <c:pt idx="190">
                  <c:v>-0.80663063976422666</c:v>
                </c:pt>
                <c:pt idx="191">
                  <c:v>-0.73001739082622075</c:v>
                </c:pt>
                <c:pt idx="192">
                  <c:v>-0.64263476751579718</c:v>
                </c:pt>
                <c:pt idx="193">
                  <c:v>-0.54567228232202114</c:v>
                </c:pt>
                <c:pt idx="194">
                  <c:v>-0.44047855672387365</c:v>
                </c:pt>
                <c:pt idx="195">
                  <c:v>-0.32854335546843583</c:v>
                </c:pt>
                <c:pt idx="196">
                  <c:v>-0.21147699436819906</c:v>
                </c:pt>
                <c:pt idx="197">
                  <c:v>-9.0987400127555657E-2</c:v>
                </c:pt>
                <c:pt idx="198">
                  <c:v>3.1144852475674896E-2</c:v>
                </c:pt>
                <c:pt idx="199">
                  <c:v>0.15309315842935833</c:v>
                </c:pt>
                <c:pt idx="200">
                  <c:v>0.27301275081638765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BF9-4463-9629-E250A69D8BA3}"/>
            </c:ext>
          </c:extLst>
        </c:ser>
        <c:ser>
          <c:idx val="38"/>
          <c:order val="38"/>
          <c:spPr>
            <a:gradFill rotWithShape="1">
              <a:gsLst>
                <a:gs pos="0">
                  <a:schemeClr val="accent2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Sheet1!$C$53:$GU$53</c:f>
              <c:numCache>
                <c:formatCode>General</c:formatCode>
                <c:ptCount val="201"/>
                <c:pt idx="0">
                  <c:v>-0.96859249988852103</c:v>
                </c:pt>
                <c:pt idx="1">
                  <c:v>-0.93390984793009701</c:v>
                </c:pt>
                <c:pt idx="2">
                  <c:v>-0.88722377417607956</c:v>
                </c:pt>
                <c:pt idx="3">
                  <c:v>-0.82926939857304349</c:v>
                </c:pt>
                <c:pt idx="4">
                  <c:v>-0.76091831265038878</c:v>
                </c:pt>
                <c:pt idx="5">
                  <c:v>-0.68316342387243867</c:v>
                </c:pt>
                <c:pt idx="6">
                  <c:v>-0.5971024893418676</c:v>
                </c:pt>
                <c:pt idx="7">
                  <c:v>-0.50392062519789926</c:v>
                </c:pt>
                <c:pt idx="8">
                  <c:v>-0.40487208448119766</c:v>
                </c:pt>
                <c:pt idx="9">
                  <c:v>-0.30126159772432332</c:v>
                </c:pt>
                <c:pt idx="10">
                  <c:v>-0.19442556722036158</c:v>
                </c:pt>
                <c:pt idx="11">
                  <c:v>-8.5713398048229264E-2</c:v>
                </c:pt>
                <c:pt idx="12">
                  <c:v>2.3530763212742428E-2</c:v>
                </c:pt>
                <c:pt idx="13">
                  <c:v>0.1319856272050447</c:v>
                </c:pt>
                <c:pt idx="14">
                  <c:v>0.23836946263623518</c:v>
                </c:pt>
                <c:pt idx="15">
                  <c:v>0.34145568652680347</c:v>
                </c:pt>
                <c:pt idx="16">
                  <c:v>0.44008715629326972</c:v>
                </c:pt>
                <c:pt idx="17">
                  <c:v>0.53318900327338303</c:v>
                </c:pt>
                <c:pt idx="18">
                  <c:v>0.61977987597185202</c:v>
                </c:pt>
                <c:pt idx="19">
                  <c:v>0.6989814909340224</c:v>
                </c:pt>
                <c:pt idx="20">
                  <c:v>0.77002641920710735</c:v>
                </c:pt>
                <c:pt idx="21">
                  <c:v>0.83226406630534278</c:v>
                </c:pt>
                <c:pt idx="22">
                  <c:v>0.88516483296003456</c:v>
                </c:pt>
                <c:pt idx="23">
                  <c:v>0.92832247224255005</c:v>
                </c:pt>
                <c:pt idx="24">
                  <c:v>0.96145468547054835</c:v>
                </c:pt>
                <c:pt idx="25">
                  <c:v>0.98440202426160628</c:v>
                </c:pt>
                <c:pt idx="26">
                  <c:v>0.99712518884961765</c:v>
                </c:pt>
                <c:pt idx="27">
                  <c:v>0.99970083304674517</c:v>
                </c:pt>
                <c:pt idx="28">
                  <c:v>0.99231600379165164</c:v>
                </c:pt>
                <c:pt idx="29">
                  <c:v>0.97526135790528712</c:v>
                </c:pt>
                <c:pt idx="30">
                  <c:v>0.94892331036844002</c:v>
                </c:pt>
                <c:pt idx="31">
                  <c:v>0.91377527708772366</c:v>
                </c:pt>
                <c:pt idx="32">
                  <c:v>0.87036818073147026</c:v>
                </c:pt>
                <c:pt idx="33">
                  <c:v>0.81932039084992092</c:v>
                </c:pt>
                <c:pt idx="34">
                  <c:v>0.76130726925048908</c:v>
                </c:pt>
                <c:pt idx="35">
                  <c:v>0.69705048862937335</c:v>
                </c:pt>
                <c:pt idx="36">
                  <c:v>0.62730728695623972</c:v>
                </c:pt>
                <c:pt idx="37">
                  <c:v>0.55285981229518022</c:v>
                </c:pt>
                <c:pt idx="38">
                  <c:v>0.47450470287712915</c:v>
                </c:pt>
                <c:pt idx="39">
                  <c:v>0.39304303559473935</c:v>
                </c:pt>
                <c:pt idx="40">
                  <c:v>0.30927076296421996</c:v>
                </c:pt>
                <c:pt idx="41">
                  <c:v>0.22396974429512381</c:v>
                </c:pt>
                <c:pt idx="42">
                  <c:v>0.13789946163718703</c:v>
                </c:pt>
                <c:pt idx="43">
                  <c:v>5.1789495340616082E-2</c:v>
                </c:pt>
                <c:pt idx="44">
                  <c:v>-3.3667181927436805E-2</c:v>
                </c:pt>
                <c:pt idx="45">
                  <c:v>-0.117820049834719</c:v>
                </c:pt>
                <c:pt idx="46">
                  <c:v>-0.20006599649860676</c:v>
                </c:pt>
                <c:pt idx="47">
                  <c:v>-0.27985337398256183</c:v>
                </c:pt>
                <c:pt idx="48">
                  <c:v>-0.3566851554466266</c:v>
                </c:pt>
                <c:pt idx="49">
                  <c:v>-0.43012120961020334</c:v>
                </c:pt>
                <c:pt idx="50">
                  <c:v>-0.49977972043603613</c:v>
                </c:pt>
                <c:pt idx="51">
                  <c:v>-0.56533779092317249</c:v>
                </c:pt>
                <c:pt idx="52">
                  <c:v>-0.62653127949852427</c:v>
                </c:pt>
                <c:pt idx="53">
                  <c:v>-0.68315392564835675</c:v>
                </c:pt>
                <c:pt idx="54">
                  <c:v>-0.73505582808999559</c:v>
                </c:pt>
                <c:pt idx="55">
                  <c:v>-0.78214134393811219</c:v>
                </c:pt>
                <c:pt idx="56">
                  <c:v>-0.8243664809846537</c:v>
                </c:pt>
                <c:pt idx="57">
                  <c:v>-0.86173585742897096</c:v>
                </c:pt>
                <c:pt idx="58">
                  <c:v>-0.89429930422995529</c:v>
                </c:pt>
                <c:pt idx="59">
                  <c:v>-0.9221481847914289</c:v>
                </c:pt>
                <c:pt idx="60">
                  <c:v>-0.94541150503883131</c:v>
                </c:pt>
                <c:pt idx="61">
                  <c:v>-0.96425188421761376</c:v>
                </c:pt>
                <c:pt idx="62">
                  <c:v>-0.97886145307040107</c:v>
                </c:pt>
                <c:pt idx="63">
                  <c:v>-0.98945774156757105</c:v>
                </c:pt>
                <c:pt idx="64">
                  <c:v>-0.9962796132154399</c:v>
                </c:pt>
                <c:pt idx="65">
                  <c:v>-0.99958329729008455</c:v>
                </c:pt>
                <c:pt idx="66">
                  <c:v>-0.99963856428371389</c:v>
                </c:pt>
                <c:pt idx="67">
                  <c:v>-0.99672508354097622</c:v>
                </c:pt>
                <c:pt idx="68">
                  <c:v>-0.99112899563451295</c:v>
                </c:pt>
                <c:pt idx="69">
                  <c:v>-0.98313972560367413</c:v>
                </c:pt>
                <c:pt idx="70">
                  <c:v>-0.97304705686845794</c:v>
                </c:pt>
                <c:pt idx="71">
                  <c:v>-0.96113847953156195</c:v>
                </c:pt>
                <c:pt idx="72">
                  <c:v>-0.94769682098146657</c:v>
                </c:pt>
                <c:pt idx="73">
                  <c:v>-0.93299816128189683</c:v>
                </c:pt>
                <c:pt idx="74">
                  <c:v>-0.91731003083763685</c:v>
                </c:pt>
                <c:pt idx="75">
                  <c:v>-0.90088988330980146</c:v>
                </c:pt>
                <c:pt idx="76">
                  <c:v>-0.88398383274868475</c:v>
                </c:pt>
                <c:pt idx="77">
                  <c:v>-0.86682564044022503</c:v>
                </c:pt>
                <c:pt idx="78">
                  <c:v>-0.84963593403263515</c:v>
                </c:pt>
                <c:pt idx="79">
                  <c:v>-0.83262163912213949</c:v>
                </c:pt>
                <c:pt idx="80">
                  <c:v>-0.81597560162148663</c:v>
                </c:pt>
                <c:pt idx="81">
                  <c:v>-0.79987637789454213</c:v>
                </c:pt>
                <c:pt idx="82">
                  <c:v>-0.78448816879134731</c:v>
                </c:pt>
                <c:pt idx="83">
                  <c:v>-0.76996087333224272</c:v>
                </c:pt>
                <c:pt idx="84">
                  <c:v>-0.7564302378351998</c:v>
                </c:pt>
                <c:pt idx="85">
                  <c:v>-0.7440180767236414</c:v>
                </c:pt>
                <c:pt idx="86">
                  <c:v>-0.73283254205804493</c:v>
                </c:pt>
                <c:pt idx="87">
                  <c:v>-0.72296841996910632</c:v>
                </c:pt>
                <c:pt idx="88">
                  <c:v>-0.7145074335995697</c:v>
                </c:pt>
                <c:pt idx="89">
                  <c:v>-0.70751853385448138</c:v>
                </c:pt>
                <c:pt idx="90">
                  <c:v>-0.70205816118596065</c:v>
                </c:pt>
                <c:pt idx="91">
                  <c:v>-0.69817046377133729</c:v>
                </c:pt>
                <c:pt idx="92">
                  <c:v>-0.69588745975812805</c:v>
                </c:pt>
                <c:pt idx="93">
                  <c:v>-0.69522913372299744</c:v>
                </c:pt>
                <c:pt idx="94">
                  <c:v>-0.69620346010373968</c:v>
                </c:pt>
                <c:pt idx="95">
                  <c:v>-0.69880634909370487</c:v>
                </c:pt>
                <c:pt idx="96">
                  <c:v>-0.70302151331739926</c:v>
                </c:pt>
                <c:pt idx="97">
                  <c:v>-0.70882025651430769</c:v>
                </c:pt>
                <c:pt idx="98">
                  <c:v>-0.71616118842385312</c:v>
                </c:pt>
                <c:pt idx="99">
                  <c:v>-0.72498987306364504</c:v>
                </c:pt>
                <c:pt idx="100">
                  <c:v>-0.73523842059884259</c:v>
                </c:pt>
                <c:pt idx="101">
                  <c:v>-0.7468250359803702</c:v>
                </c:pt>
                <c:pt idx="102">
                  <c:v>-0.75965354044792643</c:v>
                </c:pt>
                <c:pt idx="103">
                  <c:v>-0.77361288480762203</c:v>
                </c:pt>
                <c:pt idx="104">
                  <c:v>-0.78857667605632908</c:v>
                </c:pt>
                <c:pt idx="105">
                  <c:v>-0.80440274138164236</c:v>
                </c:pt>
                <c:pt idx="106">
                  <c:v>-0.82093275575913793</c:v>
                </c:pt>
                <c:pt idx="107">
                  <c:v>-0.83799196123366604</c:v>
                </c:pt>
                <c:pt idx="108">
                  <c:v>-0.85538900744184332</c:v>
                </c:pt>
                <c:pt idx="109">
                  <c:v>-0.87291594393910177</c:v>
                </c:pt>
                <c:pt idx="110">
                  <c:v>-0.89034839536712296</c:v>
                </c:pt>
                <c:pt idx="111">
                  <c:v>-0.90744595036772047</c:v>
                </c:pt>
                <c:pt idx="112">
                  <c:v>-0.92395279435302802</c:v>
                </c:pt>
                <c:pt idx="113">
                  <c:v>-0.93959861472121309</c:v>
                </c:pt>
                <c:pt idx="114">
                  <c:v>-0.95409980481280299</c:v>
                </c:pt>
                <c:pt idx="115">
                  <c:v>-0.96716098979790066</c:v>
                </c:pt>
                <c:pt idx="116">
                  <c:v>-0.9784768937460776</c:v>
                </c:pt>
                <c:pt idx="117">
                  <c:v>-0.98773456235232759</c:v>
                </c:pt>
                <c:pt idx="118">
                  <c:v>-0.99461595018715676</c:v>
                </c:pt>
                <c:pt idx="119">
                  <c:v>-0.9988008749403976</c:v>
                </c:pt>
                <c:pt idx="120">
                  <c:v>-0.99997033399302138</c:v>
                </c:pt>
                <c:pt idx="121">
                  <c:v>-0.99781017085875578</c:v>
                </c:pt>
                <c:pt idx="122">
                  <c:v>-0.99201507069117312</c:v>
                </c:pt>
                <c:pt idx="123">
                  <c:v>-0.98229285527911792</c:v>
                </c:pt>
                <c:pt idx="124">
                  <c:v>-0.96836903890347648</c:v>
                </c:pt>
                <c:pt idx="125">
                  <c:v>-0.94999159727184368</c:v>
                </c:pt>
                <c:pt idx="126">
                  <c:v>-0.92693589267367704</c:v>
                </c:pt>
                <c:pt idx="127">
                  <c:v>-0.89900968971150941</c:v>
                </c:pt>
                <c:pt idx="128">
                  <c:v>-0.86605818767999343</c:v>
                </c:pt>
                <c:pt idx="129">
                  <c:v>-0.82796898810757424</c:v>
                </c:pt>
                <c:pt idx="130">
                  <c:v>-0.78467690937161017</c:v>
                </c:pt>
                <c:pt idx="131">
                  <c:v>-0.73616855487028043</c:v>
                </c:pt>
                <c:pt idx="132">
                  <c:v>-0.68248653719875874</c:v>
                </c:pt>
                <c:pt idx="133">
                  <c:v>-0.62373325833398574</c:v>
                </c:pt>
                <c:pt idx="134">
                  <c:v>-0.5600741451632214</c:v>
                </c:pt>
                <c:pt idx="135">
                  <c:v>-0.4917402409521322</c:v>
                </c:pt>
                <c:pt idx="136">
                  <c:v>-0.41903005666310328</c:v>
                </c:pt>
                <c:pt idx="137">
                  <c:v>-0.34231059149269116</c:v>
                </c:pt>
                <c:pt idx="138">
                  <c:v>-0.26201743964682495</c:v>
                </c:pt>
                <c:pt idx="139">
                  <c:v>-0.17865391021763985</c:v>
                </c:pt>
                <c:pt idx="140">
                  <c:v>-9.2789099023690286E-2</c:v>
                </c:pt>
                <c:pt idx="141">
                  <c:v>-5.0548653334619156E-3</c:v>
                </c:pt>
                <c:pt idx="142">
                  <c:v>8.3858317631908902E-2</c:v>
                </c:pt>
                <c:pt idx="143">
                  <c:v>0.17320665181916226</c:v>
                </c:pt>
                <c:pt idx="144">
                  <c:v>0.26219943730332607</c:v>
                </c:pt>
                <c:pt idx="145">
                  <c:v>0.35000660292176472</c:v>
                </c:pt>
                <c:pt idx="146">
                  <c:v>0.43576729716612878</c:v>
                </c:pt>
                <c:pt idx="147">
                  <c:v>0.51859947016798136</c:v>
                </c:pt>
                <c:pt idx="148">
                  <c:v>0.5976103557667497</c:v>
                </c:pt>
                <c:pt idx="149">
                  <c:v>0.67190774112769414</c:v>
                </c:pt>
                <c:pt idx="150">
                  <c:v>0.74061189062559107</c:v>
                </c:pt>
                <c:pt idx="151">
                  <c:v>0.80286797117807629</c:v>
                </c:pt>
                <c:pt idx="152">
                  <c:v>0.85785880835225736</c:v>
                </c:pt>
                <c:pt idx="153">
                  <c:v>0.90481778682085878</c:v>
                </c:pt>
                <c:pt idx="154">
                  <c:v>0.94304169553163986</c:v>
                </c:pt>
                <c:pt idx="155">
                  <c:v>0.97190330766890287</c:v>
                </c:pt>
                <c:pt idx="156">
                  <c:v>0.99086347848250134</c:v>
                </c:pt>
                <c:pt idx="157">
                  <c:v>0.99948254064376385</c:v>
                </c:pt>
                <c:pt idx="158">
                  <c:v>0.99743077720860129</c:v>
                </c:pt>
                <c:pt idx="159">
                  <c:v>0.98449775671105089</c:v>
                </c:pt>
                <c:pt idx="160">
                  <c:v>0.96060032348994417</c:v>
                </c:pt>
                <c:pt idx="161">
                  <c:v>0.92578904910539062</c:v>
                </c:pt>
                <c:pt idx="162">
                  <c:v>0.88025296758800475</c:v>
                </c:pt>
                <c:pt idx="163">
                  <c:v>0.82432243815697637</c:v>
                </c:pt>
                <c:pt idx="164">
                  <c:v>0.75847000373407503</c:v>
                </c:pt>
                <c:pt idx="165">
                  <c:v>0.68330914177700486</c:v>
                </c:pt>
                <c:pt idx="166">
                  <c:v>0.59959083528431889</c:v>
                </c:pt>
                <c:pt idx="167">
                  <c:v>0.5081979258357211</c:v>
                </c:pt>
                <c:pt idx="168">
                  <c:v>0.41013724670615148</c:v>
                </c:pt>
                <c:pt idx="169">
                  <c:v>0.30652957184658014</c:v>
                </c:pt>
                <c:pt idx="170">
                  <c:v>0.1985974552223739</c:v>
                </c:pt>
                <c:pt idx="171">
                  <c:v>8.7651073961638029E-2</c:v>
                </c:pt>
                <c:pt idx="172">
                  <c:v>-2.4927772720372065E-2</c:v>
                </c:pt>
                <c:pt idx="173">
                  <c:v>-0.13770331951805054</c:v>
                </c:pt>
                <c:pt idx="174">
                  <c:v>-0.2492049212264526</c:v>
                </c:pt>
                <c:pt idx="175">
                  <c:v>-0.3579473116122614</c:v>
                </c:pt>
                <c:pt idx="176">
                  <c:v>-0.46245174800221922</c:v>
                </c:pt>
                <c:pt idx="177">
                  <c:v>-0.56126772918012036</c:v>
                </c:pt>
                <c:pt idx="178">
                  <c:v>-0.65299495334988877</c:v>
                </c:pt>
                <c:pt idx="179">
                  <c:v>-0.73630516724605433</c:v>
                </c:pt>
                <c:pt idx="180">
                  <c:v>-0.80996354741989229</c:v>
                </c:pt>
                <c:pt idx="181">
                  <c:v>-0.87284925067533536</c:v>
                </c:pt>
                <c:pt idx="182">
                  <c:v>-0.92397477284839746</c:v>
                </c:pt>
                <c:pt idx="183">
                  <c:v>-0.96250376378357561</c:v>
                </c:pt>
                <c:pt idx="184">
                  <c:v>-0.98776696151124488</c:v>
                </c:pt>
                <c:pt idx="185">
                  <c:v>-0.99927593020222782</c:v>
                </c:pt>
                <c:pt idx="186">
                  <c:v>-0.99673431427814285</c:v>
                </c:pt>
                <c:pt idx="187">
                  <c:v>-0.98004635477526847</c:v>
                </c:pt>
                <c:pt idx="188">
                  <c:v>-0.94932245326224951</c:v>
                </c:pt>
                <c:pt idx="189">
                  <c:v>-0.90488161274987167</c:v>
                </c:pt>
                <c:pt idx="190">
                  <c:v>-0.84725063344848095</c:v>
                </c:pt>
                <c:pt idx="191">
                  <c:v>-0.77715999317139572</c:v>
                </c:pt>
                <c:pt idx="192">
                  <c:v>-0.6955363968100895</c:v>
                </c:pt>
                <c:pt idx="193">
                  <c:v>-0.60349203570544552</c:v>
                </c:pt>
                <c:pt idx="194">
                  <c:v>-0.50231065493754301</c:v>
                </c:pt>
                <c:pt idx="195">
                  <c:v>-0.39343058354219668</c:v>
                </c:pt>
                <c:pt idx="196">
                  <c:v>-0.27842493840102289</c:v>
                </c:pt>
                <c:pt idx="197">
                  <c:v>-0.15897926600451551</c:v>
                </c:pt>
                <c:pt idx="198">
                  <c:v>-3.6866936431586131E-2</c:v>
                </c:pt>
                <c:pt idx="199">
                  <c:v>8.6077350263100552E-2</c:v>
                </c:pt>
                <c:pt idx="200">
                  <c:v>0.20798554444365666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8BF9-4463-9629-E250A69D8BA3}"/>
            </c:ext>
          </c:extLst>
        </c:ser>
        <c:ser>
          <c:idx val="39"/>
          <c:order val="39"/>
          <c:spPr>
            <a:gradFill rotWithShape="1">
              <a:gsLst>
                <a:gs pos="0">
                  <a:schemeClr val="accent2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Sheet1!$C$54:$GU$54</c:f>
              <c:numCache>
                <c:formatCode>General</c:formatCode>
                <c:ptCount val="201"/>
                <c:pt idx="0">
                  <c:v>-0.94542969295156765</c:v>
                </c:pt>
                <c:pt idx="1">
                  <c:v>-0.90185064071870735</c:v>
                </c:pt>
                <c:pt idx="2">
                  <c:v>-0.84659478205930816</c:v>
                </c:pt>
                <c:pt idx="3">
                  <c:v>-0.78050982814434766</c:v>
                </c:pt>
                <c:pt idx="4">
                  <c:v>-0.70457379072342485</c:v>
                </c:pt>
                <c:pt idx="5">
                  <c:v>-0.61987845887791782</c:v>
                </c:pt>
                <c:pt idx="6">
                  <c:v>-0.5276116907267846</c:v>
                </c:pt>
                <c:pt idx="7">
                  <c:v>-0.42903882209750777</c:v>
                </c:pt>
                <c:pt idx="8">
                  <c:v>-0.32548349815001393</c:v>
                </c:pt>
                <c:pt idx="9">
                  <c:v>-0.21830823282385536</c:v>
                </c:pt>
                <c:pt idx="10">
                  <c:v>-0.10889499496236756</c:v>
                </c:pt>
                <c:pt idx="11">
                  <c:v>1.3738906767272942E-3</c:v>
                </c:pt>
                <c:pt idx="12">
                  <c:v>0.11113425424467147</c:v>
                </c:pt>
                <c:pt idx="13">
                  <c:v>0.2190577489901735</c:v>
                </c:pt>
                <c:pt idx="14">
                  <c:v>0.32386844458018088</c:v>
                </c:pt>
                <c:pt idx="15">
                  <c:v>0.42435813848024351</c:v>
                </c:pt>
                <c:pt idx="16">
                  <c:v>0.51940020587618496</c:v>
                </c:pt>
                <c:pt idx="17">
                  <c:v>0.60796183801256443</c:v>
                </c:pt>
                <c:pt idx="18">
                  <c:v>0.68911454949372231</c:v>
                </c:pt>
                <c:pt idx="19">
                  <c:v>0.76204286647469199</c:v>
                </c:pt>
                <c:pt idx="20">
                  <c:v>0.82605113920748319</c:v>
                </c:pt>
                <c:pt idx="21">
                  <c:v>0.88056845356763846</c:v>
                </c:pt>
                <c:pt idx="22">
                  <c:v>0.92515164645913861</c:v>
                </c:pt>
                <c:pt idx="23">
                  <c:v>0.9594864589113361</c:v>
                </c:pt>
                <c:pt idx="24">
                  <c:v>0.98338688781164774</c:v>
                </c:pt>
                <c:pt idx="25">
                  <c:v>0.99679282218325782</c:v>
                </c:pt>
                <c:pt idx="26">
                  <c:v>0.99976607239281101</c:v>
                </c:pt>
                <c:pt idx="27">
                  <c:v>0.99248492039164549</c:v>
                </c:pt>
                <c:pt idx="28">
                  <c:v>0.97523733584783112</c:v>
                </c:pt>
                <c:pt idx="29">
                  <c:v>0.94841301666858246</c:v>
                </c:pt>
                <c:pt idx="30">
                  <c:v>0.91249442285821514</c:v>
                </c:pt>
                <c:pt idx="31">
                  <c:v>0.8680469798802013</c:v>
                </c:pt>
                <c:pt idx="32">
                  <c:v>0.81570863172546737</c:v>
                </c:pt>
                <c:pt idx="33">
                  <c:v>0.75617892481972859</c:v>
                </c:pt>
                <c:pt idx="34">
                  <c:v>0.69020780186771435</c:v>
                </c:pt>
                <c:pt idx="35">
                  <c:v>0.61858427991467591</c:v>
                </c:pt>
                <c:pt idx="36">
                  <c:v>0.54212517952848249</c:v>
                </c:pt>
                <c:pt idx="37">
                  <c:v>0.46166406232638035</c:v>
                </c:pt>
                <c:pt idx="38">
                  <c:v>0.37804052237364277</c:v>
                </c:pt>
                <c:pt idx="39">
                  <c:v>0.29208996357330541</c:v>
                </c:pt>
                <c:pt idx="40">
                  <c:v>0.20463398036715202</c:v>
                </c:pt>
                <c:pt idx="41">
                  <c:v>0.11647144320626043</c:v>
                </c:pt>
                <c:pt idx="42">
                  <c:v>2.8370373654664747E-2</c:v>
                </c:pt>
                <c:pt idx="43">
                  <c:v>-5.8939323013849784E-2</c:v>
                </c:pt>
                <c:pt idx="44">
                  <c:v>-0.14477221696379403</c:v>
                </c:pt>
                <c:pt idx="45">
                  <c:v>-0.22849277082339273</c:v>
                </c:pt>
                <c:pt idx="46">
                  <c:v>-0.30951979713339967</c:v>
                </c:pt>
                <c:pt idx="47">
                  <c:v>-0.38732995444563201</c:v>
                </c:pt>
                <c:pt idx="48">
                  <c:v>-0.4614602950191441</c:v>
                </c:pt>
                <c:pt idx="49">
                  <c:v>-0.53150989063177267</c:v>
                </c:pt>
                <c:pt idx="50">
                  <c:v>-0.59714057528075493</c:v>
                </c:pt>
                <c:pt idx="51">
                  <c:v>-0.65807685436100016</c:v>
                </c:pt>
                <c:pt idx="52">
                  <c:v>-0.71410503918960933</c:v>
                </c:pt>
                <c:pt idx="53">
                  <c:v>-0.76507167343082882</c:v>
                </c:pt>
                <c:pt idx="54">
                  <c:v>-0.81088132403993318</c:v>
                </c:pt>
                <c:pt idx="55">
                  <c:v>-0.85149381379214484</c:v>
                </c:pt>
                <c:pt idx="56">
                  <c:v>-0.88692097532752001</c:v>
                </c:pt>
                <c:pt idx="57">
                  <c:v>-0.91722300798525958</c:v>
                </c:pt>
                <c:pt idx="58">
                  <c:v>-0.94250451860564344</c:v>
                </c:pt>
                <c:pt idx="59">
                  <c:v>-0.96291032604964166</c:v>
                </c:pt>
                <c:pt idx="60">
                  <c:v>-0.978621106547376</c:v>
                </c:pt>
                <c:pt idx="61">
                  <c:v>-0.98984895327271571</c:v>
                </c:pt>
                <c:pt idx="62">
                  <c:v>-0.99683291889790582</c:v>
                </c:pt>
                <c:pt idx="63">
                  <c:v>-0.99983460446135752</c:v>
                </c:pt>
                <c:pt idx="64">
                  <c:v>-0.99913385183835624</c:v>
                </c:pt>
                <c:pt idx="65">
                  <c:v>-0.99502459059296033</c:v>
                </c:pt>
                <c:pt idx="66">
                  <c:v>-0.98781088316075627</c:v>
                </c:pt>
                <c:pt idx="67">
                  <c:v>-0.97780320531118392</c:v>
                </c:pt>
                <c:pt idx="68">
                  <c:v>-0.96531499180097113</c:v>
                </c:pt>
                <c:pt idx="69">
                  <c:v>-0.95065947018224772</c:v>
                </c:pt>
                <c:pt idx="70">
                  <c:v>-0.93414679898320607</c:v>
                </c:pt>
                <c:pt idx="71">
                  <c:v>-0.91608152003520249</c:v>
                </c:pt>
                <c:pt idx="72">
                  <c:v>-0.89676032866290134</c:v>
                </c:pt>
                <c:pt idx="73">
                  <c:v>-0.87647015985356003</c:v>
                </c:pt>
                <c:pt idx="74">
                  <c:v>-0.85548658343285555</c:v>
                </c:pt>
                <c:pt idx="75">
                  <c:v>-0.8340724967382408</c:v>
                </c:pt>
                <c:pt idx="76">
                  <c:v>-0.81247709932290424</c:v>
                </c:pt>
                <c:pt idx="77">
                  <c:v>-0.79093513085729061</c:v>
                </c:pt>
                <c:pt idx="78">
                  <c:v>-0.76966635062187971</c:v>
                </c:pt>
                <c:pt idx="79">
                  <c:v>-0.74887523479508411</c:v>
                </c:pt>
                <c:pt idx="80">
                  <c:v>-0.7287508661151807</c:v>
                </c:pt>
                <c:pt idx="81">
                  <c:v>-0.70946698940882313</c:v>
                </c:pt>
                <c:pt idx="82">
                  <c:v>-0.6911822058991014</c:v>
                </c:pt>
                <c:pt idx="83">
                  <c:v>-0.67404027909679831</c:v>
                </c:pt>
                <c:pt idx="84">
                  <c:v>-0.65817052540079901</c:v>
                </c:pt>
                <c:pt idx="85">
                  <c:v>-0.64368826324721817</c:v>
                </c:pt>
                <c:pt idx="86">
                  <c:v>-0.63069529571199379</c:v>
                </c:pt>
                <c:pt idx="87">
                  <c:v>-0.61928040284980113</c:v>
                </c:pt>
                <c:pt idx="88">
                  <c:v>-0.6095198217070027</c:v>
                </c:pt>
                <c:pt idx="89">
                  <c:v>-0.60147769384457872</c:v>
                </c:pt>
                <c:pt idx="90">
                  <c:v>-0.5952064623189538</c:v>
                </c:pt>
                <c:pt idx="91">
                  <c:v>-0.59074720236803291</c:v>
                </c:pt>
                <c:pt idx="92">
                  <c:v>-0.58812987251420812</c:v>
                </c:pt>
                <c:pt idx="93">
                  <c:v>-0.5873734754061315</c:v>
                </c:pt>
                <c:pt idx="94">
                  <c:v>-0.58848612046011972</c:v>
                </c:pt>
                <c:pt idx="95">
                  <c:v>-0.59146498321538843</c:v>
                </c:pt>
                <c:pt idx="96">
                  <c:v>-0.59629615927100854</c:v>
                </c:pt>
                <c:pt idx="97">
                  <c:v>-0.60295441371259573</c:v>
                </c:pt>
                <c:pt idx="98">
                  <c:v>-0.61140283004761053</c:v>
                </c:pt>
                <c:pt idx="99">
                  <c:v>-0.62159236583187116</c:v>
                </c:pt>
                <c:pt idx="100">
                  <c:v>-0.63346132536427613</c:v>
                </c:pt>
                <c:pt idx="101">
                  <c:v>-0.64693476302496633</c:v>
                </c:pt>
                <c:pt idx="102">
                  <c:v>-0.66192383400123755</c:v>
                </c:pt>
                <c:pt idx="103">
                  <c:v>-0.67832511224579661</c:v>
                </c:pt>
                <c:pt idx="104">
                  <c:v>-0.696019898496683</c:v>
                </c:pt>
                <c:pt idx="105">
                  <c:v>-0.7148735440031514</c:v>
                </c:pt>
                <c:pt idx="106">
                  <c:v>-0.7347348181857285</c:v>
                </c:pt>
                <c:pt idx="107">
                  <c:v>-0.75543535074375856</c:v>
                </c:pt>
                <c:pt idx="108">
                  <c:v>-0.77678918063676572</c:v>
                </c:pt>
                <c:pt idx="109">
                  <c:v>-0.79859244582947064</c:v>
                </c:pt>
                <c:pt idx="110">
                  <c:v>-0.8206232486248739</c:v>
                </c:pt>
                <c:pt idx="111">
                  <c:v>-0.84264173173592471</c:v>
                </c:pt>
                <c:pt idx="112">
                  <c:v>-0.864390399886935</c:v>
                </c:pt>
                <c:pt idx="113">
                  <c:v>-0.88559472061958255</c:v>
                </c:pt>
                <c:pt idx="114">
                  <c:v>-0.90596403604173603</c:v>
                </c:pt>
                <c:pt idx="115">
                  <c:v>-0.92519281444860602</c:v>
                </c:pt>
                <c:pt idx="116">
                  <c:v>-0.94296226702755781</c:v>
                </c:pt>
                <c:pt idx="117">
                  <c:v>-0.95894235021012308</c:v>
                </c:pt>
                <c:pt idx="118">
                  <c:v>-0.97279416865760526</c:v>
                </c:pt>
                <c:pt idx="119">
                  <c:v>-0.98417278738250047</c:v>
                </c:pt>
                <c:pt idx="120">
                  <c:v>-0.99273045416371908</c:v>
                </c:pt>
                <c:pt idx="121">
                  <c:v>-0.99812022528183131</c:v>
                </c:pt>
                <c:pt idx="122">
                  <c:v>-0.99999997878023861</c:v>
                </c:pt>
                <c:pt idx="123">
                  <c:v>-0.99803679007483459</c:v>
                </c:pt>
                <c:pt idx="124">
                  <c:v>-0.99191163493956869</c:v>
                </c:pt>
                <c:pt idx="125">
                  <c:v>-0.9813243748638466</c:v>
                </c:pt>
                <c:pt idx="126">
                  <c:v>-0.96599896970735311</c:v>
                </c:pt>
                <c:pt idx="127">
                  <c:v>-0.94568885268493463</c:v>
                </c:pt>
                <c:pt idx="128">
                  <c:v>-0.92018239322998963</c:v>
                </c:pt>
                <c:pt idx="129">
                  <c:v>-0.88930836445118222</c:v>
                </c:pt>
                <c:pt idx="130">
                  <c:v>-0.85294132396155475</c:v>
                </c:pt>
                <c:pt idx="131">
                  <c:v>-0.811006810068166</c:v>
                </c:pt>
                <c:pt idx="132">
                  <c:v>-0.76348624990517033</c:v>
                </c:pt>
                <c:pt idx="133">
                  <c:v>-0.71042147230194985</c:v>
                </c:pt>
                <c:pt idx="134">
                  <c:v>-0.65191871621026543</c:v>
                </c:pt>
                <c:pt idx="135">
                  <c:v>-0.58815202555460844</c:v>
                </c:pt>
                <c:pt idx="136">
                  <c:v>-0.51936592357159062</c:v>
                </c:pt>
                <c:pt idx="137">
                  <c:v>-0.44587726418372409</c:v>
                </c:pt>
                <c:pt idx="138">
                  <c:v>-0.36807616478506416</c:v>
                </c:pt>
                <c:pt idx="139">
                  <c:v>-0.28642593402933503</c:v>
                </c:pt>
                <c:pt idx="140">
                  <c:v>-0.20146191978395861</c:v>
                </c:pt>
                <c:pt idx="141">
                  <c:v>-0.1137892162720644</c:v>
                </c:pt>
                <c:pt idx="142">
                  <c:v>-2.4079185441386517E-2</c:v>
                </c:pt>
                <c:pt idx="143">
                  <c:v>6.6935234407779112E-2</c:v>
                </c:pt>
                <c:pt idx="144">
                  <c:v>0.15846543996898141</c:v>
                </c:pt>
                <c:pt idx="145">
                  <c:v>0.24967428029438063</c:v>
                </c:pt>
                <c:pt idx="146">
                  <c:v>0.33968434391154068</c:v>
                </c:pt>
                <c:pt idx="147">
                  <c:v>0.42758735637136575</c:v>
                </c:pt>
                <c:pt idx="148">
                  <c:v>0.51245460552193989</c:v>
                </c:pt>
                <c:pt idx="149">
                  <c:v>0.59334828853274479</c:v>
                </c:pt>
                <c:pt idx="150">
                  <c:v>0.66933365200419925</c:v>
                </c:pt>
                <c:pt idx="151">
                  <c:v>0.73949177486813766</c:v>
                </c:pt>
                <c:pt idx="152">
                  <c:v>0.80293282369963292</c:v>
                </c:pt>
                <c:pt idx="153">
                  <c:v>0.85880959199636209</c:v>
                </c:pt>
                <c:pt idx="154">
                  <c:v>0.9063311193997593</c:v>
                </c:pt>
                <c:pt idx="155">
                  <c:v>0.94477617416596138</c:v>
                </c:pt>
                <c:pt idx="156">
                  <c:v>0.97350637284074548</c:v>
                </c:pt>
                <c:pt idx="157">
                  <c:v>0.99197870540048305</c:v>
                </c:pt>
                <c:pt idx="158">
                  <c:v>0.99975723238349257</c:v>
                </c:pt>
                <c:pt idx="159">
                  <c:v>0.99652372298056846</c:v>
                </c:pt>
                <c:pt idx="160">
                  <c:v>0.9820870098351735</c:v>
                </c:pt>
                <c:pt idx="161">
                  <c:v>0.95639084749894177</c:v>
                </c:pt>
                <c:pt idx="162">
                  <c:v>0.9195200770893871</c:v>
                </c:pt>
                <c:pt idx="163">
                  <c:v>0.87170491960950025</c:v>
                </c:pt>
                <c:pt idx="164">
                  <c:v>0.81332324443017323</c:v>
                </c:pt>
                <c:pt idx="165">
                  <c:v>0.74490068733449821</c:v>
                </c:pt>
                <c:pt idx="166">
                  <c:v>0.66710852391959163</c:v>
                </c:pt>
                <c:pt idx="167">
                  <c:v>0.58075923860607059</c:v>
                </c:pt>
                <c:pt idx="168">
                  <c:v>0.48679976649941803</c:v>
                </c:pt>
                <c:pt idx="169">
                  <c:v>0.3863024242936246</c:v>
                </c:pt>
                <c:pt idx="170">
                  <c:v>0.28045358665760584</c:v>
                </c:pt>
                <c:pt idx="171">
                  <c:v>0.17054020540052206</c:v>
                </c:pt>
                <c:pt idx="172">
                  <c:v>5.7934309437557382E-2</c:v>
                </c:pt>
                <c:pt idx="173">
                  <c:v>-5.5924336588450599E-2</c:v>
                </c:pt>
                <c:pt idx="174">
                  <c:v>-0.16954719900283713</c:v>
                </c:pt>
                <c:pt idx="175">
                  <c:v>-0.28141731534492209</c:v>
                </c:pt>
                <c:pt idx="176">
                  <c:v>-0.39001072383414587</c:v>
                </c:pt>
                <c:pt idx="177">
                  <c:v>-0.49381866905677618</c:v>
                </c:pt>
                <c:pt idx="178">
                  <c:v>-0.59137024675999572</c:v>
                </c:pt>
                <c:pt idx="179">
                  <c:v>-0.68125513168347629</c:v>
                </c:pt>
                <c:pt idx="180">
                  <c:v>-0.76214601908079138</c:v>
                </c:pt>
                <c:pt idx="181">
                  <c:v>-0.83282040341676966</c:v>
                </c:pt>
                <c:pt idx="182">
                  <c:v>-0.89218131700270786</c:v>
                </c:pt>
                <c:pt idx="183">
                  <c:v>-0.93927665726907617</c:v>
                </c:pt>
                <c:pt idx="184">
                  <c:v>-0.97331674407666746</c:v>
                </c:pt>
                <c:pt idx="185">
                  <c:v>-0.99368976790937935</c:v>
                </c:pt>
                <c:pt idx="186">
                  <c:v>-0.99997481582566883</c:v>
                </c:pt>
                <c:pt idx="187">
                  <c:v>-0.9919521943937718</c:v>
                </c:pt>
                <c:pt idx="188">
                  <c:v>-0.96961080709464997</c:v>
                </c:pt>
                <c:pt idx="189">
                  <c:v>-0.93315238732086703</c:v>
                </c:pt>
                <c:pt idx="190">
                  <c:v>-0.88299243648861236</c:v>
                </c:pt>
                <c:pt idx="191">
                  <c:v>-0.81975776916697929</c:v>
                </c:pt>
                <c:pt idx="192">
                  <c:v>-0.74428062267193362</c:v>
                </c:pt>
                <c:pt idx="193">
                  <c:v>-0.6575893463490522</c:v>
                </c:pt>
                <c:pt idx="194">
                  <c:v>-0.56089574479061488</c:v>
                </c:pt>
                <c:pt idx="195">
                  <c:v>-0.45557920846119609</c:v>
                </c:pt>
                <c:pt idx="196">
                  <c:v>-0.34316782357381587</c:v>
                </c:pt>
                <c:pt idx="197">
                  <c:v>-0.22531670948701102</c:v>
                </c:pt>
                <c:pt idx="198">
                  <c:v>-0.10378388531221831</c:v>
                </c:pt>
                <c:pt idx="199">
                  <c:v>1.9595983209406989E-2</c:v>
                </c:pt>
                <c:pt idx="200">
                  <c:v>0.14293956117123577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8BF9-4463-9629-E250A69D8BA3}"/>
            </c:ext>
          </c:extLst>
        </c:ser>
        <c:ser>
          <c:idx val="40"/>
          <c:order val="40"/>
          <c:spPr>
            <a:gradFill rotWithShape="1">
              <a:gsLst>
                <a:gs pos="0">
                  <a:schemeClr val="accent2">
                    <a:tint val="5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Sheet1!$C$55:$GU$55</c:f>
              <c:numCache>
                <c:formatCode>General</c:formatCode>
                <c:ptCount val="201"/>
                <c:pt idx="0">
                  <c:v>-0.91645195042418504</c:v>
                </c:pt>
                <c:pt idx="1">
                  <c:v>-0.86425976898404233</c:v>
                </c:pt>
                <c:pt idx="2">
                  <c:v>-0.80079628102752609</c:v>
                </c:pt>
                <c:pt idx="3">
                  <c:v>-0.72701856337181114</c:v>
                </c:pt>
                <c:pt idx="4">
                  <c:v>-0.64400683344266407</c:v>
                </c:pt>
                <c:pt idx="5">
                  <c:v>-0.55294660946837892</c:v>
                </c:pt>
                <c:pt idx="6">
                  <c:v>-0.45510982350303564</c:v>
                </c:pt>
                <c:pt idx="7">
                  <c:v>-0.35183520401413032</c:v>
                </c:pt>
                <c:pt idx="8">
                  <c:v>-0.24450824613938391</c:v>
                </c:pt>
                <c:pt idx="9">
                  <c:v>-0.13454108386075847</c:v>
                </c:pt>
                <c:pt idx="10">
                  <c:v>-2.335256950153031E-2</c:v>
                </c:pt>
                <c:pt idx="11">
                  <c:v>8.7651147556223261E-2</c:v>
                </c:pt>
                <c:pt idx="12">
                  <c:v>0.19709526882183423</c:v>
                </c:pt>
                <c:pt idx="13">
                  <c:v>0.30365396881424056</c:v>
                </c:pt>
                <c:pt idx="14">
                  <c:v>0.40606676378678047</c:v>
                </c:pt>
                <c:pt idx="15">
                  <c:v>0.50315342722080103</c:v>
                </c:pt>
                <c:pt idx="16">
                  <c:v>0.59382728218973724</c:v>
                </c:pt>
                <c:pt idx="17">
                  <c:v>0.67710673226330442</c:v>
                </c:pt>
                <c:pt idx="18">
                  <c:v>0.75212492522425933</c:v>
                </c:pt>
                <c:pt idx="19">
                  <c:v>0.81813747691871963</c:v>
                </c:pt>
                <c:pt idx="20">
                  <c:v>0.87452821548059556</c:v>
                </c:pt>
                <c:pt idx="21">
                  <c:v>0.92081293841155443</c:v>
                </c:pt>
                <c:pt idx="22">
                  <c:v>0.95664120604381209</c:v>
                </c:pt>
                <c:pt idx="23">
                  <c:v>0.98179622428903202</c:v>
                </c:pt>
                <c:pt idx="24">
                  <c:v>0.99619289685650436</c:v>
                </c:pt>
                <c:pt idx="25">
                  <c:v>0.99987415193560503</c:v>
                </c:pt>
                <c:pt idx="26">
                  <c:v>0.99300567036786547</c:v>
                </c:pt>
                <c:pt idx="27">
                  <c:v>0.97586916133187473</c:v>
                </c:pt>
                <c:pt idx="28">
                  <c:v>0.94885434734238572</c:v>
                </c:pt>
                <c:pt idx="29">
                  <c:v>0.91244983280111658</c:v>
                </c:pt>
                <c:pt idx="30">
                  <c:v>0.86723303937268159</c:v>
                </c:pt>
                <c:pt idx="31">
                  <c:v>0.81385939709916344</c:v>
                </c:pt>
                <c:pt idx="32">
                  <c:v>0.75305098247519608</c:v>
                </c:pt>
                <c:pt idx="33">
                  <c:v>0.6855847938019114</c:v>
                </c:pt>
                <c:pt idx="34">
                  <c:v>0.61228085019391076</c:v>
                </c:pt>
                <c:pt idx="35">
                  <c:v>0.53399029384523378</c:v>
                </c:pt>
                <c:pt idx="36">
                  <c:v>0.4515836658247207</c:v>
                </c:pt>
                <c:pt idx="37">
                  <c:v>0.36593951405733727</c:v>
                </c:pt>
                <c:pt idx="38">
                  <c:v>0.27793347857178824</c:v>
                </c:pt>
                <c:pt idx="39">
                  <c:v>0.18842798389041876</c:v>
                </c:pt>
                <c:pt idx="40">
                  <c:v>9.8262651951697658E-2</c:v>
                </c:pt>
                <c:pt idx="41">
                  <c:v>8.2455315395102199E-3</c:v>
                </c:pt>
                <c:pt idx="42">
                  <c:v>-8.0854777803071959E-2</c:v>
                </c:pt>
                <c:pt idx="43">
                  <c:v>-0.16831604763407465</c:v>
                </c:pt>
                <c:pt idx="44">
                  <c:v>-0.25346834665443707</c:v>
                </c:pt>
                <c:pt idx="45">
                  <c:v>-0.33569894709296011</c:v>
                </c:pt>
                <c:pt idx="46">
                  <c:v>-0.41445620467279398</c:v>
                </c:pt>
                <c:pt idx="47">
                  <c:v>-0.48925242154229698</c:v>
                </c:pt>
                <c:pt idx="48">
                  <c:v>-0.55966571654259956</c:v>
                </c:pt>
                <c:pt idx="49">
                  <c:v>-0.62534094082941283</c:v>
                </c:pt>
                <c:pt idx="50">
                  <c:v>-0.68598968901456392</c:v>
                </c:pt>
                <c:pt idx="51">
                  <c:v>-0.74138946652659177</c:v>
                </c:pt>
                <c:pt idx="52">
                  <c:v>-0.79138208272933297</c:v>
                </c:pt>
                <c:pt idx="53">
                  <c:v>-0.83587134643895356</c:v>
                </c:pt>
                <c:pt idx="54">
                  <c:v>-0.87482014583364875</c:v>
                </c:pt>
                <c:pt idx="55">
                  <c:v>-0.90824699837979606</c:v>
                </c:pt>
                <c:pt idx="56">
                  <c:v>-0.9362221583570739</c:v>
                </c:pt>
                <c:pt idx="57">
                  <c:v>-0.9588633699339747</c:v>
                </c:pt>
                <c:pt idx="58">
                  <c:v>-0.97633135262877546</c:v>
                </c:pt>
                <c:pt idx="59">
                  <c:v>-0.98882510351468267</c:v>
                </c:pt>
                <c:pt idx="60">
                  <c:v>-0.99657709683299289</c:v>
                </c:pt>
                <c:pt idx="61">
                  <c:v>-0.99984845691892921</c:v>
                </c:pt>
                <c:pt idx="62">
                  <c:v>-0.99892417468416583</c:v>
                </c:pt>
                <c:pt idx="63">
                  <c:v>-0.99410843150561057</c:v>
                </c:pt>
                <c:pt idx="64">
                  <c:v>-0.98572008741051942</c:v>
                </c:pt>
                <c:pt idx="65">
                  <c:v>-0.97408838308992352</c:v>
                </c:pt>
                <c:pt idx="66">
                  <c:v>-0.9595488976765093</c:v>
                </c:pt>
                <c:pt idx="67">
                  <c:v>-0.9424397965420197</c:v>
                </c:pt>
                <c:pt idx="68">
                  <c:v>-0.92309839574456876</c:v>
                </c:pt>
                <c:pt idx="69">
                  <c:v>-0.90185806231679833</c:v>
                </c:pt>
                <c:pt idx="70">
                  <c:v>-0.87904546244574877</c:v>
                </c:pt>
                <c:pt idx="71">
                  <c:v>-0.85497816285340844</c:v>
                </c:pt>
                <c:pt idx="72">
                  <c:v>-0.82996258442528614</c:v>
                </c:pt>
                <c:pt idx="73">
                  <c:v>-0.80429230141872188</c:v>
                </c:pt>
                <c:pt idx="74">
                  <c:v>-0.77824667446208551</c:v>
                </c:pt>
                <c:pt idx="75">
                  <c:v>-0.75208980106358314</c:v>
                </c:pt>
                <c:pt idx="76">
                  <c:v>-0.72606976350211005</c:v>
                </c:pt>
                <c:pt idx="77">
                  <c:v>-0.70041815077634639</c:v>
                </c:pt>
                <c:pt idx="78">
                  <c:v>-0.67534982873369909</c:v>
                </c:pt>
                <c:pt idx="79">
                  <c:v>-0.65106293056799291</c:v>
                </c:pt>
                <c:pt idx="80">
                  <c:v>-0.62773903853553115</c:v>
                </c:pt>
                <c:pt idx="81">
                  <c:v>-0.60554352695725855</c:v>
                </c:pt>
                <c:pt idx="82">
                  <c:v>-0.58462603630872212</c:v>
                </c:pt>
                <c:pt idx="83">
                  <c:v>-0.56512104840457622</c:v>
                </c:pt>
                <c:pt idx="84">
                  <c:v>-0.5471485333136431</c:v>
                </c:pt>
                <c:pt idx="85">
                  <c:v>-0.53081463964721054</c:v>
                </c:pt>
                <c:pt idx="86">
                  <c:v>-0.51621240120202894</c:v>
                </c:pt>
                <c:pt idx="87">
                  <c:v>-0.50342243456736602</c:v>
                </c:pt>
                <c:pt idx="88">
                  <c:v>-0.49251360418373796</c:v>
                </c:pt>
                <c:pt idx="89">
                  <c:v>-0.48354363343469597</c:v>
                </c:pt>
                <c:pt idx="90">
                  <c:v>-0.47655964263291617</c:v>
                </c:pt>
                <c:pt idx="91">
                  <c:v>-0.47159859720314584</c:v>
                </c:pt>
                <c:pt idx="92">
                  <c:v>-0.46868765194760331</c:v>
                </c:pt>
                <c:pt idx="93">
                  <c:v>-0.46784437998947037</c:v>
                </c:pt>
                <c:pt idx="94">
                  <c:v>-0.46907687781528612</c:v>
                </c:pt>
                <c:pt idx="95">
                  <c:v>-0.47238374076933642</c:v>
                </c:pt>
                <c:pt idx="96">
                  <c:v>-0.47775390638523646</c:v>
                </c:pt>
                <c:pt idx="97">
                  <c:v>-0.48516636606516589</c:v>
                </c:pt>
                <c:pt idx="98">
                  <c:v>-0.4945897488277749</c:v>
                </c:pt>
                <c:pt idx="99">
                  <c:v>-0.50598178413056494</c:v>
                </c:pt>
                <c:pt idx="100">
                  <c:v>-0.51928865411668568</c:v>
                </c:pt>
                <c:pt idx="101">
                  <c:v>-0.53444424901850807</c:v>
                </c:pt>
                <c:pt idx="102">
                  <c:v>-0.55136934284316419</c:v>
                </c:pt>
                <c:pt idx="103">
                  <c:v>-0.5699707098324811</c:v>
                </c:pt>
                <c:pt idx="104">
                  <c:v>-0.59014020548664581</c:v>
                </c:pt>
                <c:pt idx="105">
                  <c:v>-0.61175383911337544</c:v>
                </c:pt>
                <c:pt idx="106">
                  <c:v>-0.6346708678494638</c:v>
                </c:pt>
                <c:pt idx="107">
                  <c:v>-0.65873294482742828</c:v>
                </c:pt>
                <c:pt idx="108">
                  <c:v>-0.68376335654735587</c:v>
                </c:pt>
                <c:pt idx="109">
                  <c:v>-0.70956638647736336</c:v>
                </c:pt>
                <c:pt idx="110">
                  <c:v>-0.73592684335565495</c:v>
                </c:pt>
                <c:pt idx="111">
                  <c:v>-0.76260979351142111</c:v>
                </c:pt>
                <c:pt idx="112">
                  <c:v>-0.78936053667010031</c:v>
                </c:pt>
                <c:pt idx="113">
                  <c:v>-0.81590486407447571</c:v>
                </c:pt>
                <c:pt idx="114">
                  <c:v>-0.84194963625731523</c:v>
                </c:pt>
                <c:pt idx="115">
                  <c:v>-0.86718371537593353</c:v>
                </c:pt>
                <c:pt idx="116">
                  <c:v>-0.89127928361003872</c:v>
                </c:pt>
                <c:pt idx="117">
                  <c:v>-0.9138935746958583</c:v>
                </c:pt>
                <c:pt idx="118">
                  <c:v>-0.9346710402068179</c:v>
                </c:pt>
                <c:pt idx="119">
                  <c:v>-0.95324596570295539</c:v>
                </c:pt>
                <c:pt idx="120">
                  <c:v>-0.96924554439319144</c:v>
                </c:pt>
                <c:pt idx="121">
                  <c:v>-0.9822934075498404</c:v>
                </c:pt>
                <c:pt idx="122">
                  <c:v>-0.99201360167605457</c:v>
                </c:pt>
                <c:pt idx="123">
                  <c:v>-0.99803499247641236</c:v>
                </c:pt>
                <c:pt idx="124">
                  <c:v>-0.99999606517005502</c:v>
                </c:pt>
                <c:pt idx="125">
                  <c:v>-0.99755007979385413</c:v>
                </c:pt>
                <c:pt idx="126">
                  <c:v>-0.99037052907495271</c:v>
                </c:pt>
                <c:pt idx="127">
                  <c:v>-0.97815683543517196</c:v>
                </c:pt>
                <c:pt idx="128">
                  <c:v>-0.96064021297030666</c:v>
                </c:pt>
                <c:pt idx="129">
                  <c:v>-0.93758961008541608</c:v>
                </c:pt>
                <c:pt idx="130">
                  <c:v>-0.90881763913153968</c:v>
                </c:pt>
                <c:pt idx="131">
                  <c:v>-0.87418639115116925</c:v>
                </c:pt>
                <c:pt idx="132">
                  <c:v>-0.83361302696681716</c:v>
                </c:pt>
                <c:pt idx="133">
                  <c:v>-0.78707503059609252</c:v>
                </c:pt>
                <c:pt idx="134">
                  <c:v>-0.73461500758730169</c:v>
                </c:pt>
                <c:pt idx="135">
                  <c:v>-0.67634490955689663</c:v>
                </c:pt>
                <c:pt idx="136">
                  <c:v>-0.61244956715814969</c:v>
                </c:pt>
                <c:pt idx="137">
                  <c:v>-0.54318941706597657</c:v>
                </c:pt>
                <c:pt idx="138">
                  <c:v>-0.46890231442937058</c:v>
                </c:pt>
                <c:pt idx="139">
                  <c:v>-0.39000433067581008</c:v>
                </c:pt>
                <c:pt idx="140">
                  <c:v>-0.3069894475541281</c:v>
                </c:pt>
                <c:pt idx="141">
                  <c:v>-0.22042807182099991</c:v>
                </c:pt>
                <c:pt idx="142">
                  <c:v>-0.13096431090105989</c:v>
                </c:pt>
                <c:pt idx="143">
                  <c:v>-3.9311968012901558E-2</c:v>
                </c:pt>
                <c:pt idx="144">
                  <c:v>5.3750764574039309E-2</c:v>
                </c:pt>
                <c:pt idx="145">
                  <c:v>0.14738791358620795</c:v>
                </c:pt>
                <c:pt idx="146">
                  <c:v>0.24071361023860047</c:v>
                </c:pt>
                <c:pt idx="147">
                  <c:v>0.33280120501590227</c:v>
                </c:pt>
                <c:pt idx="148">
                  <c:v>0.42269353870411769</c:v>
                </c:pt>
                <c:pt idx="149">
                  <c:v>0.50941427163557429</c:v>
                </c:pt>
                <c:pt idx="150">
                  <c:v>0.59198014848209912</c:v>
                </c:pt>
                <c:pt idx="151">
                  <c:v>0.66941405218172045</c:v>
                </c:pt>
                <c:pt idx="152">
                  <c:v>0.74075867822928521</c:v>
                </c:pt>
                <c:pt idx="153">
                  <c:v>0.80509064011462894</c:v>
                </c:pt>
                <c:pt idx="154">
                  <c:v>0.86153479865367488</c:v>
                </c:pt>
                <c:pt idx="155">
                  <c:v>0.90927859280391099</c:v>
                </c:pt>
                <c:pt idx="156">
                  <c:v>0.94758613772685751</c:v>
                </c:pt>
                <c:pt idx="157">
                  <c:v>0.9758118477507316</c:v>
                </c:pt>
                <c:pt idx="158">
                  <c:v>0.9934133378345954</c:v>
                </c:pt>
                <c:pt idx="159">
                  <c:v>0.99996335741339715</c:v>
                </c:pt>
                <c:pt idx="160">
                  <c:v>0.99516051530967564</c:v>
                </c:pt>
                <c:pt idx="161">
                  <c:v>0.9788385638495738</c:v>
                </c:pt>
                <c:pt idx="162">
                  <c:v>0.95097402444837076</c:v>
                </c:pt>
                <c:pt idx="163">
                  <c:v>0.91169195567330774</c:v>
                </c:pt>
                <c:pt idx="164">
                  <c:v>0.86126968799495218</c:v>
                </c:pt>
                <c:pt idx="165">
                  <c:v>0.80013837685479605</c:v>
                </c:pt>
                <c:pt idx="166">
                  <c:v>0.72888225696579489</c:v>
                </c:pt>
                <c:pt idx="167">
                  <c:v>0.64823551549465896</c:v>
                </c:pt>
                <c:pt idx="168">
                  <c:v>0.5590767394366043</c:v>
                </c:pt>
                <c:pt idx="169">
                  <c:v>0.46242093249505933</c:v>
                </c:pt>
                <c:pt idx="170">
                  <c:v>0.35940913846288169</c:v>
                </c:pt>
                <c:pt idx="171">
                  <c:v>0.25129575075368432</c:v>
                </c:pt>
                <c:pt idx="172">
                  <c:v>0.13943363059228492</c:v>
                </c:pt>
                <c:pt idx="173">
                  <c:v>2.5257198651730501E-2</c:v>
                </c:pt>
                <c:pt idx="174">
                  <c:v>-8.9736294186913396E-2</c:v>
                </c:pt>
                <c:pt idx="175">
                  <c:v>-0.20400707258564396</c:v>
                </c:pt>
                <c:pt idx="176">
                  <c:v>-0.3159944389483213</c:v>
                </c:pt>
                <c:pt idx="177">
                  <c:v>-0.42413936006498854</c:v>
                </c:pt>
                <c:pt idx="178">
                  <c:v>-0.52690769873651611</c:v>
                </c:pt>
                <c:pt idx="179">
                  <c:v>-0.62281372858415085</c:v>
                </c:pt>
                <c:pt idx="180">
                  <c:v>-0.71044355363119738</c:v>
                </c:pt>
                <c:pt idx="181">
                  <c:v>-0.78847804383040376</c:v>
                </c:pt>
                <c:pt idx="182">
                  <c:v>-0.85571489388898103</c:v>
                </c:pt>
                <c:pt idx="183">
                  <c:v>-0.91108941578932912</c:v>
                </c:pt>
                <c:pt idx="184">
                  <c:v>-0.95369368547238997</c:v>
                </c:pt>
                <c:pt idx="185">
                  <c:v>-0.98279368126923172</c:v>
                </c:pt>
                <c:pt idx="186">
                  <c:v>-0.99784407573008971</c:v>
                </c:pt>
                <c:pt idx="187">
                  <c:v>-0.99850037327104091</c:v>
                </c:pt>
                <c:pt idx="188">
                  <c:v>-0.98462812316601611</c:v>
                </c:pt>
                <c:pt idx="189">
                  <c:v>-0.95630898035664491</c:v>
                </c:pt>
                <c:pt idx="190">
                  <c:v>-0.91384343471223484</c:v>
                </c:pt>
                <c:pt idx="191">
                  <c:v>-0.85775008201047742</c:v>
                </c:pt>
                <c:pt idx="192">
                  <c:v>-0.78876136618687964</c:v>
                </c:pt>
                <c:pt idx="193">
                  <c:v>-0.70781578138801926</c:v>
                </c:pt>
                <c:pt idx="194">
                  <c:v>-0.61604658305717253</c:v>
                </c:pt>
                <c:pt idx="195">
                  <c:v>-0.51476711861985514</c:v>
                </c:pt>
                <c:pt idx="196">
                  <c:v>-0.40545294922261466</c:v>
                </c:pt>
                <c:pt idx="197">
                  <c:v>-0.28972099329347051</c:v>
                </c:pt>
                <c:pt idx="198">
                  <c:v>-0.16930597932172517</c:v>
                </c:pt>
                <c:pt idx="199">
                  <c:v>-4.6034548106800639E-2</c:v>
                </c:pt>
                <c:pt idx="200">
                  <c:v>7.820260724679097E-2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BF9-4463-9629-E250A69D8BA3}"/>
            </c:ext>
          </c:extLst>
        </c:ser>
        <c:ser>
          <c:idx val="41"/>
          <c:order val="41"/>
          <c:spPr>
            <a:gradFill rotWithShape="1">
              <a:gsLst>
                <a:gs pos="0">
                  <a:schemeClr val="accent2">
                    <a:tint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Sheet1!$C$56:$GU$56</c:f>
              <c:numCache>
                <c:formatCode>General</c:formatCode>
                <c:ptCount val="201"/>
                <c:pt idx="0">
                  <c:v>-0.88202851903899437</c:v>
                </c:pt>
                <c:pt idx="1">
                  <c:v>-0.82155800086637309</c:v>
                </c:pt>
                <c:pt idx="2">
                  <c:v>-0.75029709610149831</c:v>
                </c:pt>
                <c:pt idx="3">
                  <c:v>-0.66930833709049575</c:v>
                </c:pt>
                <c:pt idx="4">
                  <c:v>-0.57976928331788813</c:v>
                </c:pt>
                <c:pt idx="5">
                  <c:v>-0.48295342430796051</c:v>
                </c:pt>
                <c:pt idx="6">
                  <c:v>-0.38021018502515608</c:v>
                </c:pt>
                <c:pt idx="7">
                  <c:v>-0.27294436418599849</c:v>
                </c:pt>
                <c:pt idx="8">
                  <c:v>-0.16259533451430924</c:v>
                </c:pt>
                <c:pt idx="9">
                  <c:v>-5.0616327249537824E-2</c:v>
                </c:pt>
                <c:pt idx="10">
                  <c:v>6.1545888554891175E-2</c:v>
                </c:pt>
                <c:pt idx="11">
                  <c:v>0.17247063786233691</c:v>
                </c:pt>
                <c:pt idx="12">
                  <c:v>0.28078200923319302</c:v>
                </c:pt>
                <c:pt idx="13">
                  <c:v>0.38516631322494754</c:v>
                </c:pt>
                <c:pt idx="14">
                  <c:v>0.48438810833598805</c:v>
                </c:pt>
                <c:pt idx="15">
                  <c:v>0.5773046034924999</c:v>
                </c:pt>
                <c:pt idx="16">
                  <c:v>0.66287827836820001</c:v>
                </c:pt>
                <c:pt idx="17">
                  <c:v>0.74018759651145472</c:v>
                </c:pt>
                <c:pt idx="18">
                  <c:v>0.80843572071171155</c:v>
                </c:pt>
                <c:pt idx="19">
                  <c:v>0.86695717465447264</c:v>
                </c:pt>
                <c:pt idx="20">
                  <c:v>0.91522242909890517</c:v>
                </c:pt>
                <c:pt idx="21">
                  <c:v>0.95284042400254032</c:v>
                </c:pt>
                <c:pt idx="22">
                  <c:v>0.97955906969027207</c:v>
                </c:pt>
                <c:pt idx="23">
                  <c:v>0.99526379984419444</c:v>
                </c:pt>
                <c:pt idx="24">
                  <c:v>0.99997427635486846</c:v>
                </c:pt>
                <c:pt idx="25">
                  <c:v>0.99383937056088267</c:v>
                </c:pt>
                <c:pt idx="26">
                  <c:v>0.9771305668134922</c:v>
                </c:pt>
                <c:pt idx="27">
                  <c:v>0.95023395240453645</c:v>
                </c:pt>
                <c:pt idx="28">
                  <c:v>0.91364097252481646</c:v>
                </c:pt>
                <c:pt idx="29">
                  <c:v>0.86793813998105773</c:v>
                </c:pt>
                <c:pt idx="30">
                  <c:v>0.81379589686399301</c:v>
                </c:pt>
                <c:pt idx="31">
                  <c:v>0.75195682926451712</c:v>
                </c:pt>
                <c:pt idx="32">
                  <c:v>0.68322343657707962</c:v>
                </c:pt>
                <c:pt idx="33">
                  <c:v>0.60844565406447104</c:v>
                </c:pt>
                <c:pt idx="34">
                  <c:v>0.52850832139240012</c:v>
                </c:pt>
                <c:pt idx="35">
                  <c:v>0.44431878102751599</c:v>
                </c:pt>
                <c:pt idx="36">
                  <c:v>0.35679477902011442</c:v>
                </c:pt>
                <c:pt idx="37">
                  <c:v>0.26685282708444524</c:v>
                </c:pt>
                <c:pt idx="38">
                  <c:v>0.17539716939252051</c:v>
                </c:pt>
                <c:pt idx="39">
                  <c:v>8.3309480474596742E-2</c:v>
                </c:pt>
                <c:pt idx="40">
                  <c:v>-8.5605975566273203E-3</c:v>
                </c:pt>
                <c:pt idx="41">
                  <c:v>-9.9403989196388348E-2</c:v>
                </c:pt>
                <c:pt idx="42">
                  <c:v>-0.18845972125713512</c:v>
                </c:pt>
                <c:pt idx="43">
                  <c:v>-0.27502140962093508</c:v>
                </c:pt>
                <c:pt idx="44">
                  <c:v>-0.35844266569468458</c:v>
                </c:pt>
                <c:pt idx="45">
                  <c:v>-0.43814140976342064</c:v>
                </c:pt>
                <c:pt idx="46">
                  <c:v>-0.51360309608620558</c:v>
                </c:pt>
                <c:pt idx="47">
                  <c:v>-0.58438287108708165</c:v>
                </c:pt>
                <c:pt idx="48">
                  <c:v>-0.65010670114079705</c:v>
                </c:pt>
                <c:pt idx="49">
                  <c:v>-0.71047152005779601</c:v>
                </c:pt>
                <c:pt idx="50">
                  <c:v>-0.76524445829181575</c:v>
                </c:pt>
                <c:pt idx="51">
                  <c:v>-0.81426122602303386</c:v>
                </c:pt>
                <c:pt idx="52">
                  <c:v>-0.85742373054517185</c:v>
                </c:pt>
                <c:pt idx="53">
                  <c:v>-0.89469701478010011</c:v>
                </c:pt>
                <c:pt idx="54">
                  <c:v>-0.92610560826793187</c:v>
                </c:pt>
                <c:pt idx="55">
                  <c:v>-0.95172938467837465</c:v>
                </c:pt>
                <c:pt idx="56">
                  <c:v>-0.97169902083507775</c:v>
                </c:pt>
                <c:pt idx="57">
                  <c:v>-0.98619115154125059</c:v>
                </c:pt>
                <c:pt idx="58">
                  <c:v>-0.99542331226861891</c:v>
                </c:pt>
                <c:pt idx="59">
                  <c:v>-0.99964875816876519</c:v>
                </c:pt>
                <c:pt idx="60">
                  <c:v>-0.99915124304828018</c:v>
                </c:pt>
                <c:pt idx="61">
                  <c:v>-0.99423983609002753</c:v>
                </c:pt>
                <c:pt idx="62">
                  <c:v>-0.9852438473827998</c:v>
                </c:pt>
                <c:pt idx="63">
                  <c:v>-0.97250792592417723</c:v>
                </c:pt>
                <c:pt idx="64">
                  <c:v>-0.95638738586914784</c:v>
                </c:pt>
                <c:pt idx="65">
                  <c:v>-0.93724380858814593</c:v>
                </c:pt>
                <c:pt idx="66">
                  <c:v>-0.91544095974288031</c:v>
                </c:pt>
                <c:pt idx="67">
                  <c:v>-0.89134105224628757</c:v>
                </c:pt>
                <c:pt idx="68">
                  <c:v>-0.86530137779042815</c:v>
                </c:pt>
                <c:pt idx="69">
                  <c:v>-0.83767132173436598</c:v>
                </c:pt>
                <c:pt idx="70">
                  <c:v>-0.80878976865736685</c:v>
                </c:pt>
                <c:pt idx="71">
                  <c:v>-0.77898289889769812</c:v>
                </c:pt>
                <c:pt idx="72">
                  <c:v>-0.74856236999221704</c:v>
                </c:pt>
                <c:pt idx="73">
                  <c:v>-0.71782387116648805</c:v>
                </c:pt>
                <c:pt idx="74">
                  <c:v>-0.68704603394124553</c:v>
                </c:pt>
                <c:pt idx="75">
                  <c:v>-0.65648967754277676</c:v>
                </c:pt>
                <c:pt idx="76">
                  <c:v>-0.62639736414074232</c:v>
                </c:pt>
                <c:pt idx="77">
                  <c:v>-0.59699323598015841</c:v>
                </c:pt>
                <c:pt idx="78">
                  <c:v>-0.5684831042053895</c:v>
                </c:pt>
                <c:pt idx="79">
                  <c:v>-0.54105475756212651</c:v>
                </c:pt>
                <c:pt idx="80">
                  <c:v>-0.51487845816849798</c:v>
                </c:pt>
                <c:pt idx="81">
                  <c:v>-0.49010759112196478</c:v>
                </c:pt>
                <c:pt idx="82">
                  <c:v>-0.46687943480259114</c:v>
                </c:pt>
                <c:pt idx="83">
                  <c:v>-0.44531601929131737</c:v>
                </c:pt>
                <c:pt idx="84">
                  <c:v>-0.425525041288765</c:v>
                </c:pt>
                <c:pt idx="85">
                  <c:v>-0.4076008052418359</c:v>
                </c:pt>
                <c:pt idx="86">
                  <c:v>-0.39162516201062231</c:v>
                </c:pt>
                <c:pt idx="87">
                  <c:v>-0.37766841828993686</c:v>
                </c:pt>
                <c:pt idx="88">
                  <c:v>-0.36579019209615465</c:v>
                </c:pt>
                <c:pt idx="89">
                  <c:v>-0.35604019190553721</c:v>
                </c:pt>
                <c:pt idx="90">
                  <c:v>-0.34845889945556358</c:v>
                </c:pt>
                <c:pt idx="91">
                  <c:v>-0.34307813877382998</c:v>
                </c:pt>
                <c:pt idx="92">
                  <c:v>-0.33992151666369863</c:v>
                </c:pt>
                <c:pt idx="93">
                  <c:v>-0.33900472264247578</c:v>
                </c:pt>
                <c:pt idx="94">
                  <c:v>-0.34033567919115576</c:v>
                </c:pt>
                <c:pt idx="95">
                  <c:v>-0.34391453613406364</c:v>
                </c:pt>
                <c:pt idx="96">
                  <c:v>-0.34973350602300851</c:v>
                </c:pt>
                <c:pt idx="97">
                  <c:v>-0.35777654055621677</c:v>
                </c:pt>
                <c:pt idx="98">
                  <c:v>-0.36801885131814494</c:v>
                </c:pt>
                <c:pt idx="99">
                  <c:v>-0.38042628148063878</c:v>
                </c:pt>
                <c:pt idx="100">
                  <c:v>-0.39495453855187235</c:v>
                </c:pt>
                <c:pt idx="101">
                  <c:v>-0.4115483017841049</c:v>
                </c:pt>
                <c:pt idx="102">
                  <c:v>-0.43014022143291403</c:v>
                </c:pt>
                <c:pt idx="103">
                  <c:v>-0.45064983066832809</c:v>
                </c:pt>
                <c:pt idx="104">
                  <c:v>-0.47298239453060464</c:v>
                </c:pt>
                <c:pt idx="105">
                  <c:v>-0.49702772384749366</c:v>
                </c:pt>
                <c:pt idx="106">
                  <c:v>-0.52265898542161859</c:v>
                </c:pt>
                <c:pt idx="107">
                  <c:v>-0.54973154298091842</c:v>
                </c:pt>
                <c:pt idx="108">
                  <c:v>-0.57808186627669123</c:v>
                </c:pt>
                <c:pt idx="109">
                  <c:v>-0.60752654821892715</c:v>
                </c:pt>
                <c:pt idx="110">
                  <c:v>-0.63786147195684417</c:v>
                </c:pt>
                <c:pt idx="111">
                  <c:v>-0.66886117123952415</c:v>
                </c:pt>
                <c:pt idx="112">
                  <c:v>-0.70027842812184826</c:v>
                </c:pt>
                <c:pt idx="113">
                  <c:v>-0.73184415201190356</c:v>
                </c:pt>
                <c:pt idx="114">
                  <c:v>-0.76326758309072096</c:v>
                </c:pt>
                <c:pt idx="115">
                  <c:v>-0.79423686118756343</c:v>
                </c:pt>
                <c:pt idx="116">
                  <c:v>-0.82441999819146128</c:v>
                </c:pt>
                <c:pt idx="117">
                  <c:v>-0.8534662879684124</c:v>
                </c:pt>
                <c:pt idx="118">
                  <c:v>-0.88100818250143387</c:v>
                </c:pt>
                <c:pt idx="119">
                  <c:v>-0.90666365657065351</c:v>
                </c:pt>
                <c:pt idx="120">
                  <c:v>-0.93003907576430456</c:v>
                </c:pt>
                <c:pt idx="121">
                  <c:v>-0.95073257401086408</c:v>
                </c:pt>
                <c:pt idx="122">
                  <c:v>-0.96833793723186723</c:v>
                </c:pt>
                <c:pt idx="123">
                  <c:v>-0.98244897925112662</c:v>
                </c:pt>
                <c:pt idx="124">
                  <c:v>-0.99266438490926157</c:v>
                </c:pt>
                <c:pt idx="125">
                  <c:v>-0.99859298360406679</c:v>
                </c:pt>
                <c:pt idx="126">
                  <c:v>-0.99985940441869137</c:v>
                </c:pt>
                <c:pt idx="127">
                  <c:v>-0.9961100518487247</c:v>
                </c:pt>
                <c:pt idx="128">
                  <c:v>-0.9870193291566578</c:v>
                </c:pt>
                <c:pt idx="129">
                  <c:v>-0.97229602484617272</c:v>
                </c:pt>
                <c:pt idx="130">
                  <c:v>-0.951689766949806</c:v>
                </c:pt>
                <c:pt idx="131">
                  <c:v>-0.92499744005807338</c:v>
                </c:pt>
                <c:pt idx="132">
                  <c:v>-0.89206945158138529</c:v>
                </c:pt>
                <c:pt idx="133">
                  <c:v>-0.8528157269149873</c:v>
                </c:pt>
                <c:pt idx="134">
                  <c:v>-0.80721130824276666</c:v>
                </c:pt>
                <c:pt idx="135">
                  <c:v>-0.75530142891592278</c:v>
                </c:pt>
                <c:pt idx="136">
                  <c:v>-0.69720593489406402</c:v>
                </c:pt>
                <c:pt idx="137">
                  <c:v>-0.63312292681862437</c:v>
                </c:pt>
                <c:pt idx="138">
                  <c:v>-0.56333150103636109</c:v>
                </c:pt>
                <c:pt idx="139">
                  <c:v>-0.48819347538906088</c:v>
                </c:pt>
                <c:pt idx="140">
                  <c:v>-0.4081539958643024</c:v>
                </c:pt>
                <c:pt idx="141">
                  <c:v>-0.32374093323221281</c:v>
                </c:pt>
                <c:pt idx="142">
                  <c:v>-0.23556299448430104</c:v>
                </c:pt>
                <c:pt idx="143">
                  <c:v>-0.14430649208948801</c:v>
                </c:pt>
                <c:pt idx="144">
                  <c:v>-5.0730734573200251E-2</c:v>
                </c:pt>
                <c:pt idx="145">
                  <c:v>4.4337975569215857E-2</c:v>
                </c:pt>
                <c:pt idx="146">
                  <c:v>0.14001372642928561</c:v>
                </c:pt>
                <c:pt idx="147">
                  <c:v>0.23535972804379229</c:v>
                </c:pt>
                <c:pt idx="148">
                  <c:v>0.32939832856159407</c:v>
                </c:pt>
                <c:pt idx="149">
                  <c:v>0.42112222652925219</c:v>
                </c:pt>
                <c:pt idx="150">
                  <c:v>0.50950676404887263</c:v>
                </c:pt>
                <c:pt idx="151">
                  <c:v>0.59352315967951019</c:v>
                </c:pt>
                <c:pt idx="152">
                  <c:v>0.67215251529410902</c:v>
                </c:pt>
                <c:pt idx="153">
                  <c:v>0.74440040821765274</c:v>
                </c:pt>
                <c:pt idx="154">
                  <c:v>0.80931185939915395</c:v>
                </c:pt>
                <c:pt idx="155">
                  <c:v>0.86598645062960256</c:v>
                </c:pt>
                <c:pt idx="156">
                  <c:v>0.91359334939584591</c:v>
                </c:pt>
                <c:pt idx="157">
                  <c:v>0.9513859892977703</c:v>
                </c:pt>
                <c:pt idx="158">
                  <c:v>0.97871614743858149</c:v>
                </c:pt>
                <c:pt idx="159">
                  <c:v>0.99504715814470057</c:v>
                </c:pt>
                <c:pt idx="160">
                  <c:v>0.9999660050269864</c:v>
                </c:pt>
                <c:pt idx="161">
                  <c:v>0.99319404091922081</c:v>
                </c:pt>
                <c:pt idx="162">
                  <c:v>0.97459609769400213</c:v>
                </c:pt>
                <c:pt idx="163">
                  <c:v>0.94418776533622062</c:v>
                </c:pt>
                <c:pt idx="164">
                  <c:v>0.90214064182819009</c:v>
                </c:pt>
                <c:pt idx="165">
                  <c:v>0.84878538214700427</c:v>
                </c:pt>
                <c:pt idx="166">
                  <c:v>0.78461240567425894</c:v>
                </c:pt>
                <c:pt idx="167">
                  <c:v>0.71027015615565492</c:v>
                </c:pt>
                <c:pt idx="168">
                  <c:v>0.62656084651746602</c:v>
                </c:pt>
                <c:pt idx="169">
                  <c:v>0.53443366175882523</c:v>
                </c:pt>
                <c:pt idx="170">
                  <c:v>0.43497543612869821</c:v>
                </c:pt>
                <c:pt idx="171">
                  <c:v>0.32939886513585903</c:v>
                </c:pt>
                <c:pt idx="172">
                  <c:v>0.21902835784803254</c:v>
                </c:pt>
                <c:pt idx="173">
                  <c:v>0.10528367959419234</c:v>
                </c:pt>
                <c:pt idx="174">
                  <c:v>-1.0338421250806367E-2</c:v>
                </c:pt>
                <c:pt idx="175">
                  <c:v>-0.12628436709715674</c:v>
                </c:pt>
                <c:pt idx="176">
                  <c:v>-0.24096541144465469</c:v>
                </c:pt>
                <c:pt idx="177">
                  <c:v>-0.35278049627738894</c:v>
                </c:pt>
                <c:pt idx="178">
                  <c:v>-0.46013996629430498</c:v>
                </c:pt>
                <c:pt idx="179">
                  <c:v>-0.56148977393568689</c:v>
                </c:pt>
                <c:pt idx="180">
                  <c:v>-0.65533578910389778</c:v>
                </c:pt>
                <c:pt idx="181">
                  <c:v>-0.74026781368976968</c:v>
                </c:pt>
                <c:pt idx="182">
                  <c:v>-0.81498289395167001</c:v>
                </c:pt>
                <c:pt idx="183">
                  <c:v>-0.87830752378660226</c:v>
                </c:pt>
                <c:pt idx="184">
                  <c:v>-0.92921833919209051</c:v>
                </c:pt>
                <c:pt idx="185">
                  <c:v>-0.96686091882363734</c:v>
                </c:pt>
                <c:pt idx="186">
                  <c:v>-0.99056632744809636</c:v>
                </c:pt>
                <c:pt idx="187">
                  <c:v>-0.9998650680829182</c:v>
                </c:pt>
                <c:pt idx="188">
                  <c:v>-0.9944981443605585</c:v>
                </c:pt>
                <c:pt idx="189">
                  <c:v>-0.97442497669599626</c:v>
                </c:pt>
                <c:pt idx="190">
                  <c:v>-0.93982796356276388</c:v>
                </c:pt>
                <c:pt idx="191">
                  <c:v>-0.89111353187612818</c:v>
                </c:pt>
                <c:pt idx="192">
                  <c:v>-0.82890957730675896</c:v>
                </c:pt>
                <c:pt idx="193">
                  <c:v>-0.75405925537157314</c:v>
                </c:pt>
                <c:pt idx="194">
                  <c:v>-0.66761114635501395</c:v>
                </c:pt>
                <c:pt idx="195">
                  <c:v>-0.57080588042228109</c:v>
                </c:pt>
                <c:pt idx="196">
                  <c:v>-0.46505937256858726</c:v>
                </c:pt>
                <c:pt idx="197">
                  <c:v>-0.35194287915097316</c:v>
                </c:pt>
                <c:pt idx="198">
                  <c:v>-0.2331601475128133</c:v>
                </c:pt>
                <c:pt idx="199">
                  <c:v>-0.1105219864937567</c:v>
                </c:pt>
                <c:pt idx="200">
                  <c:v>1.4081362683766923E-2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8BF9-4463-9629-E250A69D8BA3}"/>
            </c:ext>
          </c:extLst>
        </c:ser>
        <c:ser>
          <c:idx val="42"/>
          <c:order val="42"/>
          <c:spPr>
            <a:gradFill rotWithShape="1">
              <a:gsLst>
                <a:gs pos="0">
                  <a:schemeClr val="accent2">
                    <a:tint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Sheet1!$C$57:$GU$57</c:f>
              <c:numCache>
                <c:formatCode>General</c:formatCode>
                <c:ptCount val="201"/>
                <c:pt idx="0">
                  <c:v>-0.84255424926422695</c:v>
                </c:pt>
                <c:pt idx="1">
                  <c:v>-0.77418721682053171</c:v>
                </c:pt>
                <c:pt idx="2">
                  <c:v>-0.69558220930628711</c:v>
                </c:pt>
                <c:pt idx="3">
                  <c:v>-0.60790266085438427</c:v>
                </c:pt>
                <c:pt idx="4">
                  <c:v>-0.51241800720127106</c:v>
                </c:pt>
                <c:pt idx="5">
                  <c:v>-0.4104833983764396</c:v>
                </c:pt>
                <c:pt idx="6">
                  <c:v>-0.30351867480304229</c:v>
                </c:pt>
                <c:pt idx="7">
                  <c:v>-0.19298694976087571</c:v>
                </c:pt>
                <c:pt idx="8">
                  <c:v>-8.0373136895434544E-2</c:v>
                </c:pt>
                <c:pt idx="9">
                  <c:v>3.283724824654944E-2</c:v>
                </c:pt>
                <c:pt idx="10">
                  <c:v>0.14517869847314382</c:v>
                </c:pt>
                <c:pt idx="11">
                  <c:v>0.25522544228805294</c:v>
                </c:pt>
                <c:pt idx="12">
                  <c:v>0.361610017274764</c:v>
                </c:pt>
                <c:pt idx="13">
                  <c:v>0.46304044579404441</c:v>
                </c:pt>
                <c:pt idx="14">
                  <c:v>0.55831579963347855</c:v>
                </c:pt>
                <c:pt idx="15">
                  <c:v>0.64633997305071689</c:v>
                </c:pt>
                <c:pt idx="16">
                  <c:v>0.72613351824583239</c:v>
                </c:pt>
                <c:pt idx="17">
                  <c:v>0.79684343303015914</c:v>
                </c:pt>
                <c:pt idx="18">
                  <c:v>0.85775082668006375</c:v>
                </c:pt>
                <c:pt idx="19">
                  <c:v>0.90827642604038461</c:v>
                </c:pt>
                <c:pt idx="20">
                  <c:v>0.94798391926515702</c:v>
                </c:pt>
                <c:pt idx="21">
                  <c:v>0.97658116858072885</c:v>
                </c:pt>
                <c:pt idx="22">
                  <c:v>0.99391935560101496</c:v>
                </c:pt>
                <c:pt idx="23">
                  <c:v>0.99999015254207957</c:v>
                </c:pt>
                <c:pt idx="24">
                  <c:v>0.99492103975868906</c:v>
                </c:pt>
                <c:pt idx="25">
                  <c:v>0.97896891400884223</c:v>
                </c:pt>
                <c:pt idx="26">
                  <c:v>0.95251215246226761</c:v>
                </c:pt>
                <c:pt idx="27">
                  <c:v>0.91604131449526049</c:v>
                </c:pt>
                <c:pt idx="28">
                  <c:v>0.87014867661890483</c:v>
                </c:pt>
                <c:pt idx="29">
                  <c:v>0.81551680540442806</c:v>
                </c:pt>
                <c:pt idx="30">
                  <c:v>0.75290637900191015</c:v>
                </c:pt>
                <c:pt idx="31">
                  <c:v>0.68314346986755736</c:v>
                </c:pt>
                <c:pt idx="32">
                  <c:v>0.60710649975422659</c:v>
                </c:pt>
                <c:pt idx="33">
                  <c:v>0.52571307307119719</c:v>
                </c:pt>
                <c:pt idx="34">
                  <c:v>0.43990688662612409</c:v>
                </c:pt>
                <c:pt idx="35">
                  <c:v>0.35064490281264271</c:v>
                </c:pt>
                <c:pt idx="36">
                  <c:v>0.25888495982788373</c:v>
                </c:pt>
                <c:pt idx="37">
                  <c:v>0.1655739768508605</c:v>
                </c:pt>
                <c:pt idx="38">
                  <c:v>7.1636894663614448E-2</c:v>
                </c:pt>
                <c:pt idx="39">
                  <c:v>-2.2033526655965252E-2</c:v>
                </c:pt>
                <c:pt idx="40">
                  <c:v>-0.11458595119964927</c:v>
                </c:pt>
                <c:pt idx="41">
                  <c:v>-0.20521867055163745</c:v>
                </c:pt>
                <c:pt idx="42">
                  <c:v>-0.29318670635920108</c:v>
                </c:pt>
                <c:pt idx="43">
                  <c:v>-0.37780777208540239</c:v>
                </c:pt>
                <c:pt idx="44">
                  <c:v>-0.45846707392469843</c:v>
                </c:pt>
                <c:pt idx="45">
                  <c:v>-0.53462095009062238</c:v>
                </c:pt>
                <c:pt idx="46">
                  <c:v>-0.60579936580570359</c:v>
                </c:pt>
                <c:pt idx="47">
                  <c:v>-0.67160729808479835</c:v>
                </c:pt>
                <c:pt idx="48">
                  <c:v>-0.73172505959</c:v>
                </c:pt>
                <c:pt idx="49">
                  <c:v>-0.78590762427528793</c:v>
                </c:pt>
                <c:pt idx="50">
                  <c:v>-0.83398302910152144</c:v>
                </c:pt>
                <c:pt idx="51">
                  <c:v>-0.87584993569854719</c:v>
                </c:pt>
                <c:pt idx="52">
                  <c:v>-0.91147444343405726</c:v>
                </c:pt>
                <c:pt idx="53">
                  <c:v>-0.94088625091182376</c:v>
                </c:pt>
                <c:pt idx="54">
                  <c:v>-0.96417426649576687</c:v>
                </c:pt>
                <c:pt idx="55">
                  <c:v>-0.98148177010749504</c:v>
                </c:pt>
                <c:pt idx="56">
                  <c:v>-0.99300122837109406</c:v>
                </c:pt>
                <c:pt idx="57">
                  <c:v>-0.99896886330578749</c:v>
                </c:pt>
                <c:pt idx="58">
                  <c:v>-0.99965907134398035</c:v>
                </c:pt>
                <c:pt idx="59">
                  <c:v>-0.99537878464749352</c:v>
                </c:pt>
                <c:pt idx="60">
                  <c:v>-0.98646186069162589</c:v>
                </c:pt>
                <c:pt idx="61">
                  <c:v>-0.97326357907800309</c:v>
                </c:pt>
                <c:pt idx="62">
                  <c:v>-0.95615531672142717</c:v>
                </c:pt>
                <c:pt idx="63">
                  <c:v>-0.93551946413260478</c:v>
                </c:pt>
                <c:pt idx="64">
                  <c:v>-0.91174463668403061</c:v>
                </c:pt>
                <c:pt idx="65">
                  <c:v>-0.88522122568996808</c:v>
                </c:pt>
                <c:pt idx="66">
                  <c:v>-0.85633732503247129</c:v>
                </c:pt>
                <c:pt idx="67">
                  <c:v>-0.82547506008967475</c:v>
                </c:pt>
                <c:pt idx="68">
                  <c:v>-0.79300733702027026</c:v>
                </c:pt>
                <c:pt idx="69">
                  <c:v>-0.75929502216150913</c:v>
                </c:pt>
                <c:pt idx="70">
                  <c:v>-0.72468455352067196</c:v>
                </c:pt>
                <c:pt idx="71">
                  <c:v>-0.68950597917472645</c:v>
                </c:pt>
                <c:pt idx="72">
                  <c:v>-0.65407141091292942</c:v>
                </c:pt>
                <c:pt idx="73">
                  <c:v>-0.6186738757147231</c:v>
                </c:pt>
                <c:pt idx="74">
                  <c:v>-0.58358654268344279</c:v>
                </c:pt>
                <c:pt idx="75">
                  <c:v>-0.54906229886922986</c:v>
                </c:pt>
                <c:pt idx="76">
                  <c:v>-0.5153336440090438</c:v>
                </c:pt>
                <c:pt idx="77">
                  <c:v>-0.48261287156934313</c:v>
                </c:pt>
                <c:pt idx="78">
                  <c:v>-0.45109250156568265</c:v>
                </c:pt>
                <c:pt idx="79">
                  <c:v>-0.4209459294098557</c:v>
                </c:pt>
                <c:pt idx="80">
                  <c:v>-0.3923282544470339</c:v>
                </c:pt>
                <c:pt idx="81">
                  <c:v>-0.3653772518336556</c:v>
                </c:pt>
                <c:pt idx="82">
                  <c:v>-0.34021445190870603</c:v>
                </c:pt>
                <c:pt idx="83">
                  <c:v>-0.31694629216177023</c:v>
                </c:pt>
                <c:pt idx="84">
                  <c:v>-0.29566530823646153</c:v>
                </c:pt>
                <c:pt idx="85">
                  <c:v>-0.2764513320658567</c:v>
                </c:pt>
                <c:pt idx="86">
                  <c:v>-0.25937266715992396</c:v>
                </c:pt>
                <c:pt idx="87">
                  <c:v>-0.24448721320204561</c:v>
                </c:pt>
                <c:pt idx="88">
                  <c:v>-0.23184351441817649</c:v>
                </c:pt>
                <c:pt idx="89">
                  <c:v>-0.22148170862134617</c:v>
                </c:pt>
                <c:pt idx="90">
                  <c:v>-0.21343435637817684</c:v>
                </c:pt>
                <c:pt idx="91">
                  <c:v>-0.20772713237308038</c:v>
                </c:pt>
                <c:pt idx="92">
                  <c:v>-0.2043793637487957</c:v>
                </c:pt>
                <c:pt idx="93">
                  <c:v>-0.20340440297484383</c:v>
                </c:pt>
                <c:pt idx="94">
                  <c:v>-0.20480982564130698</c:v>
                </c:pt>
                <c:pt idx="95">
                  <c:v>-0.20859744650162731</c:v>
                </c:pt>
                <c:pt idx="96">
                  <c:v>-0.21476315010608296</c:v>
                </c:pt>
                <c:pt idx="97">
                  <c:v>-0.22329653548984138</c:v>
                </c:pt>
                <c:pt idx="98">
                  <c:v>-0.23418037761754693</c:v>
                </c:pt>
                <c:pt idx="99">
                  <c:v>-0.24738991164940002</c:v>
                </c:pt>
                <c:pt idx="100">
                  <c:v>-0.26289194958500212</c:v>
                </c:pt>
                <c:pt idx="101">
                  <c:v>-0.28064384245709045</c:v>
                </c:pt>
                <c:pt idx="102">
                  <c:v>-0.30059230497459771</c:v>
                </c:pt>
                <c:pt idx="103">
                  <c:v>-0.32267212332853168</c:v>
                </c:pt>
                <c:pt idx="104">
                  <c:v>-0.34680477073852606</c:v>
                </c:pt>
                <c:pt idx="105">
                  <c:v>-0.37289695918162263</c:v>
                </c:pt>
                <c:pt idx="106">
                  <c:v>-0.40083915954422705</c:v>
                </c:pt>
                <c:pt idx="107">
                  <c:v>-0.43050412609487493</c:v>
                </c:pt>
                <c:pt idx="108">
                  <c:v>-0.46174546459890969</c:v>
                </c:pt>
                <c:pt idx="109">
                  <c:v>-0.49439628648421474</c:v>
                </c:pt>
                <c:pt idx="110">
                  <c:v>-0.52826799410821013</c:v>
                </c:pt>
                <c:pt idx="111">
                  <c:v>-0.56314924425257296</c:v>
                </c:pt>
                <c:pt idx="112">
                  <c:v>-0.59880513836230798</c:v>
                </c:pt>
                <c:pt idx="113">
                  <c:v>-0.63497668862925705</c:v>
                </c:pt>
                <c:pt idx="114">
                  <c:v>-0.671380608681027</c:v>
                </c:pt>
                <c:pt idx="115">
                  <c:v>-0.7077094762679278</c:v>
                </c:pt>
                <c:pt idx="116">
                  <c:v>-0.7436323128500929</c:v>
                </c:pt>
                <c:pt idx="117">
                  <c:v>-0.7787956212996926</c:v>
                </c:pt>
                <c:pt idx="118">
                  <c:v>-0.81282491799744183</c:v>
                </c:pt>
                <c:pt idx="119">
                  <c:v>-0.84532678939311801</c:v>
                </c:pt>
                <c:pt idx="120">
                  <c:v>-0.87589149562172908</c:v>
                </c:pt>
                <c:pt idx="121">
                  <c:v>-0.90409613505850572</c:v>
                </c:pt>
                <c:pt idx="122">
                  <c:v>-0.92950837383049612</c:v>
                </c:pt>
                <c:pt idx="123">
                  <c:v>-0.95169073339011412</c:v>
                </c:pt>
                <c:pt idx="124">
                  <c:v>-0.97020541744311262</c:v>
                </c:pt>
                <c:pt idx="125">
                  <c:v>-0.98461964699256621</c:v>
                </c:pt>
                <c:pt idx="126">
                  <c:v>-0.99451145922799422</c:v>
                </c:pt>
                <c:pt idx="127">
                  <c:v>-0.99947591270214708</c:v>
                </c:pt>
                <c:pt idx="128">
                  <c:v>-0.99913162797173982</c:v>
                </c:pt>
                <c:pt idx="129">
                  <c:v>-0.99312757992892686</c:v>
                </c:pt>
                <c:pt idx="130">
                  <c:v>-0.98115004573016718</c:v>
                </c:pt>
                <c:pt idx="131">
                  <c:v>-0.96292960086024171</c:v>
                </c:pt>
                <c:pt idx="132">
                  <c:v>-0.93824804577556054</c:v>
                </c:pt>
                <c:pt idx="133">
                  <c:v>-0.90694513707076763</c:v>
                </c:pt>
                <c:pt idx="134">
                  <c:v>-0.86892499051037009</c:v>
                </c:pt>
                <c:pt idx="135">
                  <c:v>-0.82416201884500262</c:v>
                </c:pt>
                <c:pt idx="136">
                  <c:v>-0.7727062653420077</c:v>
                </c:pt>
                <c:pt idx="137">
                  <c:v>-0.71468799461652888</c:v>
                </c:pt>
                <c:pt idx="138">
                  <c:v>-0.65032140582088416</c:v>
                </c:pt>
                <c:pt idx="139">
                  <c:v>-0.57990733965401275</c:v>
                </c:pt>
                <c:pt idx="140">
                  <c:v>-0.50383486004857869</c:v>
                </c:pt>
                <c:pt idx="141">
                  <c:v>-0.42258160377873155</c:v>
                </c:pt>
                <c:pt idx="142">
                  <c:v>-0.33671280653882302</c:v>
                </c:pt>
                <c:pt idx="143">
                  <c:v>-0.24687893213768425</c:v>
                </c:pt>
                <c:pt idx="144">
                  <c:v>-0.15381185213178433</c:v>
                </c:pt>
                <c:pt idx="145">
                  <c:v>-5.8319546214367607E-2</c:v>
                </c:pt>
                <c:pt idx="146">
                  <c:v>3.8720681346779556E-2</c:v>
                </c:pt>
                <c:pt idx="147">
                  <c:v>0.13637044736633844</c:v>
                </c:pt>
                <c:pt idx="148">
                  <c:v>0.23363994793156362</c:v>
                </c:pt>
                <c:pt idx="149">
                  <c:v>0.32949895121226386</c:v>
                </c:pt>
                <c:pt idx="150">
                  <c:v>0.42288901851239363</c:v>
                </c:pt>
                <c:pt idx="151">
                  <c:v>0.51273681916814939</c:v>
                </c:pt>
                <c:pt idx="152">
                  <c:v>0.59796837790926527</c:v>
                </c:pt>
                <c:pt idx="153">
                  <c:v>0.67752406792666742</c:v>
                </c:pt>
                <c:pt idx="154">
                  <c:v>0.75037413971247158</c:v>
                </c:pt>
                <c:pt idx="155">
                  <c:v>0.8155345553199792</c:v>
                </c:pt>
                <c:pt idx="156">
                  <c:v>0.87208288056478112</c:v>
                </c:pt>
                <c:pt idx="157">
                  <c:v>0.91917397434240944</c:v>
                </c:pt>
                <c:pt idx="158">
                  <c:v>0.95605520510807462</c:v>
                </c:pt>
                <c:pt idx="159">
                  <c:v>0.9820809200181434</c:v>
                </c:pt>
                <c:pt idx="160">
                  <c:v>0.9967258925634549</c:v>
                </c:pt>
                <c:pt idx="161">
                  <c:v>0.99959747993814729</c:v>
                </c:pt>
                <c:pt idx="162">
                  <c:v>0.99044623199857473</c:v>
                </c:pt>
                <c:pt idx="163">
                  <c:v>0.96917470949066198</c:v>
                </c:pt>
                <c:pt idx="164">
                  <c:v>0.93584429017375048</c:v>
                </c:pt>
                <c:pt idx="165">
                  <c:v>0.89067976735320231</c:v>
                </c:pt>
                <c:pt idx="166">
                  <c:v>0.83407157585694258</c:v>
                </c:pt>
                <c:pt idx="167">
                  <c:v>0.76657551525491119</c:v>
                </c:pt>
                <c:pt idx="168">
                  <c:v>0.68890987862959863</c:v>
                </c:pt>
                <c:pt idx="169">
                  <c:v>0.60194993687388432</c:v>
                </c:pt>
                <c:pt idx="170">
                  <c:v>0.50671977265054269</c:v>
                </c:pt>
                <c:pt idx="171">
                  <c:v>0.40438150405523954</c:v>
                </c:pt>
                <c:pt idx="172">
                  <c:v>0.29622198488157525</c:v>
                </c:pt>
                <c:pt idx="173">
                  <c:v>0.18363711534737287</c:v>
                </c:pt>
                <c:pt idx="174">
                  <c:v>6.8113943329878787E-2</c:v>
                </c:pt>
                <c:pt idx="175">
                  <c:v>-4.8789219315222371E-2</c:v>
                </c:pt>
                <c:pt idx="176">
                  <c:v>-0.16546439879705388</c:v>
                </c:pt>
                <c:pt idx="177">
                  <c:v>-0.28027697467532348</c:v>
                </c:pt>
                <c:pt idx="178">
                  <c:v>-0.39158976894420844</c:v>
                </c:pt>
                <c:pt idx="179">
                  <c:v>-0.49778784015775024</c:v>
                </c:pt>
                <c:pt idx="180">
                  <c:v>-0.59730359024026325</c:v>
                </c:pt>
                <c:pt idx="181">
                  <c:v>-0.6886417743489377</c:v>
                </c:pt>
                <c:pt idx="182">
                  <c:v>-0.77040399371274915</c:v>
                </c:pt>
                <c:pt idx="183">
                  <c:v>-0.84131224815586114</c:v>
                </c:pt>
                <c:pt idx="184">
                  <c:v>-0.90023112929372184</c:v>
                </c:pt>
                <c:pt idx="185">
                  <c:v>-0.94618824730016726</c:v>
                </c:pt>
                <c:pt idx="186">
                  <c:v>-0.97839250367764119</c:v>
                </c:pt>
                <c:pt idx="187">
                  <c:v>-0.99624984946998019</c:v>
                </c:pt>
                <c:pt idx="188">
                  <c:v>-0.9993762025429288</c:v>
                </c:pt>
                <c:pt idx="189">
                  <c:v>-0.98760723848364707</c:v>
                </c:pt>
                <c:pt idx="190">
                  <c:v>-0.96100481676115812</c:v>
                </c:pt>
                <c:pt idx="191">
                  <c:v>-0.91985985633865786</c:v>
                </c:pt>
                <c:pt idx="192">
                  <c:v>-0.86469153210972372</c:v>
                </c:pt>
                <c:pt idx="193">
                  <c:v>-0.79624272441046828</c:v>
                </c:pt>
                <c:pt idx="194">
                  <c:v>-0.71547171741367932</c:v>
                </c:pt>
                <c:pt idx="195">
                  <c:v>-0.62354020733967386</c:v>
                </c:pt>
                <c:pt idx="196">
                  <c:v>-0.5217977469675823</c:v>
                </c:pt>
                <c:pt idx="197">
                  <c:v>-0.41176281771159096</c:v>
                </c:pt>
                <c:pt idx="198">
                  <c:v>-0.29510078333765433</c:v>
                </c:pt>
                <c:pt idx="199">
                  <c:v>-0.17359903904681329</c:v>
                </c:pt>
                <c:pt idx="200">
                  <c:v>-4.9139724982290967E-2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8BF9-4463-9629-E250A69D8BA3}"/>
            </c:ext>
          </c:extLst>
        </c:ser>
        <c:ser>
          <c:idx val="43"/>
          <c:order val="43"/>
          <c:spPr>
            <a:gradFill rotWithShape="1">
              <a:gsLst>
                <a:gs pos="0">
                  <a:schemeClr val="accent2">
                    <a:tint val="6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Sheet1!$C$58:$GU$58</c:f>
              <c:numCache>
                <c:formatCode>General</c:formatCode>
                <c:ptCount val="201"/>
                <c:pt idx="0">
                  <c:v>-0.7984445927190692</c:v>
                </c:pt>
                <c:pt idx="1">
                  <c:v>-0.72260519185550531</c:v>
                </c:pt>
                <c:pt idx="2">
                  <c:v>-0.63714737822455114</c:v>
                </c:pt>
                <c:pt idx="3">
                  <c:v>-0.54333033552553034</c:v>
                </c:pt>
                <c:pt idx="4">
                  <c:v>-0.44250935841335137</c:v>
                </c:pt>
                <c:pt idx="5">
                  <c:v>-0.33611444940582136</c:v>
                </c:pt>
                <c:pt idx="6">
                  <c:v>-0.22562835074180249</c:v>
                </c:pt>
                <c:pt idx="7">
                  <c:v>-0.11256436545400554</c:v>
                </c:pt>
                <c:pt idx="8">
                  <c:v>1.5556853612937603E-3</c:v>
                </c:pt>
                <c:pt idx="9">
                  <c:v>0.11522303488603299</c:v>
                </c:pt>
                <c:pt idx="10">
                  <c:v>0.22696275624947132</c:v>
                </c:pt>
                <c:pt idx="11">
                  <c:v>0.33535346779477848</c:v>
                </c:pt>
                <c:pt idx="12">
                  <c:v>0.43904569087814688</c:v>
                </c:pt>
                <c:pt idx="13">
                  <c:v>0.53677862331979187</c:v>
                </c:pt>
                <c:pt idx="14">
                  <c:v>0.62739512469644199</c:v>
                </c:pt>
                <c:pt idx="15">
                  <c:v>0.70985474495820422</c:v>
                </c:pt>
                <c:pt idx="16">
                  <c:v>0.78324466468932807</c:v>
                </c:pt>
                <c:pt idx="17">
                  <c:v>0.84678845302900752</c:v>
                </c:pt>
                <c:pt idx="18">
                  <c:v>0.89985258715056216</c:v>
                </c:pt>
                <c:pt idx="19">
                  <c:v>0.94195071461101532</c:v>
                </c:pt>
                <c:pt idx="20">
                  <c:v>0.97274567620628027</c:v>
                </c:pt>
                <c:pt idx="21">
                  <c:v>0.9920493416196805</c:v>
                </c:pt>
                <c:pt idx="22">
                  <c:v>0.99982034260444697</c:v>
                </c:pt>
                <c:pt idx="23">
                  <c:v>0.99615981822370736</c:v>
                </c:pt>
                <c:pt idx="24">
                  <c:v>0.98130531337948357</c:v>
                </c:pt>
                <c:pt idx="25">
                  <c:v>0.95562299516039606</c:v>
                </c:pt>
                <c:pt idx="26">
                  <c:v>0.91959837116499665</c:v>
                </c:pt>
                <c:pt idx="27">
                  <c:v>0.87382570972836915</c:v>
                </c:pt>
                <c:pt idx="28">
                  <c:v>0.81899637378436219</c:v>
                </c:pt>
                <c:pt idx="29">
                  <c:v>0.75588628790012924</c:v>
                </c:pt>
                <c:pt idx="30">
                  <c:v>0.68534276186198362</c:v>
                </c:pt>
                <c:pt idx="31">
                  <c:v>0.60827089417928071</c:v>
                </c:pt>
                <c:pt idx="32">
                  <c:v>0.52561977517777947</c:v>
                </c:pt>
                <c:pt idx="33">
                  <c:v>0.43836870220594765</c:v>
                </c:pt>
                <c:pt idx="34">
                  <c:v>0.34751360915859525</c:v>
                </c:pt>
                <c:pt idx="35">
                  <c:v>0.25405389935827288</c:v>
                </c:pt>
                <c:pt idx="36">
                  <c:v>0.15897985518808991</c:v>
                </c:pt>
                <c:pt idx="37">
                  <c:v>6.3260780130730179E-2</c:v>
                </c:pt>
                <c:pt idx="38">
                  <c:v>-3.2165990553486762E-2</c:v>
                </c:pt>
                <c:pt idx="39">
                  <c:v>-0.12640509496053404</c:v>
                </c:pt>
                <c:pt idx="40">
                  <c:v>-0.21861207146290654</c:v>
                </c:pt>
                <c:pt idx="41">
                  <c:v>-0.30800113533541218</c:v>
                </c:pt>
                <c:pt idx="42">
                  <c:v>-0.39385175496826158</c:v>
                </c:pt>
                <c:pt idx="43">
                  <c:v>-0.47551399914521386</c:v>
                </c:pt>
                <c:pt idx="44">
                  <c:v>-0.55241264773610466</c:v>
                </c:pt>
                <c:pt idx="45">
                  <c:v>-0.62405007797499223</c:v>
                </c:pt>
                <c:pt idx="46">
                  <c:v>-0.69000795697766526</c:v>
                </c:pt>
                <c:pt idx="47">
                  <c:v>-0.74994778804681284</c:v>
                </c:pt>
                <c:pt idx="48">
                  <c:v>-0.80361037341321162</c:v>
                </c:pt>
                <c:pt idx="49">
                  <c:v>-0.85081426920552261</c:v>
                </c:pt>
                <c:pt idx="50">
                  <c:v>-0.89145331951324591</c:v>
                </c:pt>
                <c:pt idx="51">
                  <c:v>-0.92549336533589166</c:v>
                </c:pt>
                <c:pt idx="52">
                  <c:v>-0.9529682309692501</c:v>
                </c:pt>
                <c:pt idx="53">
                  <c:v>-0.97397509498168433</c:v>
                </c:pt>
                <c:pt idx="54">
                  <c:v>-0.98866935543372536</c:v>
                </c:pt>
                <c:pt idx="55">
                  <c:v>-0.99725909948327995</c:v>
                </c:pt>
                <c:pt idx="56">
                  <c:v>-0.99999928611884659</c:v>
                </c:pt>
                <c:pt idx="57">
                  <c:v>-0.99718574762444867</c:v>
                </c:pt>
                <c:pt idx="58">
                  <c:v>-0.98914911067598821</c:v>
                </c:pt>
                <c:pt idx="59">
                  <c:v>-0.97624873189093531</c:v>
                </c:pt>
                <c:pt idx="60">
                  <c:v>-0.95886673540664269</c:v>
                </c:pt>
                <c:pt idx="61">
                  <c:v>-0.93740223186024985</c:v>
                </c:pt>
                <c:pt idx="62">
                  <c:v>-0.91226578920173751</c:v>
                </c:pt>
                <c:pt idx="63">
                  <c:v>-0.88387421630661989</c:v>
                </c:pt>
                <c:pt idx="64">
                  <c:v>-0.85264571057578065</c:v>
                </c:pt>
                <c:pt idx="65">
                  <c:v>-0.81899541081750526</c:v>
                </c:pt>
                <c:pt idx="66">
                  <c:v>-0.7833313868880708</c:v>
                </c:pt>
                <c:pt idx="67">
                  <c:v>-0.74605108799363495</c:v>
                </c:pt>
                <c:pt idx="68">
                  <c:v>-0.70753826238056738</c:v>
                </c:pt>
                <c:pt idx="69">
                  <c:v>-0.6681603524961085</c:v>
                </c:pt>
                <c:pt idx="70">
                  <c:v>-0.6282663616973978</c:v>
                </c:pt>
                <c:pt idx="71">
                  <c:v>-0.58818518131267084</c:v>
                </c:pt>
                <c:pt idx="72">
                  <c:v>-0.54822436037998579</c:v>
                </c:pt>
                <c:pt idx="73">
                  <c:v>-0.50866929474970524</c:v>
                </c:pt>
                <c:pt idx="74">
                  <c:v>-0.46978280745969259</c:v>
                </c:pt>
                <c:pt idx="75">
                  <c:v>-0.43180508837920856</c:v>
                </c:pt>
                <c:pt idx="76">
                  <c:v>-0.39495395805301697</c:v>
                </c:pt>
                <c:pt idx="77">
                  <c:v>-0.35942541842918552</c:v>
                </c:pt>
                <c:pt idx="78">
                  <c:v>-0.32539445167667286</c:v>
                </c:pt>
                <c:pt idx="79">
                  <c:v>-0.2930160275347149</c:v>
                </c:pt>
                <c:pt idx="80">
                  <c:v>-0.26242627951951625</c:v>
                </c:pt>
                <c:pt idx="81">
                  <c:v>-0.23374381077260817</c:v>
                </c:pt>
                <c:pt idx="82">
                  <c:v>-0.20707109129455978</c:v>
                </c:pt>
                <c:pt idx="83">
                  <c:v>-0.18249590969159354</c:v>
                </c:pt>
                <c:pt idx="84">
                  <c:v>-0.16009284429684464</c:v>
                </c:pt>
                <c:pt idx="85">
                  <c:v>-0.1399247205428393</c:v>
                </c:pt>
                <c:pt idx="86">
                  <c:v>-0.12204402369305614</c:v>
                </c:pt>
                <c:pt idx="87">
                  <c:v>-0.10649423843220276</c:v>
                </c:pt>
                <c:pt idx="88">
                  <c:v>-9.331108931980156E-2</c:v>
                </c:pt>
                <c:pt idx="89">
                  <c:v>-8.2523658692912172E-2</c:v>
                </c:pt>
                <c:pt idx="90">
                  <c:v>-7.4155361234373982E-2</c:v>
                </c:pt>
                <c:pt idx="91">
                  <c:v>-6.8224757087121321E-2</c:v>
                </c:pt>
                <c:pt idx="92">
                  <c:v>-6.4746188086595338E-2</c:v>
                </c:pt>
                <c:pt idx="93">
                  <c:v>-6.373022440579737E-2</c:v>
                </c:pt>
                <c:pt idx="94">
                  <c:v>-6.5183911672464387E-2</c:v>
                </c:pt>
                <c:pt idx="95">
                  <c:v>-6.9110811443232167E-2</c:v>
                </c:pt>
                <c:pt idx="96">
                  <c:v>-7.5510830827994813E-2</c:v>
                </c:pt>
                <c:pt idx="97">
                  <c:v>-8.4379840073630322E-2</c:v>
                </c:pt>
                <c:pt idx="98">
                  <c:v>-9.5709080064221075E-2</c:v>
                </c:pt>
                <c:pt idx="99">
                  <c:v>-0.10948436499618669</c:v>
                </c:pt>
                <c:pt idx="100">
                  <c:v>-0.12568508895731814</c:v>
                </c:pt>
                <c:pt idx="101">
                  <c:v>-0.14428304878590675</c:v>
                </c:pt>
                <c:pt idx="102">
                  <c:v>-0.16524109940696355</c:v>
                </c:pt>
                <c:pt idx="103">
                  <c:v>-0.18851166182077525</c:v>
                </c:pt>
                <c:pt idx="104">
                  <c:v>-0.21403510802414225</c:v>
                </c:pt>
                <c:pt idx="105">
                  <c:v>-0.24173805132981929</c:v>
                </c:pt>
                <c:pt idx="106">
                  <c:v>-0.27153157475184941</c:v>
                </c:pt>
                <c:pt idx="107">
                  <c:v>-0.30330943426346407</c:v>
                </c:pt>
                <c:pt idx="108">
                  <c:v>-0.33694627771439623</c:v>
                </c:pt>
                <c:pt idx="109">
                  <c:v>-0.37229592390501487</c:v>
                </c:pt>
                <c:pt idx="110">
                  <c:v>-0.40918974963308097</c:v>
                </c:pt>
                <c:pt idx="111">
                  <c:v>-0.44743523532266555</c:v>
                </c:pt>
                <c:pt idx="112">
                  <c:v>-0.48681472197574616</c:v>
                </c:pt>
                <c:pt idx="113">
                  <c:v>-0.52708443351525602</c:v>
                </c:pt>
                <c:pt idx="114">
                  <c:v>-0.56797381897704413</c:v>
                </c:pt>
                <c:pt idx="115">
                  <c:v>-0.60918526832818609</c:v>
                </c:pt>
                <c:pt idx="116">
                  <c:v>-0.65039425382452498</c:v>
                </c:pt>
                <c:pt idx="117">
                  <c:v>-0.69124994567355624</c:v>
                </c:pt>
                <c:pt idx="118">
                  <c:v>-0.73137634626566328</c:v>
                </c:pt>
                <c:pt idx="119">
                  <c:v>-0.77037398133093282</c:v>
                </c:pt>
                <c:pt idx="120">
                  <c:v>-0.80782217905653764</c:v>
                </c:pt>
                <c:pt idx="121">
                  <c:v>-0.84328195948272511</c:v>
                </c:pt>
                <c:pt idx="122">
                  <c:v>-0.8762995464440605</c:v>
                </c:pt>
                <c:pt idx="123">
                  <c:v>-0.90641050303728177</c:v>
                </c:pt>
                <c:pt idx="124">
                  <c:v>-0.93314447921897226</c:v>
                </c:pt>
                <c:pt idx="125">
                  <c:v>-0.95603054684705957</c:v>
                </c:pt>
                <c:pt idx="126">
                  <c:v>-0.97460308349990254</c:v>
                </c:pt>
                <c:pt idx="127">
                  <c:v>-0.9884081519914989</c:v>
                </c:pt>
                <c:pt idx="128">
                  <c:v>-0.99701030793891177</c:v>
                </c:pt>
                <c:pt idx="129">
                  <c:v>-0.99999975334256741</c:v>
                </c:pt>
                <c:pt idx="130">
                  <c:v>-0.99699974024647087</c:v>
                </c:pt>
                <c:pt idx="131">
                  <c:v>-0.98767411550163942</c:v>
                </c:pt>
                <c:pt idx="132">
                  <c:v>-0.97173488581588319</c:v>
                </c:pt>
                <c:pt idx="133">
                  <c:v>-0.94894967198726199</c:v>
                </c:pt>
                <c:pt idx="134">
                  <c:v>-0.91914891282638589</c:v>
                </c:pt>
                <c:pt idx="135">
                  <c:v>-0.88223267309297959</c:v>
                </c:pt>
                <c:pt idx="136">
                  <c:v>-0.83817690609412521</c:v>
                </c:pt>
                <c:pt idx="137">
                  <c:v>-0.78703902066693154</c:v>
                </c:pt>
                <c:pt idx="138">
                  <c:v>-0.72896260430222004</c:v>
                </c:pt>
                <c:pt idx="139">
                  <c:v>-0.66418115931047728</c:v>
                </c:pt>
                <c:pt idx="140">
                  <c:v>-0.59302071727880057</c:v>
                </c:pt>
                <c:pt idx="141">
                  <c:v>-0.51590120864497024</c:v>
                </c:pt>
                <c:pt idx="142">
                  <c:v>-0.43333647898023703</c:v>
                </c:pt>
                <c:pt idx="143">
                  <c:v>-0.34593286141179425</c:v>
                </c:pt>
                <c:pt idx="144">
                  <c:v>-0.25438623534296512</c:v>
                </c:pt>
                <c:pt idx="145">
                  <c:v>-0.15947752498493359</c:v>
                </c:pt>
                <c:pt idx="146">
                  <c:v>-6.2066616869654867E-2</c:v>
                </c:pt>
                <c:pt idx="147">
                  <c:v>3.6915296925178941E-2</c:v>
                </c:pt>
                <c:pt idx="148">
                  <c:v>0.13647491409683696</c:v>
                </c:pt>
                <c:pt idx="149">
                  <c:v>0.23556749028856727</c:v>
                </c:pt>
                <c:pt idx="150">
                  <c:v>0.33310888407373312</c:v>
                </c:pt>
                <c:pt idx="151">
                  <c:v>0.42798885257341607</c:v>
                </c:pt>
                <c:pt idx="152">
                  <c:v>0.51908544219610131</c:v>
                </c:pt>
                <c:pt idx="153">
                  <c:v>0.60528029109006576</c:v>
                </c:pt>
                <c:pt idx="154">
                  <c:v>0.68547463405716835</c:v>
                </c:pt>
                <c:pt idx="155">
                  <c:v>0.7586057774983006</c:v>
                </c:pt>
                <c:pt idx="156">
                  <c:v>0.82366379202612972</c:v>
                </c:pt>
                <c:pt idx="157">
                  <c:v>0.8797081542289602</c:v>
                </c:pt>
                <c:pt idx="158">
                  <c:v>0.9258840571863538</c:v>
                </c:pt>
                <c:pt idx="159">
                  <c:v>0.96143810214184555</c:v>
                </c:pt>
                <c:pt idx="160">
                  <c:v>0.98573308157373107</c:v>
                </c:pt>
                <c:pt idx="161">
                  <c:v>0.9982615670267333</c:v>
                </c:pt>
                <c:pt idx="162">
                  <c:v>0.99865802363590128</c:v>
                </c:pt>
                <c:pt idx="163">
                  <c:v>0.98670918734732371</c:v>
                </c:pt>
                <c:pt idx="164">
                  <c:v>0.96236246036933693</c:v>
                </c:pt>
                <c:pt idx="165">
                  <c:v>0.92573210521426885</c:v>
                </c:pt>
                <c:pt idx="166">
                  <c:v>0.87710304754552915</c:v>
                </c:pt>
                <c:pt idx="167">
                  <c:v>0.81693213255046004</c:v>
                </c:pt>
                <c:pt idx="168">
                  <c:v>0.74584671823367388</c:v>
                </c:pt>
                <c:pt idx="169">
                  <c:v>0.66464053128786538</c:v>
                </c:pt>
                <c:pt idx="170">
                  <c:v>0.57426675637872038</c:v>
                </c:pt>
                <c:pt idx="171">
                  <c:v>0.47582837702721992</c:v>
                </c:pt>
                <c:pt idx="172">
                  <c:v>0.37056583496896101</c:v>
                </c:pt>
                <c:pt idx="173">
                  <c:v>0.25984212404590457</c:v>
                </c:pt>
                <c:pt idx="174">
                  <c:v>0.1451254834333025</c:v>
                </c:pt>
                <c:pt idx="175">
                  <c:v>2.7969902395214165E-2</c:v>
                </c:pt>
                <c:pt idx="176">
                  <c:v>-9.0006306135080288E-2</c:v>
                </c:pt>
                <c:pt idx="177">
                  <c:v>-0.20714356395424333</c:v>
                </c:pt>
                <c:pt idx="178">
                  <c:v>-0.32176538095872276</c:v>
                </c:pt>
                <c:pt idx="179">
                  <c:v>-0.43220363357874952</c:v>
                </c:pt>
                <c:pt idx="180">
                  <c:v>-0.53682437114867088</c:v>
                </c:pt>
                <c:pt idx="181">
                  <c:v>-0.63405373221485284</c:v>
                </c:pt>
                <c:pt idx="182">
                  <c:v>-0.72240353883391872</c:v>
                </c:pt>
                <c:pt idx="183">
                  <c:v>-0.80049613034454603</c:v>
                </c:pt>
                <c:pt idx="184">
                  <c:v>-0.867087999234184</c:v>
                </c:pt>
                <c:pt idx="185">
                  <c:v>-0.92109180075967012</c:v>
                </c:pt>
                <c:pt idx="186">
                  <c:v>-0.96159632496431746</c:v>
                </c:pt>
                <c:pt idx="187">
                  <c:v>-0.98788404456213175</c:v>
                </c:pt>
                <c:pt idx="188">
                  <c:v>-0.99944588457913752</c:v>
                </c:pt>
                <c:pt idx="189">
                  <c:v>-0.99599289925003875</c:v>
                </c:pt>
                <c:pt idx="190">
                  <c:v>-0.97746458791768953</c:v>
                </c:pt>
                <c:pt idx="191">
                  <c:v>-0.9440336338866584</c:v>
                </c:pt>
                <c:pt idx="192">
                  <c:v>-0.89610690752569377</c:v>
                </c:pt>
                <c:pt idx="193">
                  <c:v>-0.83432263646642635</c:v>
                </c:pt>
                <c:pt idx="194">
                  <c:v>-0.7595437104756978</c:v>
                </c:pt>
                <c:pt idx="195">
                  <c:v>-0.67284715537186646</c:v>
                </c:pt>
                <c:pt idx="196">
                  <c:v>-0.5755098780326886</c:v>
                </c:pt>
                <c:pt idx="197">
                  <c:v>-0.46899085188288558</c:v>
                </c:pt>
                <c:pt idx="198">
                  <c:v>-0.35490997801136248</c:v>
                </c:pt>
                <c:pt idx="199">
                  <c:v>-0.23502392001256431</c:v>
                </c:pt>
                <c:pt idx="200">
                  <c:v>-0.11119926956108474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8BF9-4463-9629-E250A69D8BA3}"/>
            </c:ext>
          </c:extLst>
        </c:ser>
        <c:ser>
          <c:idx val="44"/>
          <c:order val="44"/>
          <c:spPr>
            <a:gradFill rotWithShape="1">
              <a:gsLst>
                <a:gs pos="0">
                  <a:schemeClr val="accent2">
                    <a:tint val="6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Sheet1!$C$59:$GU$59</c:f>
              <c:numCache>
                <c:formatCode>General</c:formatCode>
                <c:ptCount val="201"/>
                <c:pt idx="0">
                  <c:v>-0.750130692552885</c:v>
                </c:pt>
                <c:pt idx="1">
                  <c:v>-0.66728052886598743</c:v>
                </c:pt>
                <c:pt idx="2">
                  <c:v>-0.57549396562620481</c:v>
                </c:pt>
                <c:pt idx="3">
                  <c:v>-0.47612023421965771</c:v>
                </c:pt>
                <c:pt idx="4">
                  <c:v>-0.3705939732030295</c:v>
                </c:pt>
                <c:pt idx="5">
                  <c:v>-0.26041279069459383</c:v>
                </c:pt>
                <c:pt idx="6">
                  <c:v>-0.14711444320982126</c:v>
                </c:pt>
                <c:pt idx="7">
                  <c:v>-3.2253995210564525E-2</c:v>
                </c:pt>
                <c:pt idx="8">
                  <c:v>8.2618686775907696E-2</c:v>
                </c:pt>
                <c:pt idx="9">
                  <c:v>0.19598076758505709</c:v>
                </c:pt>
                <c:pt idx="10">
                  <c:v>0.30635728759569059</c:v>
                </c:pt>
                <c:pt idx="11">
                  <c:v>0.41234072654942278</c:v>
                </c:pt>
                <c:pt idx="12">
                  <c:v>0.51260902558289467</c:v>
                </c:pt>
                <c:pt idx="13">
                  <c:v>0.60594183910176758</c:v>
                </c:pt>
                <c:pt idx="14">
                  <c:v>0.69123482387110791</c:v>
                </c:pt>
                <c:pt idx="15">
                  <c:v>0.76751181042985628</c:v>
                </c:pt>
                <c:pt idx="16">
                  <c:v>0.83393474094350495</c:v>
                </c:pt>
                <c:pt idx="17">
                  <c:v>0.88981129717578999</c:v>
                </c:pt>
                <c:pt idx="18">
                  <c:v>0.934600181688788</c:v>
                </c:pt>
                <c:pt idx="19">
                  <c:v>0.96791405399982611</c:v>
                </c:pt>
                <c:pt idx="20">
                  <c:v>0.98952016059898662</c:v>
                </c:pt>
                <c:pt idx="21">
                  <c:v>0.99933873287767871</c:v>
                </c:pt>
                <c:pt idx="22">
                  <c:v>0.99743925960825552</c:v>
                </c:pt>
                <c:pt idx="23">
                  <c:v>0.98403477018378727</c:v>
                </c:pt>
                <c:pt idx="24">
                  <c:v>0.95947429098343551</c:v>
                </c:pt>
                <c:pt idx="25">
                  <c:v>0.92423365965569948</c:v>
                </c:pt>
                <c:pt idx="26">
                  <c:v>0.87890490057093718</c:v>
                </c:pt>
                <c:pt idx="27">
                  <c:v>0.824184379028011</c:v>
                </c:pt>
                <c:pt idx="28">
                  <c:v>0.76085996192933247</c:v>
                </c:pt>
                <c:pt idx="29">
                  <c:v>0.68979741856431431</c:v>
                </c:pt>
                <c:pt idx="30">
                  <c:v>0.61192629693844336</c:v>
                </c:pt>
                <c:pt idx="31">
                  <c:v>0.52822550890010334</c:v>
                </c:pt>
                <c:pt idx="32">
                  <c:v>0.43970885136149712</c:v>
                </c:pt>
                <c:pt idx="33">
                  <c:v>0.34741068145363063</c:v>
                </c:pt>
                <c:pt idx="34">
                  <c:v>0.25237195082000818</c:v>
                </c:pt>
                <c:pt idx="35">
                  <c:v>0.15562678880395511</c:v>
                </c:pt>
                <c:pt idx="36">
                  <c:v>5.8189806419677297E-2</c:v>
                </c:pt>
                <c:pt idx="37">
                  <c:v>-3.8955726857936107E-2</c:v>
                </c:pt>
                <c:pt idx="38">
                  <c:v>-0.13486870285413596</c:v>
                </c:pt>
                <c:pt idx="39">
                  <c:v>-0.2286598828794755</c:v>
                </c:pt>
                <c:pt idx="40">
                  <c:v>-0.31950040937046864</c:v>
                </c:pt>
                <c:pt idx="41">
                  <c:v>-0.40662905938911914</c:v>
                </c:pt>
                <c:pt idx="42">
                  <c:v>-0.48935820155161763</c:v>
                </c:pt>
                <c:pt idx="43">
                  <c:v>-0.56707844052224077</c:v>
                </c:pt>
                <c:pt idx="44">
                  <c:v>-0.63926195480859982</c:v>
                </c:pt>
                <c:pt idx="45">
                  <c:v>-0.70546455390015395</c:v>
                </c:pt>
                <c:pt idx="46">
                  <c:v>-0.76532649951628207</c:v>
                </c:pt>
                <c:pt idx="47">
                  <c:v>-0.81857215263009653</c:v>
                </c:pt>
                <c:pt idx="48">
                  <c:v>-0.86500852281312512</c:v>
                </c:pt>
                <c:pt idx="49">
                  <c:v>-0.90452280915637051</c:v>
                </c:pt>
                <c:pt idx="50">
                  <c:v>-0.93707903246518676</c:v>
                </c:pt>
                <c:pt idx="51">
                  <c:v>-0.96271386654744839</c:v>
                </c:pt>
                <c:pt idx="52">
                  <c:v>-0.9815317822113786</c:v>
                </c:pt>
                <c:pt idx="53">
                  <c:v>-0.99369962109955923</c:v>
                </c:pt>
                <c:pt idx="54">
                  <c:v>-0.99944071778856491</c:v>
                </c:pt>
                <c:pt idx="55">
                  <c:v>-0.99902868779530163</c:v>
                </c:pt>
                <c:pt idx="56">
                  <c:v>-0.99278099640015527</c:v>
                </c:pt>
                <c:pt idx="57">
                  <c:v>-0.98105241869953574</c:v>
                </c:pt>
                <c:pt idx="58">
                  <c:v>-0.96422849523495968</c:v>
                </c:pt>
                <c:pt idx="59">
                  <c:v>-0.9427190801280777</c:v>
                </c:pt>
                <c:pt idx="60">
                  <c:v>-0.91695207010842072</c:v>
                </c:pt>
                <c:pt idx="61">
                  <c:v>-0.8873673933868016</c:v>
                </c:pt>
                <c:pt idx="62">
                  <c:v>-0.85441132723719437</c:v>
                </c:pt>
                <c:pt idx="63">
                  <c:v>-0.81853120263469992</c:v>
                </c:pt>
                <c:pt idx="64">
                  <c:v>-0.78017054357981397</c:v>
                </c:pt>
                <c:pt idx="65">
                  <c:v>-0.73976467803027046</c:v>
                </c:pt>
                <c:pt idx="66">
                  <c:v>-0.69773684685588722</c:v>
                </c:pt>
                <c:pt idx="67">
                  <c:v>-0.65449482710482554</c:v>
                </c:pt>
                <c:pt idx="68">
                  <c:v>-0.61042807627596163</c:v>
                </c:pt>
                <c:pt idx="69">
                  <c:v>-0.56590539536281903</c:v>
                </c:pt>
                <c:pt idx="70">
                  <c:v>-0.52127310027686191</c:v>
                </c:pt>
                <c:pt idx="71">
                  <c:v>-0.47685368395392952</c:v>
                </c:pt>
                <c:pt idx="72">
                  <c:v>-0.43294494505471326</c:v>
                </c:pt>
                <c:pt idx="73">
                  <c:v>-0.38981955372184079</c:v>
                </c:pt>
                <c:pt idx="74">
                  <c:v>-0.34772502036249786</c:v>
                </c:pt>
                <c:pt idx="75">
                  <c:v>-0.3068840298760559</c:v>
                </c:pt>
                <c:pt idx="76">
                  <c:v>-0.26749510111038199</c:v>
                </c:pt>
                <c:pt idx="77">
                  <c:v>-0.229733529561716</c:v>
                </c:pt>
                <c:pt idx="78">
                  <c:v>-0.19375257036991378</c:v>
                </c:pt>
                <c:pt idx="79">
                  <c:v>-0.15968481843112994</c:v>
                </c:pt>
                <c:pt idx="80">
                  <c:v>-0.1276437428727773</c:v>
                </c:pt>
                <c:pt idx="81">
                  <c:v>-9.7725334124987448E-2</c:v>
                </c:pt>
                <c:pt idx="82">
                  <c:v>-7.0009823290189899E-2</c:v>
                </c:pt>
                <c:pt idx="83">
                  <c:v>-4.4563435370396628E-2</c:v>
                </c:pt>
                <c:pt idx="84">
                  <c:v>-2.1440140075520264E-2</c:v>
                </c:pt>
                <c:pt idx="85">
                  <c:v>-6.8336632714143192E-4</c:v>
                </c:pt>
                <c:pt idx="86">
                  <c:v>1.7672350880261489E-2</c:v>
                </c:pt>
                <c:pt idx="87">
                  <c:v>3.3599819955421155E-2</c:v>
                </c:pt>
                <c:pt idx="88">
                  <c:v>4.707776452946235E-2</c:v>
                </c:pt>
                <c:pt idx="89">
                  <c:v>5.8089540926499705E-2</c:v>
                </c:pt>
                <c:pt idx="90">
                  <c:v>6.6622021912967955E-2</c:v>
                </c:pt>
                <c:pt idx="91">
                  <c:v>7.2664664700459444E-2</c:v>
                </c:pt>
                <c:pt idx="92">
                  <c:v>7.6208778552400464E-2</c:v>
                </c:pt>
                <c:pt idx="93">
                  <c:v>7.7247004736775635E-2</c:v>
                </c:pt>
                <c:pt idx="94">
                  <c:v>7.5773018953935595E-2</c:v>
                </c:pt>
                <c:pt idx="95">
                  <c:v>7.1781463720210686E-2</c:v>
                </c:pt>
                <c:pt idx="96">
                  <c:v>6.5268115469486743E-2</c:v>
                </c:pt>
                <c:pt idx="97">
                  <c:v>5.6230288307167232E-2</c:v>
                </c:pt>
                <c:pt idx="98">
                  <c:v>4.46674733753313E-2</c:v>
                </c:pt>
                <c:pt idx="99">
                  <c:v>3.0582209628177523E-2</c:v>
                </c:pt>
                <c:pt idx="100">
                  <c:v>1.3981178443111838E-2</c:v>
                </c:pt>
                <c:pt idx="101">
                  <c:v>-5.1234891160693357E-3</c:v>
                </c:pt>
                <c:pt idx="102">
                  <c:v>-2.6712707420400557E-2</c:v>
                </c:pt>
                <c:pt idx="103">
                  <c:v>-5.0758752909036281E-2</c:v>
                </c:pt>
                <c:pt idx="104">
                  <c:v>-7.72234256691786E-2</c:v>
                </c:pt>
                <c:pt idx="105">
                  <c:v>-0.10605608387821096</c:v>
                </c:pt>
                <c:pt idx="106">
                  <c:v>-0.13719158361795586</c:v>
                </c:pt>
                <c:pt idx="107">
                  <c:v>-0.17054816119747973</c:v>
                </c:pt>
                <c:pt idx="108">
                  <c:v>-0.20602529967904681</c:v>
                </c:pt>
                <c:pt idx="109">
                  <c:v>-0.2435016256731295</c:v>
                </c:pt>
                <c:pt idx="110">
                  <c:v>-0.28283288651808325</c:v>
                </c:pt>
                <c:pt idx="111">
                  <c:v>-0.32385006154110035</c:v>
                </c:pt>
                <c:pt idx="112">
                  <c:v>-0.36635766405276049</c:v>
                </c:pt>
                <c:pt idx="113">
                  <c:v>-0.41013229289743647</c:v>
                </c:pt>
                <c:pt idx="114">
                  <c:v>-0.45492149360585465</c:v>
                </c:pt>
                <c:pt idx="115">
                  <c:v>-0.50044298932075382</c:v>
                </c:pt>
                <c:pt idx="116">
                  <c:v>-0.54638434055036389</c:v>
                </c:pt>
                <c:pt idx="117">
                  <c:v>-0.59240309032394134</c:v>
                </c:pt>
                <c:pt idx="118">
                  <c:v>-0.63812744737951166</c:v>
                </c:pt>
                <c:pt idx="119">
                  <c:v>-0.68315755453606908</c:v>
                </c:pt>
                <c:pt idx="120">
                  <c:v>-0.72706738235494361</c:v>
                </c:pt>
                <c:pt idx="121">
                  <c:v>-0.76940727958054933</c:v>
                </c:pt>
                <c:pt idx="122">
                  <c:v>-0.80970720171365618</c:v>
                </c:pt>
                <c:pt idx="123">
                  <c:v>-0.84748062749924369</c:v>
                </c:pt>
                <c:pt idx="124">
                  <c:v>-0.88222916023955866</c:v>
                </c:pt>
                <c:pt idx="125">
                  <c:v>-0.91344779685014699</c:v>
                </c:pt>
                <c:pt idx="126">
                  <c:v>-0.94063083268466297</c:v>
                </c:pt>
                <c:pt idx="127">
                  <c:v>-0.96327835462669009</c:v>
                </c:pt>
                <c:pt idx="128">
                  <c:v>-0.98090325908378673</c:v>
                </c:pt>
                <c:pt idx="129">
                  <c:v>-0.99303871565243063</c:v>
                </c:pt>
                <c:pt idx="130">
                  <c:v>-0.99924598170939372</c:v>
                </c:pt>
                <c:pt idx="131">
                  <c:v>-0.99912245840018665</c:v>
                </c:pt>
                <c:pt idx="132">
                  <c:v>-0.99230986482269878</c:v>
                </c:pt>
                <c:pt idx="133">
                  <c:v>-0.97850239502878267</c:v>
                </c:pt>
                <c:pt idx="134">
                  <c:v>-0.95745471216400369</c:v>
                </c:pt>
                <c:pt idx="135">
                  <c:v>-0.92898962599327861</c:v>
                </c:pt>
                <c:pt idx="136">
                  <c:v>-0.89300529454658117</c:v>
                </c:pt>
                <c:pt idx="137">
                  <c:v>-0.84948178795549523</c:v>
                </c:pt>
                <c:pt idx="138">
                  <c:v>-0.79848685298277555</c:v>
                </c:pt>
                <c:pt idx="139">
                  <c:v>-0.74018072046302541</c:v>
                </c:pt>
                <c:pt idx="140">
                  <c:v>-0.67481980500074445</c:v>
                </c:pt>
                <c:pt idx="141">
                  <c:v>-0.60275915687183546</c:v>
                </c:pt>
                <c:pt idx="142">
                  <c:v>-0.52445354013264567</c:v>
                </c:pt>
                <c:pt idx="143">
                  <c:v>-0.4404570283668362</c:v>
                </c:pt>
                <c:pt idx="144">
                  <c:v>-0.35142103012724163</c:v>
                </c:pt>
                <c:pt idx="145">
                  <c:v>-0.25809067971161398</c:v>
                </c:pt>
                <c:pt idx="146">
                  <c:v>-0.16129955512619212</c:v>
                </c:pt>
                <c:pt idx="147">
                  <c:v>-6.1962713545511951E-2</c:v>
                </c:pt>
                <c:pt idx="148">
                  <c:v>3.8931935190398892E-2</c:v>
                </c:pt>
                <c:pt idx="149">
                  <c:v>0.14033386500993436</c:v>
                </c:pt>
                <c:pt idx="150">
                  <c:v>0.24114169576743963</c:v>
                </c:pt>
                <c:pt idx="151">
                  <c:v>0.34021636466812744</c:v>
                </c:pt>
                <c:pt idx="152">
                  <c:v>0.43639555882525338</c:v>
                </c:pt>
                <c:pt idx="153">
                  <c:v>0.52850923036451991</c:v>
                </c:pt>
                <c:pt idx="154">
                  <c:v>0.61539598693332187</c:v>
                </c:pt>
                <c:pt idx="155">
                  <c:v>0.69592012446036655</c:v>
                </c:pt>
                <c:pt idx="156">
                  <c:v>0.76898904617314667</c:v>
                </c:pt>
                <c:pt idx="157">
                  <c:v>0.83357079280717739</c:v>
                </c:pt>
                <c:pt idx="158">
                  <c:v>0.88871139416962863</c:v>
                </c:pt>
                <c:pt idx="159">
                  <c:v>0.9335517422241193</c:v>
                </c:pt>
                <c:pt idx="160">
                  <c:v>0.96734368103806112</c:v>
                </c:pt>
                <c:pt idx="161">
                  <c:v>0.98946500958618444</c:v>
                </c:pt>
                <c:pt idx="162">
                  <c:v>0.99943309974258143</c:v>
                </c:pt>
                <c:pt idx="163">
                  <c:v>0.99691684392254298</c:v>
                </c:pt>
                <c:pt idx="164">
                  <c:v>0.98174666474658556</c:v>
                </c:pt>
                <c:pt idx="165">
                  <c:v>0.95392234266995191</c:v>
                </c:pt>
                <c:pt idx="166">
                  <c:v>0.91361844651242419</c:v>
                </c:pt>
                <c:pt idx="167">
                  <c:v>0.86118718588146292</c:v>
                </c:pt>
                <c:pt idx="168">
                  <c:v>0.7971585431405761</c:v>
                </c:pt>
                <c:pt idx="169">
                  <c:v>0.72223758526228676</c:v>
                </c:pt>
                <c:pt idx="170">
                  <c:v>0.63729890195149341</c:v>
                </c:pt>
                <c:pt idx="171">
                  <c:v>0.54337816507290559</c:v>
                </c:pt>
                <c:pt idx="172">
                  <c:v>0.44166085483304052</c:v>
                </c:pt>
                <c:pt idx="173">
                  <c:v>0.3334682494600274</c:v>
                </c:pt>
                <c:pt idx="174">
                  <c:v>0.22024082635470499</c:v>
                </c:pt>
                <c:pt idx="175">
                  <c:v>0.10351927288870495</c:v>
                </c:pt>
                <c:pt idx="176">
                  <c:v>-1.507664677584488E-2</c:v>
                </c:pt>
                <c:pt idx="177">
                  <c:v>-0.133871077240241</c:v>
                </c:pt>
                <c:pt idx="178">
                  <c:v>-0.25115657686716275</c:v>
                </c:pt>
                <c:pt idx="179">
                  <c:v>-0.36521977276283629</c:v>
                </c:pt>
                <c:pt idx="180">
                  <c:v>-0.47436776536916714</c:v>
                </c:pt>
                <c:pt idx="181">
                  <c:v>-0.5769548577314072</c:v>
                </c:pt>
                <c:pt idx="182">
                  <c:v>-0.67140916693678188</c:v>
                </c:pt>
                <c:pt idx="183">
                  <c:v>-0.75625866516012097</c:v>
                </c:pt>
                <c:pt idx="184">
                  <c:v>-0.83015619559501019</c:v>
                </c:pt>
                <c:pt idx="185">
                  <c:v>-0.89190301454444798</c:v>
                </c:pt>
                <c:pt idx="186">
                  <c:v>-0.94047042519657709</c:v>
                </c:pt>
                <c:pt idx="187">
                  <c:v>-0.97501909106739737</c:v>
                </c:pt>
                <c:pt idx="188">
                  <c:v>-0.99491564754633877</c:v>
                </c:pt>
                <c:pt idx="189">
                  <c:v>-0.99974626806773392</c:v>
                </c:pt>
                <c:pt idx="190">
                  <c:v>-0.98932688663512103</c:v>
                </c:pt>
                <c:pt idx="191">
                  <c:v>-0.96370983008237454</c:v>
                </c:pt>
                <c:pt idx="192">
                  <c:v>-0.92318667076545702</c:v>
                </c:pt>
                <c:pt idx="193">
                  <c:v>-0.86828717241594711</c:v>
                </c:pt>
                <c:pt idx="194">
                  <c:v>-0.79977426761735571</c:v>
                </c:pt>
                <c:pt idx="195">
                  <c:v>-0.71863507366018664</c:v>
                </c:pt>
                <c:pt idx="196">
                  <c:v>-0.62606802319158683</c:v>
                </c:pt>
                <c:pt idx="197">
                  <c:v>-0.52346625584869622</c:v>
                </c:pt>
                <c:pt idx="198">
                  <c:v>-0.41239748567115891</c:v>
                </c:pt>
                <c:pt idx="199">
                  <c:v>-0.29458062524295286</c:v>
                </c:pt>
                <c:pt idx="200">
                  <c:v>-0.17185950995110771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8BF9-4463-9629-E250A69D8BA3}"/>
            </c:ext>
          </c:extLst>
        </c:ser>
        <c:ser>
          <c:idx val="45"/>
          <c:order val="45"/>
          <c:spPr>
            <a:gradFill rotWithShape="1">
              <a:gsLst>
                <a:gs pos="0">
                  <a:schemeClr val="accent2">
                    <a:tint val="6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Sheet1!$C$60:$GU$60</c:f>
              <c:numCache>
                <c:formatCode>General</c:formatCode>
                <c:ptCount val="201"/>
                <c:pt idx="0">
                  <c:v>-0.69805461582201822</c:v>
                </c:pt>
                <c:pt idx="1">
                  <c:v>-0.6086877905549638</c:v>
                </c:pt>
                <c:pt idx="2">
                  <c:v>-0.51112402547971902</c:v>
                </c:pt>
                <c:pt idx="3">
                  <c:v>-0.40679640004384071</c:v>
                </c:pt>
                <c:pt idx="4">
                  <c:v>-0.29721194042051263</c:v>
                </c:pt>
                <c:pt idx="5">
                  <c:v>-0.18392823493007698</c:v>
                </c:pt>
                <c:pt idx="6">
                  <c:v>-6.8529856626848629E-2</c:v>
                </c:pt>
                <c:pt idx="7">
                  <c:v>4.7395034056149712E-2</c:v>
                </c:pt>
                <c:pt idx="8">
                  <c:v>0.16227754736260372</c:v>
                </c:pt>
                <c:pt idx="9">
                  <c:v>0.2745900429662701</c:v>
                </c:pt>
                <c:pt idx="10">
                  <c:v>0.38286691374899945</c:v>
                </c:pt>
                <c:pt idx="11">
                  <c:v>0.48572388777319686</c:v>
                </c:pt>
                <c:pt idx="12">
                  <c:v>0.58187559433867841</c:v>
                </c:pt>
                <c:pt idx="13">
                  <c:v>0.67015117592494033</c:v>
                </c:pt>
                <c:pt idx="14">
                  <c:v>0.74950776620122894</c:v>
                </c:pt>
                <c:pt idx="15">
                  <c:v>0.81904169439663432</c:v>
                </c:pt>
                <c:pt idx="16">
                  <c:v>0.87799731741300879</c:v>
                </c:pt>
                <c:pt idx="17">
                  <c:v>0.9257734223934706</c:v>
                </c:pt>
                <c:pt idx="18">
                  <c:v>0.96192718330875537</c:v>
                </c:pt>
                <c:pt idx="19">
                  <c:v>0.98617569480508793</c:v>
                </c:pt>
                <c:pt idx="20">
                  <c:v>0.99839514442768873</c:v>
                </c:pt>
                <c:pt idx="21">
                  <c:v>0.99861771980543557</c:v>
                </c:pt>
                <c:pt idx="22">
                  <c:v>0.98702637992979403</c:v>
                </c:pt>
                <c:pt idx="23">
                  <c:v>0.96394764883139283</c:v>
                </c:pt>
                <c:pt idx="24">
                  <c:v>0.92984261537375801</c:v>
                </c:pt>
                <c:pt idx="25">
                  <c:v>0.88529634424999681</c:v>
                </c:pt>
                <c:pt idx="26">
                  <c:v>0.83100592037242504</c:v>
                </c:pt>
                <c:pt idx="27">
                  <c:v>0.7677673615594961</c:v>
                </c:pt>
                <c:pt idx="28">
                  <c:v>0.69646164270477084</c:v>
                </c:pt>
                <c:pt idx="29">
                  <c:v>0.61804007849611298</c:v>
                </c:pt>
                <c:pt idx="30">
                  <c:v>0.53350931135469315</c:v>
                </c:pt>
                <c:pt idx="31">
                  <c:v>0.44391614676950136</c:v>
                </c:pt>
                <c:pt idx="32">
                  <c:v>0.35033246986737404</c:v>
                </c:pt>
                <c:pt idx="33">
                  <c:v>0.25384046519267162</c:v>
                </c:pt>
                <c:pt idx="34">
                  <c:v>0.15551834663743497</c:v>
                </c:pt>
                <c:pt idx="35">
                  <c:v>5.642678666591542E-2</c:v>
                </c:pt>
                <c:pt idx="36">
                  <c:v>-4.2403786145929441E-2</c:v>
                </c:pt>
                <c:pt idx="37">
                  <c:v>-0.1399848742263114</c:v>
                </c:pt>
                <c:pt idx="38">
                  <c:v>-0.23538045913424077</c:v>
                </c:pt>
                <c:pt idx="39">
                  <c:v>-0.32771631135530765</c:v>
                </c:pt>
                <c:pt idx="40">
                  <c:v>-0.41618798717471328</c:v>
                </c:pt>
                <c:pt idx="41">
                  <c:v>-0.50006746277471703</c:v>
                </c:pt>
                <c:pt idx="42">
                  <c:v>-0.57870837999725044</c:v>
                </c:pt>
                <c:pt idx="43">
                  <c:v>-0.65154990165465987</c:v>
                </c:pt>
                <c:pt idx="44">
                  <c:v>-0.71811919649252365</c:v>
                </c:pt>
                <c:pt idx="45">
                  <c:v>-0.7780325945792772</c:v>
                </c:pt>
                <c:pt idx="46">
                  <c:v>-0.83099547273452368</c:v>
                </c:pt>
                <c:pt idx="47">
                  <c:v>-0.87680094637676564</c:v>
                </c:pt>
                <c:pt idx="48">
                  <c:v>-0.91532745868781862</c:v>
                </c:pt>
                <c:pt idx="49">
                  <c:v>-0.94653537012331068</c:v>
                </c:pt>
                <c:pt idx="50">
                  <c:v>-0.97046266096603595</c:v>
                </c:pt>
                <c:pt idx="51">
                  <c:v>-0.98721986679183038</c:v>
                </c:pt>
                <c:pt idx="52">
                  <c:v>-0.99698437141488616</c:v>
                </c:pt>
                <c:pt idx="53">
                  <c:v>-0.99999418416544927</c:v>
                </c:pt>
                <c:pt idx="54">
                  <c:v>-0.99654132833398357</c:v>
                </c:pt>
                <c:pt idx="55">
                  <c:v>-0.98696496543584811</c:v>
                </c:pt>
                <c:pt idx="56">
                  <c:v>-0.97164437578558416</c:v>
                </c:pt>
                <c:pt idx="57">
                  <c:v>-0.95099190992339699</c:v>
                </c:pt>
                <c:pt idx="58">
                  <c:v>-0.9254460179332088</c:v>
                </c:pt>
                <c:pt idx="59">
                  <c:v>-0.89546445487226123</c:v>
                </c:pt>
                <c:pt idx="60">
                  <c:v>-0.86151775064704605</c:v>
                </c:pt>
                <c:pt idx="61">
                  <c:v>-0.82408302197390404</c:v>
                </c:pt>
                <c:pt idx="62">
                  <c:v>-0.78363819280812452</c:v>
                </c:pt>
                <c:pt idx="63">
                  <c:v>-0.74065667805961111</c:v>
                </c:pt>
                <c:pt idx="64">
                  <c:v>-0.69560257377159618</c:v>
                </c:pt>
                <c:pt idx="65">
                  <c:v>-0.64892638544179693</c:v>
                </c:pt>
                <c:pt idx="66">
                  <c:v>-0.60106131501365789</c:v>
                </c:pt>
                <c:pt idx="67">
                  <c:v>-0.55242011643829692</c:v>
                </c:pt>
                <c:pt idx="68">
                  <c:v>-0.50339251975987065</c:v>
                </c:pt>
                <c:pt idx="69">
                  <c:v>-0.45434321453712079</c:v>
                </c:pt>
                <c:pt idx="70">
                  <c:v>-0.40561037518335458</c:v>
                </c:pt>
                <c:pt idx="71">
                  <c:v>-0.35750470356044595</c:v>
                </c:pt>
                <c:pt idx="72">
                  <c:v>-0.31030895794682684</c:v>
                </c:pt>
                <c:pt idx="73">
                  <c:v>-0.2642779323361788</c:v>
                </c:pt>
                <c:pt idx="74">
                  <c:v>-0.21963884590925511</c:v>
                </c:pt>
                <c:pt idx="75">
                  <c:v>-0.17659209943019208</c:v>
                </c:pt>
                <c:pt idx="76">
                  <c:v>-0.13531235320466375</c:v>
                </c:pt>
                <c:pt idx="77">
                  <c:v>-9.5949880036854202E-2</c:v>
                </c:pt>
                <c:pt idx="78">
                  <c:v>-5.8632146257760809E-2</c:v>
                </c:pt>
                <c:pt idx="79">
                  <c:v>-2.3465574279658511E-2</c:v>
                </c:pt>
                <c:pt idx="80">
                  <c:v>9.4625588360100175E-3</c:v>
                </c:pt>
                <c:pt idx="81">
                  <c:v>4.0082130728897603E-2</c:v>
                </c:pt>
                <c:pt idx="82">
                  <c:v>6.8338132912256905E-2</c:v>
                </c:pt>
                <c:pt idx="83">
                  <c:v>9.4188619298526816E-2</c:v>
                </c:pt>
                <c:pt idx="84">
                  <c:v>0.11760268098526952</c:v>
                </c:pt>
                <c:pt idx="85">
                  <c:v>0.13855848142276847</c:v>
                </c:pt>
                <c:pt idx="86">
                  <c:v>0.15704138321416114</c:v>
                </c:pt>
                <c:pt idx="87">
                  <c:v>0.17304219490975692</c:v>
                </c:pt>
                <c:pt idx="88">
                  <c:v>0.18655556330173323</c:v>
                </c:pt>
                <c:pt idx="89">
                  <c:v>0.19757853394110883</c:v>
                </c:pt>
                <c:pt idx="90">
                  <c:v>0.20610929990851748</c:v>
                </c:pt>
                <c:pt idx="91">
                  <c:v>0.21214615628097763</c:v>
                </c:pt>
                <c:pt idx="92">
                  <c:v>0.21568667524120358</c:v>
                </c:pt>
                <c:pt idx="93">
                  <c:v>0.21672711435307618</c:v>
                </c:pt>
                <c:pt idx="94">
                  <c:v>0.21526206814359305</c:v>
                </c:pt>
                <c:pt idx="95">
                  <c:v>0.21128437074504913</c:v>
                </c:pt>
                <c:pt idx="96">
                  <c:v>0.20478525491120644</c:v>
                </c:pt>
                <c:pt idx="97">
                  <c:v>0.19575477017323628</c:v>
                </c:pt>
                <c:pt idx="98">
                  <c:v>0.18418246018973752</c:v>
                </c:pt>
                <c:pt idx="99">
                  <c:v>0.17005829641738612</c:v>
                </c:pt>
                <c:pt idx="100">
                  <c:v>0.15337386203786341</c:v>
                </c:pt>
                <c:pt idx="101">
                  <c:v>0.13412377658612393</c:v>
                </c:pt>
                <c:pt idx="102">
                  <c:v>0.11230734791124952</c:v>
                </c:pt>
                <c:pt idx="103">
                  <c:v>8.7930433957549153E-2</c:v>
                </c:pt>
                <c:pt idx="104">
                  <c:v>6.1007492392747054E-2</c:v>
                </c:pt>
                <c:pt idx="105">
                  <c:v>3.1563791366461987E-2</c:v>
                </c:pt>
                <c:pt idx="106">
                  <c:v>-3.6225028709282049E-4</c:v>
                </c:pt>
                <c:pt idx="107">
                  <c:v>-3.47166302020738E-2</c:v>
                </c:pt>
                <c:pt idx="108">
                  <c:v>-7.142727894352012E-2</c:v>
                </c:pt>
                <c:pt idx="109">
                  <c:v>-0.11040157280092833</c:v>
                </c:pt>
                <c:pt idx="110">
                  <c:v>-0.15152389476921008</c:v>
                </c:pt>
                <c:pt idx="111">
                  <c:v>-0.19465330001224562</c:v>
                </c:pt>
                <c:pt idx="112">
                  <c:v>-0.23962134597160448</c:v>
                </c:pt>
                <c:pt idx="113">
                  <c:v>-0.28623015039567956</c:v>
                </c:pt>
                <c:pt idx="114">
                  <c:v>-0.33425074273758931</c:v>
                </c:pt>
                <c:pt idx="115">
                  <c:v>-0.38342177542303579</c:v>
                </c:pt>
                <c:pt idx="116">
                  <c:v>-0.43344866125237441</c:v>
                </c:pt>
                <c:pt idx="117">
                  <c:v>-0.48400320152243648</c:v>
                </c:pt>
                <c:pt idx="118">
                  <c:v>-0.53472376620541517</c:v>
                </c:pt>
                <c:pt idx="119">
                  <c:v>-0.5852160826072722</c:v>
                </c:pt>
                <c:pt idx="120">
                  <c:v>-0.6350546822858063</c:v>
                </c:pt>
                <c:pt idx="121">
                  <c:v>-0.68378504761910763</c:v>
                </c:pt>
                <c:pt idx="122">
                  <c:v>-0.7309264893043983</c:v>
                </c:pt>
                <c:pt idx="123">
                  <c:v>-0.77597577430921572</c:v>
                </c:pt>
                <c:pt idx="124">
                  <c:v>-0.81841151051532268</c:v>
                </c:pt>
                <c:pt idx="125">
                  <c:v>-0.8576992796647438</c:v>
                </c:pt>
                <c:pt idx="126">
                  <c:v>-0.89329749445987738</c:v>
                </c:pt>
                <c:pt idx="127">
                  <c:v>-0.92466393905534416</c:v>
                </c:pt>
                <c:pt idx="128">
                  <c:v>-0.95126293501989756</c:v>
                </c:pt>
                <c:pt idx="129">
                  <c:v>-0.97257305749141332</c:v>
                </c:pt>
                <c:pt idx="130">
                  <c:v>-0.98809530907590415</c:v>
                </c:pt>
                <c:pt idx="131">
                  <c:v>-0.99736164245455416</c:v>
                </c:pt>
                <c:pt idx="132">
                  <c:v>-0.99994370707656266</c:v>
                </c:pt>
                <c:pt idx="133">
                  <c:v>-0.99546168114985334</c:v>
                </c:pt>
                <c:pt idx="134">
                  <c:v>-0.98359303781036056</c:v>
                </c:pt>
                <c:pt idx="135">
                  <c:v>-0.96408108425110317</c:v>
                </c:pt>
                <c:pt idx="136">
                  <c:v>-0.9367431050952556</c:v>
                </c:pt>
                <c:pt idx="137">
                  <c:v>-0.90147793673638765</c:v>
                </c:pt>
                <c:pt idx="138">
                  <c:v>-0.85827279803043077</c:v>
                </c:pt>
                <c:pt idx="139">
                  <c:v>-0.80720920483811553</c:v>
                </c:pt>
                <c:pt idx="140">
                  <c:v>-0.74846780164970383</c:v>
                </c:pt>
                <c:pt idx="141">
                  <c:v>-0.68233195297051474</c:v>
                </c:pt>
                <c:pt idx="142">
                  <c:v>-0.60918995032413081</c:v>
                </c:pt>
                <c:pt idx="143">
                  <c:v>-0.52953570757724078</c:v>
                </c:pt>
                <c:pt idx="144">
                  <c:v>-0.44396783765981634</c:v>
                </c:pt>
                <c:pt idx="145">
                  <c:v>-0.35318702741696267</c:v>
                </c:pt>
                <c:pt idx="146">
                  <c:v>-0.25799165397235319</c:v>
                </c:pt>
                <c:pt idx="147">
                  <c:v>-0.15927161521662142</c:v>
                </c:pt>
                <c:pt idx="148">
                  <c:v>-5.8000378392838815E-2</c:v>
                </c:pt>
                <c:pt idx="149">
                  <c:v>4.4774716296277051E-2</c:v>
                </c:pt>
                <c:pt idx="150">
                  <c:v>0.14794382617782606</c:v>
                </c:pt>
                <c:pt idx="151">
                  <c:v>0.25034754548871901</c:v>
                </c:pt>
                <c:pt idx="152">
                  <c:v>0.35079127442069918</c:v>
                </c:pt>
                <c:pt idx="153">
                  <c:v>0.44806084558618359</c:v>
                </c:pt>
                <c:pt idx="154">
                  <c:v>0.54093920434701703</c:v>
                </c:pt>
                <c:pt idx="155">
                  <c:v>0.62822391053846383</c:v>
                </c:pt>
                <c:pt idx="156">
                  <c:v>0.7087452032927325</c:v>
                </c:pt>
                <c:pt idx="157">
                  <c:v>0.78138434856311656</c:v>
                </c:pt>
                <c:pt idx="158">
                  <c:v>0.84509197116302093</c:v>
                </c:pt>
                <c:pt idx="159">
                  <c:v>0.8989060601923442</c:v>
                </c:pt>
                <c:pt idx="160">
                  <c:v>0.9419693290764185</c:v>
                </c:pt>
                <c:pt idx="161">
                  <c:v>0.9735456094510665</c:v>
                </c:pt>
                <c:pt idx="162">
                  <c:v>0.99303496205166131</c:v>
                </c:pt>
                <c:pt idx="163">
                  <c:v>0.99998719775614042</c:v>
                </c:pt>
                <c:pt idx="164">
                  <c:v>0.99411351802802361</c:v>
                </c:pt>
                <c:pt idx="165">
                  <c:v>0.97529600612191414</c:v>
                </c:pt>
                <c:pt idx="166">
                  <c:v>0.94359472834488556</c:v>
                </c:pt>
                <c:pt idx="167">
                  <c:v>0.89925223808486121</c:v>
                </c:pt>
                <c:pt idx="168">
                  <c:v>0.84269531377496731</c:v>
                </c:pt>
                <c:pt idx="169">
                  <c:v>0.77453380490044399</c:v>
                </c:pt>
                <c:pt idx="170">
                  <c:v>0.69555650690585102</c:v>
                </c:pt>
                <c:pt idx="171">
                  <c:v>0.60672403566303912</c:v>
                </c:pt>
                <c:pt idx="172">
                  <c:v>0.50915872416943353</c:v>
                </c:pt>
                <c:pt idx="173">
                  <c:v>0.40413161744750842</c:v>
                </c:pt>
                <c:pt idx="174">
                  <c:v>0.29304669524299576</c:v>
                </c:pt>
                <c:pt idx="175">
                  <c:v>0.17742250506971424</c:v>
                </c:pt>
                <c:pt idx="176">
                  <c:v>5.8871439404619773E-2</c:v>
                </c:pt>
                <c:pt idx="177">
                  <c:v>-6.0923060616570643E-2</c:v>
                </c:pt>
                <c:pt idx="178">
                  <c:v>-0.18023104780621302</c:v>
                </c:pt>
                <c:pt idx="179">
                  <c:v>-0.29730199043829425</c:v>
                </c:pt>
                <c:pt idx="180">
                  <c:v>-0.41039167060576986</c:v>
                </c:pt>
                <c:pt idx="181">
                  <c:v>-0.5177896290256816</c:v>
                </c:pt>
                <c:pt idx="182">
                  <c:v>-0.61784670459870394</c:v>
                </c:pt>
                <c:pt idx="183">
                  <c:v>-0.7090022033542529</c:v>
                </c:pt>
                <c:pt idx="184">
                  <c:v>-0.78981022581413041</c:v>
                </c:pt>
                <c:pt idx="185">
                  <c:v>-0.85896468459994446</c:v>
                </c:pt>
                <c:pt idx="186">
                  <c:v>-0.91532255545360253</c:v>
                </c:pt>
                <c:pt idx="187">
                  <c:v>-0.95792492473872359</c:v>
                </c:pt>
                <c:pt idx="188">
                  <c:v>-0.98601542478446036</c:v>
                </c:pt>
                <c:pt idx="189">
                  <c:v>-0.99905568479946705</c:v>
                </c:pt>
                <c:pt idx="190">
                  <c:v>-0.99673746904004068</c:v>
                </c:pt>
                <c:pt idx="191">
                  <c:v>-0.97899122482548351</c:v>
                </c:pt>
                <c:pt idx="192">
                  <c:v>-0.94599082007256385</c:v>
                </c:pt>
                <c:pt idx="193">
                  <c:v>-0.89815431235293841</c:v>
                </c:pt>
                <c:pt idx="194">
                  <c:v>-0.83614065802681381</c:v>
                </c:pt>
                <c:pt idx="195">
                  <c:v>-0.76084233963559</c:v>
                </c:pt>
                <c:pt idx="196">
                  <c:v>-0.67337396122649507</c:v>
                </c:pt>
                <c:pt idx="197">
                  <c:v>-0.57505693335366237</c:v>
                </c:pt>
                <c:pt idx="198">
                  <c:v>-0.46740044083598498</c:v>
                </c:pt>
                <c:pt idx="199">
                  <c:v>-0.35207895562314973</c:v>
                </c:pt>
                <c:pt idx="200">
                  <c:v>-0.23090662301066797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8BF9-4463-9629-E250A69D8BA3}"/>
            </c:ext>
          </c:extLst>
        </c:ser>
        <c:ser>
          <c:idx val="46"/>
          <c:order val="46"/>
          <c:spPr>
            <a:gradFill rotWithShape="1">
              <a:gsLst>
                <a:gs pos="0">
                  <a:schemeClr val="accent2">
                    <a:tint val="6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Sheet1!$C$61:$GU$61</c:f>
              <c:numCache>
                <c:formatCode>General</c:formatCode>
                <c:ptCount val="201"/>
                <c:pt idx="0">
                  <c:v>-0.64266477180365822</c:v>
                </c:pt>
                <c:pt idx="1">
                  <c:v>-0.54730287176050274</c:v>
                </c:pt>
                <c:pt idx="2">
                  <c:v>-0.44453568439131469</c:v>
                </c:pt>
                <c:pt idx="3">
                  <c:v>-0.3358734942552587</c:v>
                </c:pt>
                <c:pt idx="4">
                  <c:v>-0.22288837596097763</c:v>
                </c:pt>
                <c:pt idx="5">
                  <c:v>-0.10718995585398565</c:v>
                </c:pt>
                <c:pt idx="6">
                  <c:v>9.5988199577069118E-3</c:v>
                </c:pt>
                <c:pt idx="7">
                  <c:v>0.12586553117200308</c:v>
                </c:pt>
                <c:pt idx="8">
                  <c:v>0.24003137937155186</c:v>
                </c:pt>
                <c:pt idx="9">
                  <c:v>0.35057319410781435</c:v>
                </c:pt>
                <c:pt idx="10">
                  <c:v>0.45604403610219146</c:v>
                </c:pt>
                <c:pt idx="11">
                  <c:v>0.55509211670348169</c:v>
                </c:pt>
                <c:pt idx="12">
                  <c:v>0.64647778849082782</c:v>
                </c:pt>
                <c:pt idx="13">
                  <c:v>0.72908840065037739</c:v>
                </c:pt>
                <c:pt idx="14">
                  <c:v>0.80195085371870534</c:v>
                </c:pt>
                <c:pt idx="15">
                  <c:v>0.8642417306968837</c:v>
                </c:pt>
                <c:pt idx="16">
                  <c:v>0.91529492461591422</c:v>
                </c:pt>
                <c:pt idx="17">
                  <c:v>0.95460672560963356</c:v>
                </c:pt>
                <c:pt idx="18">
                  <c:v>0.98183837268492569</c:v>
                </c:pt>
                <c:pt idx="19">
                  <c:v>0.99681611597065045</c:v>
                </c:pt>
                <c:pt idx="20">
                  <c:v>0.99952887362612475</c:v>
                </c:pt>
                <c:pt idx="21">
                  <c:v>0.99012360320930815</c:v>
                </c:pt>
                <c:pt idx="22">
                  <c:v>0.96889853962568273</c:v>
                </c:pt>
                <c:pt idx="23">
                  <c:v>0.93629448036027252</c:v>
                </c:pt>
                <c:pt idx="24">
                  <c:v>0.89288432317914279</c:v>
                </c:pt>
                <c:pt idx="25">
                  <c:v>0.83936108160121681</c:v>
                </c:pt>
                <c:pt idx="26">
                  <c:v>0.77652461900308789</c:v>
                </c:pt>
                <c:pt idx="27">
                  <c:v>0.70526735313396416</c:v>
                </c:pt>
                <c:pt idx="28">
                  <c:v>0.62655918907751362</c:v>
                </c:pt>
                <c:pt idx="29">
                  <c:v>0.54143194037886744</c:v>
                </c:pt>
                <c:pt idx="30">
                  <c:v>0.45096349531467717</c:v>
                </c:pt>
                <c:pt idx="31">
                  <c:v>0.35626197835184958</c:v>
                </c:pt>
                <c:pt idx="32">
                  <c:v>0.25845014601292904</c:v>
                </c:pt>
                <c:pt idx="33">
                  <c:v>0.15865024199814093</c:v>
                </c:pt>
                <c:pt idx="34">
                  <c:v>5.796951891031895E-2</c:v>
                </c:pt>
                <c:pt idx="35">
                  <c:v>-4.2513386266243333E-2</c:v>
                </c:pt>
                <c:pt idx="36">
                  <c:v>-0.14176105819392174</c:v>
                </c:pt>
                <c:pt idx="37">
                  <c:v>-0.23878875011226924</c:v>
                </c:pt>
                <c:pt idx="38">
                  <c:v>-0.33267455641934773</c:v>
                </c:pt>
                <c:pt idx="39">
                  <c:v>-0.42256822171997172</c:v>
                </c:pt>
                <c:pt idx="40">
                  <c:v>-0.50769852344553035</c:v>
                </c:pt>
                <c:pt idx="41">
                  <c:v>-0.58737919118392679</c:v>
                </c:pt>
                <c:pt idx="42">
                  <c:v>-0.66101335118949622</c:v>
                </c:pt>
                <c:pt idx="43">
                  <c:v>-0.72809650875704046</c:v>
                </c:pt>
                <c:pt idx="44">
                  <c:v>-0.78821810386869617</c:v>
                </c:pt>
                <c:pt idx="45">
                  <c:v>-0.84106169642923112</c:v>
                </c:pt>
                <c:pt idx="46">
                  <c:v>-0.88640385621794737</c:v>
                </c:pt>
                <c:pt idx="47">
                  <c:v>-0.92411184917908151</c:v>
                </c:pt>
                <c:pt idx="48">
                  <c:v>-0.95414022567856871</c:v>
                </c:pt>
                <c:pt idx="49">
                  <c:v>-0.97652642775921117</c:v>
                </c:pt>
                <c:pt idx="50">
                  <c:v>-0.99138554117015476</c:v>
                </c:pt>
                <c:pt idx="51">
                  <c:v>-0.99890432402436935</c:v>
                </c:pt>
                <c:pt idx="52">
                  <c:v>-0.99933464739498801</c:v>
                </c:pt>
                <c:pt idx="53">
                  <c:v>-0.99298648409010259</c:v>
                </c:pt>
                <c:pt idx="54">
                  <c:v>-0.98022058038127036</c:v>
                </c:pt>
                <c:pt idx="55">
                  <c:v>-0.96144094177659045</c:v>
                </c:pt>
                <c:pt idx="56">
                  <c:v>-0.93708725823020433</c:v>
                </c:pt>
                <c:pt idx="57">
                  <c:v>-0.90762738669830123</c:v>
                </c:pt>
                <c:pt idx="58">
                  <c:v>-0.87354999993927696</c:v>
                </c:pt>
                <c:pt idx="59">
                  <c:v>-0.83535750017870369</c:v>
                </c:pt>
                <c:pt idx="60">
                  <c:v>-0.79355928499205519</c:v>
                </c:pt>
                <c:pt idx="61">
                  <c:v>-0.748665440775241</c:v>
                </c:pt>
                <c:pt idx="62">
                  <c:v>-0.7011809267463599</c:v>
                </c:pt>
                <c:pt idx="63">
                  <c:v>-0.65160029981356926</c:v>
                </c:pt>
                <c:pt idx="64">
                  <c:v>-0.60040301810123697</c:v>
                </c:pt>
                <c:pt idx="65">
                  <c:v>-0.54804934867826427</c:v>
                </c:pt>
                <c:pt idx="66">
                  <c:v>-0.49497689328535543</c:v>
                </c:pt>
                <c:pt idx="67">
                  <c:v>-0.44159773479294762</c:v>
                </c:pt>
                <c:pt idx="68">
                  <c:v>-0.38829619689237022</c:v>
                </c:pt>
                <c:pt idx="69">
                  <c:v>-0.3354272002537666</c:v>
                </c:pt>
                <c:pt idx="70">
                  <c:v>-0.28331519017020407</c:v>
                </c:pt>
                <c:pt idx="71">
                  <c:v>-0.23225360361291375</c:v>
                </c:pt>
                <c:pt idx="72">
                  <c:v>-0.18250483768302481</c:v>
                </c:pt>
                <c:pt idx="73">
                  <c:v>-0.13430067666815096</c:v>
                </c:pt>
                <c:pt idx="74">
                  <c:v>-8.7843131278813325E-2</c:v>
                </c:pt>
                <c:pt idx="75">
                  <c:v>-4.3305641107444573E-2</c:v>
                </c:pt>
                <c:pt idx="76">
                  <c:v>-8.3458985812877382E-4</c:v>
                </c:pt>
                <c:pt idx="77">
                  <c:v>3.9448917643302342E-2</c:v>
                </c:pt>
                <c:pt idx="78">
                  <c:v>7.7447067327605118E-2</c:v>
                </c:pt>
                <c:pt idx="79">
                  <c:v>0.11308318624261739</c:v>
                </c:pt>
                <c:pt idx="80">
                  <c:v>0.14629947927552436</c:v>
                </c:pt>
                <c:pt idx="81">
                  <c:v>0.17705469788047462</c:v>
                </c:pt>
                <c:pt idx="82">
                  <c:v>0.20532178381523383</c:v>
                </c:pt>
                <c:pt idx="83">
                  <c:v>0.23108552796023948</c:v>
                </c:pt>
                <c:pt idx="84">
                  <c:v>0.25434028118046598</c:v>
                </c:pt>
                <c:pt idx="85">
                  <c:v>0.27508775099203125</c:v>
                </c:pt>
                <c:pt idx="86">
                  <c:v>0.29333491459716726</c:v>
                </c:pt>
                <c:pt idx="87">
                  <c:v>0.30909207572372965</c:v>
                </c:pt>
                <c:pt idx="88">
                  <c:v>0.32237108970387757</c:v>
                </c:pt>
                <c:pt idx="89">
                  <c:v>0.33318377838848501</c:v>
                </c:pt>
                <c:pt idx="90">
                  <c:v>0.34154055383916626</c:v>
                </c:pt>
                <c:pt idx="91">
                  <c:v>0.34744926727037795</c:v>
                </c:pt>
                <c:pt idx="92">
                  <c:v>0.35091429741477836</c:v>
                </c:pt>
                <c:pt idx="93">
                  <c:v>0.35193589032432293</c:v>
                </c:pt>
                <c:pt idx="94">
                  <c:v>0.35050976055191357</c:v>
                </c:pt>
                <c:pt idx="95">
                  <c:v>0.34662696162605905</c:v>
                </c:pt>
                <c:pt idx="96">
                  <c:v>0.34027403166735132</c:v>
                </c:pt>
                <c:pt idx="97">
                  <c:v>0.33143341782816038</c:v>
                </c:pt>
                <c:pt idx="98">
                  <c:v>0.32008418089168428</c:v>
                </c:pt>
                <c:pt idx="99">
                  <c:v>0.30620297877109709</c:v>
                </c:pt>
                <c:pt idx="100">
                  <c:v>0.28976532473849403</c:v>
                </c:pt>
                <c:pt idx="101">
                  <c:v>0.27074711293146209</c:v>
                </c:pt>
                <c:pt idx="102">
                  <c:v>0.24912639999225478</c:v>
                </c:pt>
                <c:pt idx="103">
                  <c:v>0.22488542756914728</c:v>
                </c:pt>
                <c:pt idx="104">
                  <c:v>0.19801286585186842</c:v>
                </c:pt>
                <c:pt idx="105">
                  <c:v>0.16850625334845568</c:v>
                </c:pt>
                <c:pt idx="106">
                  <c:v>0.13637460279115707</c:v>
                </c:pt>
                <c:pt idx="107">
                  <c:v>0.10164113746388218</c:v>
                </c:pt>
                <c:pt idx="108">
                  <c:v>6.4346116480631335E-2</c:v>
                </c:pt>
                <c:pt idx="109">
                  <c:v>2.4549701747213389E-2</c:v>
                </c:pt>
                <c:pt idx="110">
                  <c:v>-1.7665186333874882E-2</c:v>
                </c:pt>
                <c:pt idx="111">
                  <c:v>-6.219008272402729E-2</c:v>
                </c:pt>
                <c:pt idx="112">
                  <c:v>-0.10888832435145625</c:v>
                </c:pt>
                <c:pt idx="113">
                  <c:v>-0.15759259679437315</c:v>
                </c:pt>
                <c:pt idx="114">
                  <c:v>-0.20810275162379496</c:v>
                </c:pt>
                <c:pt idx="115">
                  <c:v>-0.2601839670974237</c:v>
                </c:pt>
                <c:pt idx="116">
                  <c:v>-0.31356532567791406</c:v>
                </c:pt>
                <c:pt idx="117">
                  <c:v>-0.36793888111702788</c:v>
                </c:pt>
                <c:pt idx="118">
                  <c:v>-0.42295928544221634</c:v>
                </c:pt>
                <c:pt idx="119">
                  <c:v>-0.47824404197688836</c:v>
                </c:pt>
                <c:pt idx="120">
                  <c:v>-0.53337444443049264</c:v>
                </c:pt>
                <c:pt idx="121">
                  <c:v>-0.58789725406489912</c:v>
                </c:pt>
                <c:pt idx="122">
                  <c:v>-0.64132715698310228</c:v>
                </c:pt>
                <c:pt idx="123">
                  <c:v>-0.69315003175181866</c:v>
                </c:pt>
                <c:pt idx="124">
                  <c:v>-0.74282704397242971</c:v>
                </c:pt>
                <c:pt idx="125">
                  <c:v>-0.78979956922208039</c:v>
                </c:pt>
                <c:pt idx="126">
                  <c:v>-0.83349492922035939</c:v>
                </c:pt>
                <c:pt idx="127">
                  <c:v>-0.87333290841116062</c:v>
                </c:pt>
                <c:pt idx="128">
                  <c:v>-0.90873299970669175</c:v>
                </c:pt>
                <c:pt idx="129">
                  <c:v>-0.93912230928668927</c:v>
                </c:pt>
                <c:pt idx="130">
                  <c:v>-0.96394403148229324</c:v>
                </c:pt>
                <c:pt idx="131">
                  <c:v>-0.98266638632999836</c:v>
                </c:pt>
                <c:pt idx="132">
                  <c:v>-0.99479189480446328</c:v>
                </c:pt>
                <c:pt idx="133">
                  <c:v>-0.99986685048580781</c:v>
                </c:pt>
                <c:pt idx="134">
                  <c:v>-0.99749083194085286</c:v>
                </c:pt>
                <c:pt idx="135">
                  <c:v>-0.9873260878383705</c:v>
                </c:pt>
                <c:pt idx="136">
                  <c:v>-0.96910661719030688</c:v>
                </c:pt>
                <c:pt idx="137">
                  <c:v>-0.94264676049237106</c:v>
                </c:pt>
                <c:pt idx="138">
                  <c:v>-0.90784911425934856</c:v>
                </c:pt>
                <c:pt idx="139">
                  <c:v>-0.86471158178677743</c:v>
                </c:pt>
                <c:pt idx="140">
                  <c:v>-0.81333337712867781</c:v>
                </c:pt>
                <c:pt idx="141">
                  <c:v>-0.75391980739402276</c:v>
                </c:pt>
                <c:pt idx="142">
                  <c:v>-0.68678567058511175</c:v>
                </c:pt>
                <c:pt idx="143">
                  <c:v>-0.61235712229603212</c:v>
                </c:pt>
                <c:pt idx="144">
                  <c:v>-0.53117188453737696</c:v>
                </c:pt>
                <c:pt idx="145">
                  <c:v>-0.44387769354343198</c:v>
                </c:pt>
                <c:pt idx="146">
                  <c:v>-0.35122891035018972</c:v>
                </c:pt>
                <c:pt idx="147">
                  <c:v>-0.25408124782137581</c:v>
                </c:pt>
                <c:pt idx="148">
                  <c:v>-0.15338460017882855</c:v>
                </c:pt>
                <c:pt idx="149">
                  <c:v>-5.0173995422796089E-2</c:v>
                </c:pt>
                <c:pt idx="150">
                  <c:v>5.4441273298161036E-2</c:v>
                </c:pt>
                <c:pt idx="151">
                  <c:v>0.15929024494866822</c:v>
                </c:pt>
                <c:pt idx="152">
                  <c:v>0.26315448773821715</c:v>
                </c:pt>
                <c:pt idx="153">
                  <c:v>0.36478373176753948</c:v>
                </c:pt>
                <c:pt idx="154">
                  <c:v>0.46291273873372074</c:v>
                </c:pt>
                <c:pt idx="155">
                  <c:v>0.55627917837604302</c:v>
                </c:pt>
                <c:pt idx="156">
                  <c:v>0.64364225244941331</c:v>
                </c:pt>
                <c:pt idx="157">
                  <c:v>0.72380178177972765</c:v>
                </c:pt>
                <c:pt idx="158">
                  <c:v>0.7956174510337285</c:v>
                </c:pt>
                <c:pt idx="159">
                  <c:v>0.85802788980933709</c:v>
                </c:pt>
                <c:pt idx="160">
                  <c:v>0.91006925802832339</c:v>
                </c:pt>
                <c:pt idx="161">
                  <c:v>0.95089299880822509</c:v>
                </c:pt>
                <c:pt idx="162">
                  <c:v>0.97978242331908538</c:v>
                </c:pt>
                <c:pt idx="163">
                  <c:v>0.99616779979589298</c:v>
                </c:pt>
                <c:pt idx="164">
                  <c:v>0.99963963296246161</c:v>
                </c:pt>
                <c:pt idx="165">
                  <c:v>0.98995984058549669</c:v>
                </c:pt>
                <c:pt idx="166">
                  <c:v>0.96707056054886542</c:v>
                </c:pt>
                <c:pt idx="167">
                  <c:v>0.93110035441954675</c:v>
                </c:pt>
                <c:pt idx="168">
                  <c:v>0.88236761154404453</c:v>
                </c:pt>
                <c:pt idx="169">
                  <c:v>0.82138100072133602</c:v>
                </c:pt>
                <c:pt idx="170">
                  <c:v>0.74883686378588976</c:v>
                </c:pt>
                <c:pt idx="171">
                  <c:v>0.6656134962380732</c:v>
                </c:pt>
                <c:pt idx="172">
                  <c:v>0.57276231352369189</c:v>
                </c:pt>
                <c:pt idx="173">
                  <c:v>0.47149595675668227</c:v>
                </c:pt>
                <c:pt idx="174">
                  <c:v>0.36317344760537057</c:v>
                </c:pt>
                <c:pt idx="175">
                  <c:v>0.24928255768686783</c:v>
                </c:pt>
                <c:pt idx="176">
                  <c:v>0.13141961207622938</c:v>
                </c:pt>
                <c:pt idx="177">
                  <c:v>1.1266998374163508E-2</c:v>
                </c:pt>
                <c:pt idx="178">
                  <c:v>-0.10943129885566326</c:v>
                </c:pt>
                <c:pt idx="179">
                  <c:v>-0.22889577457778809</c:v>
                </c:pt>
                <c:pt idx="180">
                  <c:v>-0.34533868853445965</c:v>
                </c:pt>
                <c:pt idx="181">
                  <c:v>-0.45699212490543872</c:v>
                </c:pt>
                <c:pt idx="182">
                  <c:v>-0.56213636691086821</c:v>
                </c:pt>
                <c:pt idx="183">
                  <c:v>-0.65912810948252265</c:v>
                </c:pt>
                <c:pt idx="184">
                  <c:v>-0.7464280239546901</c:v>
                </c:pt>
                <c:pt idx="185">
                  <c:v>-0.82262718816252089</c:v>
                </c:pt>
                <c:pt idx="186">
                  <c:v>-0.88647190360477734</c:v>
                </c:pt>
                <c:pt idx="187">
                  <c:v>-0.93688643848881648</c:v>
                </c:pt>
                <c:pt idx="188">
                  <c:v>-0.97299326141978781</c:v>
                </c:pt>
                <c:pt idx="189">
                  <c:v>-0.99413036494533413</c:v>
                </c:pt>
                <c:pt idx="190">
                  <c:v>-0.99986532067633427</c:v>
                </c:pt>
                <c:pt idx="191">
                  <c:v>-0.99000575766523158</c:v>
                </c:pt>
                <c:pt idx="192">
                  <c:v>-0.96460601237395338</c:v>
                </c:pt>
                <c:pt idx="193">
                  <c:v>-0.92396976099828942</c:v>
                </c:pt>
                <c:pt idx="194">
                  <c:v>-0.86864851210135541</c:v>
                </c:pt>
                <c:pt idx="195">
                  <c:v>-0.7994359083009519</c:v>
                </c:pt>
                <c:pt idx="196">
                  <c:v>-0.71735785891841353</c:v>
                </c:pt>
                <c:pt idx="197">
                  <c:v>-0.62365859972467041</c:v>
                </c:pt>
                <c:pt idx="198">
                  <c:v>-0.51978284986165457</c:v>
                </c:pt>
                <c:pt idx="199">
                  <c:v>-0.40735430830202707</c:v>
                </c:pt>
                <c:pt idx="200">
                  <c:v>-0.28815080147061628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8BF9-4463-9629-E250A69D8BA3}"/>
            </c:ext>
          </c:extLst>
        </c:ser>
        <c:ser>
          <c:idx val="47"/>
          <c:order val="47"/>
          <c:spPr>
            <a:gradFill rotWithShape="1">
              <a:gsLst>
                <a:gs pos="0">
                  <a:schemeClr val="accent2">
                    <a:tint val="6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Sheet1!$C$62:$GU$62</c:f>
              <c:numCache>
                <c:formatCode>General</c:formatCode>
                <c:ptCount val="201"/>
                <c:pt idx="0">
                  <c:v>-0.58441155487276664</c:v>
                </c:pt>
                <c:pt idx="1">
                  <c:v>-0.48359864815864967</c:v>
                </c:pt>
                <c:pt idx="2">
                  <c:v>-0.37621885117486659</c:v>
                </c:pt>
                <c:pt idx="3">
                  <c:v>-0.26385262365702944</c:v>
                </c:pt>
                <c:pt idx="4">
                  <c:v>-0.14812942629381676</c:v>
                </c:pt>
                <c:pt idx="5">
                  <c:v>-3.0702726980416491E-2</c:v>
                </c:pt>
                <c:pt idx="6">
                  <c:v>8.6774779781197853E-2</c:v>
                </c:pt>
                <c:pt idx="7">
                  <c:v>0.20267535459961319</c:v>
                </c:pt>
                <c:pt idx="8">
                  <c:v>0.31541943069545075</c:v>
                </c:pt>
                <c:pt idx="9">
                  <c:v>0.42349752783040567</c:v>
                </c:pt>
                <c:pt idx="10">
                  <c:v>0.52549055424744728</c:v>
                </c:pt>
                <c:pt idx="11">
                  <c:v>0.62008822342696801</c:v>
                </c:pt>
                <c:pt idx="12">
                  <c:v>0.70610535122747442</c:v>
                </c:pt>
                <c:pt idx="13">
                  <c:v>0.78249584050554266</c:v>
                </c:pt>
                <c:pt idx="14">
                  <c:v>0.84836420379300714</c:v>
                </c:pt>
                <c:pt idx="15">
                  <c:v>0.90297451923314187</c:v>
                </c:pt>
                <c:pt idx="16">
                  <c:v>0.94575675993131147</c:v>
                </c:pt>
                <c:pt idx="17">
                  <c:v>0.97631048136717269</c:v>
                </c:pt>
                <c:pt idx="18">
                  <c:v>0.99440589478716979</c:v>
                </c:pt>
                <c:pt idx="19">
                  <c:v>0.99998239583619131</c:v>
                </c:pt>
                <c:pt idx="20">
                  <c:v>0.9931446564418217</c:v>
                </c:pt>
                <c:pt idx="21">
                  <c:v>0.97415642354835419</c:v>
                </c:pt>
                <c:pt idx="22">
                  <c:v>0.94343220020160379</c:v>
                </c:pt>
                <c:pt idx="23">
                  <c:v>0.90152701228432497</c:v>
                </c:pt>
                <c:pt idx="24">
                  <c:v>0.84912448755909842</c:v>
                </c:pt>
                <c:pt idx="25">
                  <c:v>0.78702349234598079</c:v>
                </c:pt>
                <c:pt idx="26">
                  <c:v>0.71612358499464057</c:v>
                </c:pt>
                <c:pt idx="27">
                  <c:v>0.63740955424621504</c:v>
                </c:pt>
                <c:pt idx="28">
                  <c:v>0.55193531465066037</c:v>
                </c:pt>
                <c:pt idx="29">
                  <c:v>0.46080743052963169</c:v>
                </c:pt>
                <c:pt idx="30">
                  <c:v>0.36516853475296152</c:v>
                </c:pt>
                <c:pt idx="31">
                  <c:v>0.26618089910332149</c:v>
                </c:pt>
                <c:pt idx="32">
                  <c:v>0.16501039958043362</c:v>
                </c:pt>
                <c:pt idx="33">
                  <c:v>6.2811103042439115E-2</c:v>
                </c:pt>
                <c:pt idx="34">
                  <c:v>-3.9289318454665823E-2</c:v>
                </c:pt>
                <c:pt idx="35">
                  <c:v>-0.14020316189268625</c:v>
                </c:pt>
                <c:pt idx="36">
                  <c:v>-0.23889509709432596</c:v>
                </c:pt>
                <c:pt idx="37">
                  <c:v>-0.334393267360794</c:v>
                </c:pt>
                <c:pt idx="38">
                  <c:v>-0.42579898150723849</c:v>
                </c:pt>
                <c:pt idx="39">
                  <c:v>-0.51229491964594187</c:v>
                </c:pt>
                <c:pt idx="40">
                  <c:v>-0.5931518028294418</c:v>
                </c:pt>
                <c:pt idx="41">
                  <c:v>-0.66773350391109765</c:v>
                </c:pt>
                <c:pt idx="42">
                  <c:v>-0.7355006032493111</c:v>
                </c:pt>
                <c:pt idx="43">
                  <c:v>-0.79601241775359577</c:v>
                </c:pt>
                <c:pt idx="44">
                  <c:v>-0.84892755487114613</c:v>
                </c:pt>
                <c:pt idx="45">
                  <c:v>-0.89400306411812458</c:v>
                </c:pt>
                <c:pt idx="46">
                  <c:v>-0.93109227740205636</c:v>
                </c:pt>
                <c:pt idx="47">
                  <c:v>-0.96014144544934432</c:v>
                </c:pt>
                <c:pt idx="48">
                  <c:v>-0.98118529099306162</c:v>
                </c:pt>
                <c:pt idx="49">
                  <c:v>-0.99434160989795173</c:v>
                </c:pt>
                <c:pt idx="50">
                  <c:v>-0.9998050590671459</c:v>
                </c:pt>
                <c:pt idx="51">
                  <c:v>-0.99784027480963355</c:v>
                </c:pt>
                <c:pt idx="52">
                  <c:v>-0.98877446742278385</c:v>
                </c:pt>
                <c:pt idx="53">
                  <c:v>-0.97298963718269971</c:v>
                </c:pt>
                <c:pt idx="54">
                  <c:v>-0.95091455390285962</c:v>
                </c:pt>
                <c:pt idx="55">
                  <c:v>-0.92301663692253233</c:v>
                </c:pt>
                <c:pt idx="56">
                  <c:v>-0.88979386505685032</c:v>
                </c:pt>
                <c:pt idx="57">
                  <c:v>-0.85176683694171718</c:v>
                </c:pt>
                <c:pt idx="58">
                  <c:v>-0.80947109161913133</c:v>
                </c:pt>
                <c:pt idx="59">
                  <c:v>-0.76344978742443892</c:v>
                </c:pt>
                <c:pt idx="60">
                  <c:v>-0.71424682455391275</c:v>
                </c:pt>
                <c:pt idx="61">
                  <c:v>-0.66240048340576241</c:v>
                </c:pt>
                <c:pt idx="62">
                  <c:v>-0.608437637189298</c:v>
                </c:pt>
                <c:pt idx="63">
                  <c:v>-0.55286858366238512</c:v>
                </c:pt>
                <c:pt idx="64">
                  <c:v>-0.49618252744511226</c:v>
                </c:pt>
                <c:pt idx="65">
                  <c:v>-0.43884373140457883</c:v>
                </c:pt>
                <c:pt idx="66">
                  <c:v>-0.38128834332231332</c:v>
                </c:pt>
                <c:pt idx="67">
                  <c:v>-0.32392189262411897</c:v>
                </c:pt>
                <c:pt idx="68">
                  <c:v>-0.26711744152306643</c:v>
                </c:pt>
                <c:pt idx="69">
                  <c:v>-0.21121436561844886</c:v>
                </c:pt>
                <c:pt idx="70">
                  <c:v>-0.15651773089287654</c:v>
                </c:pt>
                <c:pt idx="71">
                  <c:v>-0.10329822720970178</c:v>
                </c:pt>
                <c:pt idx="72">
                  <c:v>-5.1792612855107507E-2</c:v>
                </c:pt>
                <c:pt idx="73">
                  <c:v>-2.2046203858401472E-3</c:v>
                </c:pt>
                <c:pt idx="74">
                  <c:v>4.5293729001876684E-2</c:v>
                </c:pt>
                <c:pt idx="75">
                  <c:v>9.0560457234611508E-2</c:v>
                </c:pt>
                <c:pt idx="76">
                  <c:v>0.13348166268094649</c:v>
                </c:pt>
                <c:pt idx="77">
                  <c:v>0.17396931023329748</c:v>
                </c:pt>
                <c:pt idx="78">
                  <c:v>0.21195883225972625</c:v>
                </c:pt>
                <c:pt idx="79">
                  <c:v>0.2474065926828444</c:v>
                </c:pt>
                <c:pt idx="80">
                  <c:v>0.28028726397304282</c:v>
                </c:pt>
                <c:pt idx="81">
                  <c:v>0.3105911638887634</c:v>
                </c:pt>
                <c:pt idx="82">
                  <c:v>0.33832159549087631</c:v>
                </c:pt>
                <c:pt idx="83">
                  <c:v>0.36349223042966905</c:v>
                </c:pt>
                <c:pt idx="84">
                  <c:v>0.38612457187118321</c:v>
                </c:pt>
                <c:pt idx="85">
                  <c:v>0.40624552980223366</c:v>
                </c:pt>
                <c:pt idx="86">
                  <c:v>0.42388513792377353</c:v>
                </c:pt>
                <c:pt idx="87">
                  <c:v>0.43907443798638496</c:v>
                </c:pt>
                <c:pt idx="88">
                  <c:v>0.4518435542971001</c:v>
                </c:pt>
                <c:pt idx="89">
                  <c:v>0.46221997827111849</c:v>
                </c:pt>
                <c:pt idx="90">
                  <c:v>0.47022708033192623</c:v>
                </c:pt>
                <c:pt idx="91">
                  <c:v>0.47588286417519987</c:v>
                </c:pt>
                <c:pt idx="92">
                  <c:v>0.47919897638160569</c:v>
                </c:pt>
                <c:pt idx="93">
                  <c:v>0.48017998254854788</c:v>
                </c:pt>
                <c:pt idx="94">
                  <c:v>0.47882291945143607</c:v>
                </c:pt>
                <c:pt idx="95">
                  <c:v>0.47511713116724841</c:v>
                </c:pt>
                <c:pt idx="96">
                  <c:v>0.46904439551223487</c:v>
                </c:pt>
                <c:pt idx="97">
                  <c:v>0.46057934546910095</c:v>
                </c:pt>
                <c:pt idx="98">
                  <c:v>0.44969018841187852</c:v>
                </c:pt>
                <c:pt idx="99">
                  <c:v>0.43633972378502683</c:v>
                </c:pt>
                <c:pt idx="100">
                  <c:v>0.42048665736974805</c:v>
                </c:pt>
                <c:pt idx="101">
                  <c:v>0.40208720729917669</c:v>
                </c:pt>
                <c:pt idx="102">
                  <c:v>0.38109699350492687</c:v>
                </c:pt>
                <c:pt idx="103">
                  <c:v>0.35747319825147328</c:v>
                </c:pt>
                <c:pt idx="104">
                  <c:v>0.33117698082749686</c:v>
                </c:pt>
                <c:pt idx="105">
                  <c:v>0.30217612432858082</c:v>
                </c:pt>
                <c:pt idx="106">
                  <c:v>0.27044788682790155</c:v>
                </c:pt>
                <c:pt idx="107">
                  <c:v>0.23598202316772193</c:v>
                </c:pt>
                <c:pt idx="108">
                  <c:v>0.19878393722385607</c:v>
                </c:pt>
                <c:pt idx="109">
                  <c:v>0.15887791793894523</c:v>
                </c:pt>
                <c:pt idx="110">
                  <c:v>0.11631040585889606</c:v>
                </c:pt>
                <c:pt idx="111">
                  <c:v>7.1153230536695575E-2</c:v>
                </c:pt>
                <c:pt idx="112">
                  <c:v>2.3506753206834617E-2</c:v>
                </c:pt>
                <c:pt idx="113">
                  <c:v>-2.6497156185315777E-2</c:v>
                </c:pt>
                <c:pt idx="114">
                  <c:v>-7.8692382950050099E-2</c:v>
                </c:pt>
                <c:pt idx="115">
                  <c:v>-0.13287615127620409</c:v>
                </c:pt>
                <c:pt idx="116">
                  <c:v>-0.18880700811969414</c:v>
                </c:pt>
                <c:pt idx="117">
                  <c:v>-0.24620328833702845</c:v>
                </c:pt>
                <c:pt idx="118">
                  <c:v>-0.30474214063958627</c:v>
                </c:pt>
                <c:pt idx="119">
                  <c:v>-0.36405919060642233</c:v>
                </c:pt>
                <c:pt idx="120">
                  <c:v>-0.42374891159943789</c:v>
                </c:pt>
                <c:pt idx="121">
                  <c:v>-0.48336576690128374</c:v>
                </c:pt>
                <c:pt idx="122">
                  <c:v>-0.54242617672222815</c:v>
                </c:pt>
                <c:pt idx="123">
                  <c:v>-0.6004113519336961</c:v>
                </c:pt>
                <c:pt idx="124">
                  <c:v>-0.65677102257957287</c:v>
                </c:pt>
                <c:pt idx="125">
                  <c:v>-0.71092807354951859</c:v>
                </c:pt>
                <c:pt idx="126">
                  <c:v>-0.76228408249011326</c:v>
                </c:pt>
                <c:pt idx="127">
                  <c:v>-0.81022573635719364</c:v>
                </c:pt>
                <c:pt idx="128">
                  <c:v>-0.85413208330853552</c:v>
                </c:pt>
                <c:pt idx="129">
                  <c:v>-0.89338255628178187</c:v>
                </c:pt>
                <c:pt idx="130">
                  <c:v>-0.92736568402170461</c:v>
                </c:pt>
                <c:pt idx="131">
                  <c:v>-0.95548838497079969</c:v>
                </c:pt>
                <c:pt idx="132">
                  <c:v>-0.97718571979845892</c:v>
                </c:pt>
                <c:pt idx="133">
                  <c:v>-0.99193095991028768</c:v>
                </c:pt>
                <c:pt idx="134">
                  <c:v>-0.9992458125450524</c:v>
                </c:pt>
                <c:pt idx="135">
                  <c:v>-0.99871062851644565</c:v>
                </c:pt>
                <c:pt idx="136">
                  <c:v>-0.98997440675079384</c:v>
                </c:pt>
                <c:pt idx="137">
                  <c:v>-0.97276440093558769</c:v>
                </c:pt>
                <c:pt idx="138">
                  <c:v>-0.94689512820546051</c:v>
                </c:pt>
                <c:pt idx="139">
                  <c:v>-0.91227657817210828</c:v>
                </c:pt>
                <c:pt idx="140">
                  <c:v>-0.86892142300441055</c:v>
                </c:pt>
                <c:pt idx="141">
                  <c:v>-0.81695103585929041</c:v>
                </c:pt>
                <c:pt idx="142">
                  <c:v>-0.75660013584297303</c:v>
                </c:pt>
                <c:pt idx="143">
                  <c:v>-0.68821989284600127</c:v>
                </c:pt>
                <c:pt idx="144">
                  <c:v>-0.61227934495012604</c:v>
                </c:pt>
                <c:pt idx="145">
                  <c:v>-0.52936500446110879</c:v>
                </c:pt>
                <c:pt idx="146">
                  <c:v>-0.44017855569401493</c:v>
                </c:pt>
                <c:pt idx="147">
                  <c:v>-0.34553257804875076</c:v>
                </c:pt>
                <c:pt idx="148">
                  <c:v>-0.24634426119818381</c:v>
                </c:pt>
                <c:pt idx="149">
                  <c:v>-0.14362711482152665</c:v>
                </c:pt>
                <c:pt idx="150">
                  <c:v>-3.8480712632908039E-2</c:v>
                </c:pt>
                <c:pt idx="151">
                  <c:v>6.7921451202580543E-2</c:v>
                </c:pt>
                <c:pt idx="152">
                  <c:v>0.1743458765357859</c:v>
                </c:pt>
                <c:pt idx="153">
                  <c:v>0.27951458768809329</c:v>
                </c:pt>
                <c:pt idx="154">
                  <c:v>0.38212208809072845</c:v>
                </c:pt>
                <c:pt idx="155">
                  <c:v>0.48085351244719854</c:v>
                </c:pt>
                <c:pt idx="156">
                  <c:v>0.57440371772693832</c:v>
                </c:pt>
                <c:pt idx="157">
                  <c:v>0.66149702584644521</c:v>
                </c:pt>
                <c:pt idx="158">
                  <c:v>0.74090730672550176</c:v>
                </c:pt>
                <c:pt idx="159">
                  <c:v>0.81147807116398363</c:v>
                </c:pt>
                <c:pt idx="160">
                  <c:v>0.87214222923500184</c:v>
                </c:pt>
                <c:pt idx="161">
                  <c:v>0.92194116210805155</c:v>
                </c:pt>
                <c:pt idx="162">
                  <c:v>0.96004275377223502</c:v>
                </c:pt>
                <c:pt idx="163">
                  <c:v>0.98575803428126485</c:v>
                </c:pt>
                <c:pt idx="164">
                  <c:v>0.99855609802174183</c:v>
                </c:pt>
                <c:pt idx="165">
                  <c:v>0.99807697911744442</c:v>
                </c:pt>
                <c:pt idx="166">
                  <c:v>0.98414219129461333</c:v>
                </c:pt>
                <c:pt idx="167">
                  <c:v>0.95676267108087187</c:v>
                </c:pt>
                <c:pt idx="168">
                  <c:v>0.91614390069456209</c:v>
                </c:pt>
                <c:pt idx="169">
                  <c:v>0.86268802987352977</c:v>
                </c:pt>
                <c:pt idx="170">
                  <c:v>0.79699286354224963</c:v>
                </c:pt>
                <c:pt idx="171">
                  <c:v>0.71984763386050421</c:v>
                </c:pt>
                <c:pt idx="172">
                  <c:v>0.63222552997206527</c:v>
                </c:pt>
                <c:pt idx="173">
                  <c:v>0.53527301572860109</c:v>
                </c:pt>
                <c:pt idx="174">
                  <c:v>0.43029602378394061</c:v>
                </c:pt>
                <c:pt idx="175">
                  <c:v>0.31874317266719948</c:v>
                </c:pt>
                <c:pt idx="176">
                  <c:v>0.20218621065021522</c:v>
                </c:pt>
                <c:pt idx="177">
                  <c:v>8.2297945314810578E-2</c:v>
                </c:pt>
                <c:pt idx="178">
                  <c:v>-3.9172030399656131E-2</c:v>
                </c:pt>
                <c:pt idx="179">
                  <c:v>-0.1604234572931208</c:v>
                </c:pt>
                <c:pt idx="180">
                  <c:v>-0.27963297346526639</c:v>
                </c:pt>
                <c:pt idx="181">
                  <c:v>-0.39498268557569505</c:v>
                </c:pt>
                <c:pt idx="182">
                  <c:v>-0.5046892820155805</c:v>
                </c:pt>
                <c:pt idx="183">
                  <c:v>-0.60703320095826407</c:v>
                </c:pt>
                <c:pt idx="184">
                  <c:v>-0.70038735338117986</c:v>
                </c:pt>
                <c:pt idx="185">
                  <c:v>-0.7832448970892566</c:v>
                </c:pt>
                <c:pt idx="186">
                  <c:v>-0.85424556280517316</c:v>
                </c:pt>
                <c:pt idx="187">
                  <c:v>-0.91220004764267637</c:v>
                </c:pt>
                <c:pt idx="188">
                  <c:v>-0.95611201469078622</c:v>
                </c:pt>
                <c:pt idx="189">
                  <c:v>-0.98519726977816924</c:v>
                </c:pt>
                <c:pt idx="190">
                  <c:v>-0.99889972735334565</c:v>
                </c:pt>
                <c:pt idx="191">
                  <c:v>-0.99690382623172435</c:v>
                </c:pt>
                <c:pt idx="192">
                  <c:v>-0.979143111986012</c:v>
                </c:pt>
                <c:pt idx="193">
                  <c:v>-0.94580476510197409</c:v>
                </c:pt>
                <c:pt idx="194">
                  <c:v>-0.89732992165846759</c:v>
                </c:pt>
                <c:pt idx="195">
                  <c:v>-0.83440970507034051</c:v>
                </c:pt>
                <c:pt idx="196">
                  <c:v>-0.75797696210550303</c:v>
                </c:pt>
                <c:pt idx="197">
                  <c:v>-0.66919377262484003</c:v>
                </c:pt>
                <c:pt idx="198">
                  <c:v>-0.56943487891232369</c:v>
                </c:pt>
                <c:pt idx="199">
                  <c:v>-0.46026725565032928</c:v>
                </c:pt>
                <c:pt idx="200">
                  <c:v>-0.34342611413655266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8BF9-4463-9629-E250A69D8BA3}"/>
            </c:ext>
          </c:extLst>
        </c:ser>
        <c:ser>
          <c:idx val="48"/>
          <c:order val="48"/>
          <c:spPr>
            <a:gradFill rotWithShape="1">
              <a:gsLst>
                <a:gs pos="0">
                  <a:schemeClr val="accent2">
                    <a:tint val="6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Sheet1!$C$63:$GU$63</c:f>
              <c:numCache>
                <c:formatCode>General</c:formatCode>
                <c:ptCount val="201"/>
                <c:pt idx="0">
                  <c:v>-0.52374324512647086</c:v>
                </c:pt>
                <c:pt idx="1">
                  <c:v>-0.41804093141214477</c:v>
                </c:pt>
                <c:pt idx="2">
                  <c:v>-0.30665128092454047</c:v>
                </c:pt>
                <c:pt idx="3">
                  <c:v>-0.19121756932648562</c:v>
                </c:pt>
                <c:pt idx="4">
                  <c:v>-7.3418718327476276E-2</c:v>
                </c:pt>
                <c:pt idx="5">
                  <c:v>4.5056350781577284E-2</c:v>
                </c:pt>
                <c:pt idx="6">
                  <c:v>0.1625339368541002</c:v>
                </c:pt>
                <c:pt idx="7">
                  <c:v>0.27737996202930659</c:v>
                </c:pt>
                <c:pt idx="8">
                  <c:v>0.38802319233676591</c:v>
                </c:pt>
                <c:pt idx="9">
                  <c:v>0.49297693923466057</c:v>
                </c:pt>
                <c:pt idx="10">
                  <c:v>0.59085893983757132</c:v>
                </c:pt>
                <c:pt idx="11">
                  <c:v>0.68040915200142982</c:v>
                </c:pt>
                <c:pt idx="12">
                  <c:v>0.76050524218189697</c:v>
                </c:pt>
                <c:pt idx="13">
                  <c:v>0.8301755882421743</c:v>
                </c:pt>
                <c:pt idx="14">
                  <c:v>0.88860966531038799</c:v>
                </c:pt>
                <c:pt idx="15">
                  <c:v>0.93516572952360699</c:v>
                </c:pt>
                <c:pt idx="16">
                  <c:v>0.96937576120541558</c:v>
                </c:pt>
                <c:pt idx="17">
                  <c:v>0.99094767489244107</c:v>
                </c:pt>
                <c:pt idx="18">
                  <c:v>0.99976484787899333</c:v>
                </c:pt>
                <c:pt idx="19">
                  <c:v>0.99588306086779044</c:v>
                </c:pt>
                <c:pt idx="20">
                  <c:v>0.97952498324354609</c:v>
                </c:pt>
                <c:pt idx="21">
                  <c:v>0.95107237084502105</c:v>
                </c:pt>
                <c:pt idx="22">
                  <c:v>0.91105617540343187</c:v>
                </c:pt>
                <c:pt idx="23">
                  <c:v>0.86014479163428803</c:v>
                </c:pt>
                <c:pt idx="24">
                  <c:v>0.79913069000378179</c:v>
                </c:pt>
                <c:pt idx="25">
                  <c:v>0.7289157002248704</c:v>
                </c:pt>
                <c:pt idx="26">
                  <c:v>0.65049522245545655</c:v>
                </c:pt>
                <c:pt idx="27">
                  <c:v>0.56494164995140783</c:v>
                </c:pt>
                <c:pt idx="28">
                  <c:v>0.47338728864439328</c:v>
                </c:pt>
                <c:pt idx="29">
                  <c:v>0.37700705593175599</c:v>
                </c:pt>
                <c:pt idx="30">
                  <c:v>0.27700123312883174</c:v>
                </c:pt>
                <c:pt idx="31">
                  <c:v>0.17457853386460342</c:v>
                </c:pt>
                <c:pt idx="32">
                  <c:v>7.0939734587758346E-2</c:v>
                </c:pt>
                <c:pt idx="33">
                  <c:v>-3.2737906263233016E-2</c:v>
                </c:pt>
                <c:pt idx="34">
                  <c:v>-0.13531523649390229</c:v>
                </c:pt>
                <c:pt idx="35">
                  <c:v>-0.23570462696208197</c:v>
                </c:pt>
                <c:pt idx="36">
                  <c:v>-0.3328820651646901</c:v>
                </c:pt>
                <c:pt idx="37">
                  <c:v>-0.42589780220713919</c:v>
                </c:pt>
                <c:pt idx="38">
                  <c:v>-0.51388545896186189</c:v>
                </c:pt>
                <c:pt idx="39">
                  <c:v>-0.59606952667095314</c:v>
                </c:pt>
                <c:pt idx="40">
                  <c:v>-0.67177122640672882</c:v>
                </c:pt>
                <c:pt idx="41">
                  <c:v>-0.74041272016612636</c:v>
                </c:pt>
                <c:pt idx="42">
                  <c:v>-0.80151969347019814</c:v>
                </c:pt>
                <c:pt idx="43">
                  <c:v>-0.8547223547445556</c:v>
                </c:pt>
                <c:pt idx="44">
                  <c:v>-0.89975492009635316</c:v>
                </c:pt>
                <c:pt idx="45">
                  <c:v>-0.93645367306146099</c:v>
                </c:pt>
                <c:pt idx="46">
                  <c:v>-0.96475370721404152</c:v>
                </c:pt>
                <c:pt idx="47">
                  <c:v>-0.98468447501469647</c:v>
                </c:pt>
                <c:pt idx="48">
                  <c:v>-0.99636427879032918</c:v>
                </c:pt>
                <c:pt idx="49">
                  <c:v>-0.99999384921943157</c:v>
                </c:pt>
                <c:pt idx="50">
                  <c:v>-0.99584916313238026</c:v>
                </c:pt>
                <c:pt idx="51">
                  <c:v>-0.98427365587758375</c:v>
                </c:pt>
                <c:pt idx="52">
                  <c:v>-0.9656699840556856</c:v>
                </c:pt>
                <c:pt idx="53">
                  <c:v>-0.94049149223999684</c:v>
                </c:pt>
                <c:pt idx="54">
                  <c:v>-0.90923353258064343</c:v>
                </c:pt>
                <c:pt idx="55">
                  <c:v>-0.87242477916933026</c:v>
                </c:pt>
                <c:pt idx="56">
                  <c:v>-0.8306186699891609</c:v>
                </c:pt>
                <c:pt idx="57">
                  <c:v>-0.78438509848190963</c:v>
                </c:pt>
                <c:pt idx="58">
                  <c:v>-0.73430246454266945</c:v>
                </c:pt>
                <c:pt idx="59">
                  <c:v>-0.68095018141801833</c:v>
                </c:pt>
                <c:pt idx="60">
                  <c:v>-0.62490172086034967</c:v>
                </c:pt>
                <c:pt idx="61">
                  <c:v>-0.56671826429527983</c:v>
                </c:pt>
                <c:pt idx="62">
                  <c:v>-0.50694301299829558</c:v>
                </c:pt>
                <c:pt idx="63">
                  <c:v>-0.44609619564146619</c:v>
                </c:pt>
                <c:pt idx="64">
                  <c:v>-0.38467079733055365</c:v>
                </c:pt>
                <c:pt idx="65">
                  <c:v>-0.32312902065022037</c:v>
                </c:pt>
                <c:pt idx="66">
                  <c:v>-0.2618994764840134</c:v>
                </c:pt>
                <c:pt idx="67">
                  <c:v>-0.20137509065736758</c:v>
                </c:pt>
                <c:pt idx="68">
                  <c:v>-0.14191170191290059</c:v>
                </c:pt>
                <c:pt idx="69">
                  <c:v>-8.3827317478790006E-2</c:v>
                </c:pt>
                <c:pt idx="70">
                  <c:v>-2.7401984608655734E-2</c:v>
                </c:pt>
                <c:pt idx="71">
                  <c:v>2.7121770004903324E-2</c:v>
                </c:pt>
                <c:pt idx="72">
                  <c:v>7.953798610477221E-2</c:v>
                </c:pt>
                <c:pt idx="73">
                  <c:v>0.12967585787032357</c:v>
                </c:pt>
                <c:pt idx="74">
                  <c:v>0.17739792322854606</c:v>
                </c:pt>
                <c:pt idx="75">
                  <c:v>0.22259791475300486</c:v>
                </c:pt>
                <c:pt idx="76">
                  <c:v>0.26519833237497803</c:v>
                </c:pt>
                <c:pt idx="77">
                  <c:v>0.30514779705256501</c:v>
                </c:pt>
                <c:pt idx="78">
                  <c:v>0.34241824257598158</c:v>
                </c:pt>
                <c:pt idx="79">
                  <c:v>0.37700199997727307</c:v>
                </c:pt>
                <c:pt idx="80">
                  <c:v>0.40890882571225157</c:v>
                </c:pt>
                <c:pt idx="81">
                  <c:v>0.43816292104484317</c:v>
                </c:pt>
                <c:pt idx="82">
                  <c:v>0.46479998603958433</c:v>
                </c:pt>
                <c:pt idx="83">
                  <c:v>0.4888643473999531</c:v>
                </c:pt>
                <c:pt idx="84">
                  <c:v>0.51040619521109587</c:v>
                </c:pt>
                <c:pt idx="85">
                  <c:v>0.52947895957383384</c:v>
                </c:pt>
                <c:pt idx="86">
                  <c:v>0.54613685425365111</c:v>
                </c:pt>
                <c:pt idx="87">
                  <c:v>0.56043261089570839</c:v>
                </c:pt>
                <c:pt idx="88">
                  <c:v>0.57241542413470037</c:v>
                </c:pt>
                <c:pt idx="89">
                  <c:v>0.58212912509402504</c:v>
                </c:pt>
                <c:pt idx="90">
                  <c:v>0.58961059833574547</c:v>
                </c:pt>
                <c:pt idx="91">
                  <c:v>0.59488845528116607</c:v>
                </c:pt>
                <c:pt idx="92">
                  <c:v>0.5979819754382184</c:v>
                </c:pt>
                <c:pt idx="93">
                  <c:v>0.59890032539126981</c:v>
                </c:pt>
                <c:pt idx="94">
                  <c:v>0.59764206435677958</c:v>
                </c:pt>
                <c:pt idx="95">
                  <c:v>0.59419494409277673</c:v>
                </c:pt>
                <c:pt idx="96">
                  <c:v>0.58853600996660504</c:v>
                </c:pt>
                <c:pt idx="97">
                  <c:v>0.58063200891940603</c:v>
                </c:pt>
                <c:pt idx="98">
                  <c:v>0.5704401087989065</c:v>
                </c:pt>
                <c:pt idx="99">
                  <c:v>0.55790893194609714</c:v>
                </c:pt>
                <c:pt idx="100">
                  <c:v>0.54297990390451989</c:v>
                </c:pt>
                <c:pt idx="101">
                  <c:v>0.5255889155732606</c:v>
                </c:pt>
                <c:pt idx="102">
                  <c:v>0.50566829396366864</c:v>
                </c:pt>
                <c:pt idx="103">
                  <c:v>0.48314907288578529</c:v>
                </c:pt>
                <c:pt idx="104">
                  <c:v>0.4579635503512684</c:v>
                </c:pt>
                <c:pt idx="105">
                  <c:v>0.43004811423530559</c:v>
                </c:pt>
                <c:pt idx="106">
                  <c:v>0.39934631182529529</c:v>
                </c:pt>
                <c:pt idx="107">
                  <c:v>0.36581213237130017</c:v>
                </c:pt>
                <c:pt idx="108">
                  <c:v>0.32941346475221978</c:v>
                </c:pt>
                <c:pt idx="109">
                  <c:v>0.29013568502989617</c:v>
                </c:pt>
                <c:pt idx="110">
                  <c:v>0.247985321163324</c:v>
                </c:pt>
                <c:pt idx="111">
                  <c:v>0.20299373471099483</c:v>
                </c:pt>
                <c:pt idx="112">
                  <c:v>0.15522075220178672</c:v>
                </c:pt>
                <c:pt idx="113">
                  <c:v>0.10475817226436562</c:v>
                </c:pt>
                <c:pt idx="114">
                  <c:v>5.1733068844879382E-2</c:v>
                </c:pt>
                <c:pt idx="115">
                  <c:v>-3.6891938097486096E-3</c:v>
                </c:pt>
                <c:pt idx="116">
                  <c:v>-6.1302321998851349E-2</c:v>
                </c:pt>
                <c:pt idx="117">
                  <c:v>-0.12085691847768712</c:v>
                </c:pt>
                <c:pt idx="118">
                  <c:v>-0.18205886242903235</c:v>
                </c:pt>
                <c:pt idx="119">
                  <c:v>-0.24456833019432567</c:v>
                </c:pt>
                <c:pt idx="120">
                  <c:v>-0.30799953893502552</c:v>
                </c:pt>
                <c:pt idx="121">
                  <c:v>-0.37192128853615314</c:v>
                </c:pt>
                <c:pt idx="122">
                  <c:v>-0.43585836782407744</c:v>
                </c:pt>
                <c:pt idx="123">
                  <c:v>-0.49929387956218979</c:v>
                </c:pt>
                <c:pt idx="124">
                  <c:v>-0.56167252478946916</c:v>
                </c:pt>
                <c:pt idx="125">
                  <c:v>-0.62240487102426323</c:v>
                </c:pt>
                <c:pt idx="126">
                  <c:v>-0.68087261088233653</c:v>
                </c:pt>
                <c:pt idx="127">
                  <c:v>-0.7364347980335697</c:v>
                </c:pt>
                <c:pt idx="128">
                  <c:v>-0.7884350264866089</c:v>
                </c:pt>
                <c:pt idx="129">
                  <c:v>-0.83620949734219607</c:v>
                </c:pt>
                <c:pt idx="130">
                  <c:v>-0.87909589483949402</c:v>
                </c:pt>
                <c:pt idx="131">
                  <c:v>-0.91644297122067497</c:v>
                </c:pt>
                <c:pt idx="132">
                  <c:v>-0.94762071817181714</c:v>
                </c:pt>
                <c:pt idx="133">
                  <c:v>-0.97203098189500414</c:v>
                </c:pt>
                <c:pt idx="134">
                  <c:v>-0.98911835976492068</c:v>
                </c:pt>
                <c:pt idx="135">
                  <c:v>-0.9983811995532047</c:v>
                </c:pt>
                <c:pt idx="136">
                  <c:v>-0.99938250787434069</c:v>
                </c:pt>
                <c:pt idx="137">
                  <c:v>-0.9917605632931219</c:v>
                </c:pt>
                <c:pt idx="138">
                  <c:v>-0.97523902186382239</c:v>
                </c:pt>
                <c:pt idx="139">
                  <c:v>-0.9496362991145002</c:v>
                </c:pt>
                <c:pt idx="140">
                  <c:v>-0.91487401294542292</c:v>
                </c:pt>
                <c:pt idx="141">
                  <c:v>-0.87098427679772517</c:v>
                </c:pt>
                <c:pt idx="142">
                  <c:v>-0.81811564189791586</c:v>
                </c:pt>
                <c:pt idx="143">
                  <c:v>-0.75653750143199638</c:v>
                </c:pt>
                <c:pt idx="144">
                  <c:v>-0.68664278808629564</c:v>
                </c:pt>
                <c:pt idx="145">
                  <c:v>-0.60894881934579626</c:v>
                </c:pt>
                <c:pt idx="146">
                  <c:v>-0.52409617199726266</c:v>
                </c:pt>
                <c:pt idx="147">
                  <c:v>-0.43284549807702327</c:v>
                </c:pt>
                <c:pt idx="148">
                  <c:v>-0.33607222856873359</c:v>
                </c:pt>
                <c:pt idx="149">
                  <c:v>-0.2347591479432756</c:v>
                </c:pt>
                <c:pt idx="150">
                  <c:v>-0.12998686150891883</c:v>
                </c:pt>
                <c:pt idx="151">
                  <c:v>-2.2922217803848424E-2</c:v>
                </c:pt>
                <c:pt idx="152">
                  <c:v>8.5195210843256583E-2</c:v>
                </c:pt>
                <c:pt idx="153">
                  <c:v>0.19306844573586079</c:v>
                </c:pt>
                <c:pt idx="154">
                  <c:v>0.29936003364185076</c:v>
                </c:pt>
                <c:pt idx="155">
                  <c:v>0.40271037157254952</c:v>
                </c:pt>
                <c:pt idx="156">
                  <c:v>0.50175716782190083</c:v>
                </c:pt>
                <c:pt idx="157">
                  <c:v>0.59515575082719185</c:v>
                </c:pt>
                <c:pt idx="158">
                  <c:v>0.68159990989436814</c:v>
                </c:pt>
                <c:pt idx="159">
                  <c:v>0.75984292925040242</c:v>
                </c:pt>
                <c:pt idx="160">
                  <c:v>0.82871845986852311</c:v>
                </c:pt>
                <c:pt idx="161">
                  <c:v>0.88716086259530436</c:v>
                </c:pt>
                <c:pt idx="162">
                  <c:v>0.93422465172142322</c:v>
                </c:pt>
                <c:pt idx="163">
                  <c:v>0.96910267059341537</c:v>
                </c:pt>
                <c:pt idx="164">
                  <c:v>0.99114264034741195</c:v>
                </c:pt>
                <c:pt idx="165">
                  <c:v>0.99986173940904022</c:v>
                </c:pt>
                <c:pt idx="166">
                  <c:v>0.99495889495797685</c:v>
                </c:pt>
                <c:pt idx="167">
                  <c:v>0.97632449787125808</c:v>
                </c:pt>
                <c:pt idx="168">
                  <c:v>0.94404728936579652</c:v>
                </c:pt>
                <c:pt idx="169">
                  <c:v>0.89841821014979517</c:v>
                </c:pt>
                <c:pt idx="170">
                  <c:v>0.83993105072648666</c:v>
                </c:pt>
                <c:pt idx="171">
                  <c:v>0.76927979381228773</c:v>
                </c:pt>
                <c:pt idx="172">
                  <c:v>0.6873525957659915</c:v>
                </c:pt>
                <c:pt idx="173">
                  <c:v>0.59522241251269847</c:v>
                </c:pt>
                <c:pt idx="174">
                  <c:v>0.49413433564419812</c:v>
                </c:pt>
                <c:pt idx="175">
                  <c:v>0.38548976508610083</c:v>
                </c:pt>
                <c:pt idx="176">
                  <c:v>0.27082760480168649</c:v>
                </c:pt>
                <c:pt idx="177">
                  <c:v>0.15180272629703023</c:v>
                </c:pt>
                <c:pt idx="178">
                  <c:v>3.0162000050168732E-2</c:v>
                </c:pt>
                <c:pt idx="179">
                  <c:v>-9.228175371409289E-2</c:v>
                </c:pt>
                <c:pt idx="180">
                  <c:v>-0.21367749731483021</c:v>
                </c:pt>
                <c:pt idx="181">
                  <c:v>-0.33216495334539359</c:v>
                </c:pt>
                <c:pt idx="182">
                  <c:v>-0.44590435721674027</c:v>
                </c:pt>
                <c:pt idx="183">
                  <c:v>-0.55310648871164825</c:v>
                </c:pt>
                <c:pt idx="184">
                  <c:v>-0.65206247005763829</c:v>
                </c:pt>
                <c:pt idx="185">
                  <c:v>-0.74117281033194826</c:v>
                </c:pt>
                <c:pt idx="186">
                  <c:v>-0.81897517766351213</c:v>
                </c:pt>
                <c:pt idx="187">
                  <c:v>-0.88417039187344004</c:v>
                </c:pt>
                <c:pt idx="188">
                  <c:v>-0.93564615089858405</c:v>
                </c:pt>
                <c:pt idx="189">
                  <c:v>-0.97249803439133398</c:v>
                </c:pt>
                <c:pt idx="190">
                  <c:v>-0.99404736692114126</c:v>
                </c:pt>
                <c:pt idx="191">
                  <c:v>-0.99985557067840991</c:v>
                </c:pt>
                <c:pt idx="192">
                  <c:v>-0.98973469278744064</c:v>
                </c:pt>
                <c:pt idx="193">
                  <c:v>-0.96375385439921613</c:v>
                </c:pt>
                <c:pt idx="194">
                  <c:v>-0.92224143663674951</c:v>
                </c:pt>
                <c:pt idx="195">
                  <c:v>-0.8657828910552694</c:v>
                </c:pt>
                <c:pt idx="196">
                  <c:v>-0.79521413829577492</c:v>
                </c:pt>
                <c:pt idx="197">
                  <c:v>-0.71161059670444571</c:v>
                </c:pt>
                <c:pt idx="198">
                  <c:v>-0.61627196144879637</c:v>
                </c:pt>
                <c:pt idx="199">
                  <c:v>-0.51070293263340705</c:v>
                </c:pt>
                <c:pt idx="200">
                  <c:v>-0.39659016664159907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8BF9-4463-9629-E250A69D8BA3}"/>
            </c:ext>
          </c:extLst>
        </c:ser>
        <c:ser>
          <c:idx val="49"/>
          <c:order val="49"/>
          <c:spPr>
            <a:gradFill rotWithShape="1">
              <a:gsLst>
                <a:gs pos="0">
                  <a:schemeClr val="accent2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Sheet1!$C$64:$GU$64</c:f>
              <c:numCache>
                <c:formatCode>General</c:formatCode>
                <c:ptCount val="201"/>
                <c:pt idx="0">
                  <c:v>-0.46110219445696815</c:v>
                </c:pt>
                <c:pt idx="1">
                  <c:v>-0.35108475495991837</c:v>
                </c:pt>
                <c:pt idx="2">
                  <c:v>-0.23629501373376341</c:v>
                </c:pt>
                <c:pt idx="3">
                  <c:v>-0.1184314322334057</c:v>
                </c:pt>
                <c:pt idx="4">
                  <c:v>7.857339372212669E-4</c:v>
                </c:pt>
                <c:pt idx="5">
                  <c:v>0.11964062774813893</c:v>
                </c:pt>
                <c:pt idx="6">
                  <c:v>0.23644733723078815</c:v>
                </c:pt>
                <c:pt idx="7">
                  <c:v>0.34957440337701279</c:v>
                </c:pt>
                <c:pt idx="8">
                  <c:v>0.45746792453934892</c:v>
                </c:pt>
                <c:pt idx="9">
                  <c:v>0.55867292532656532</c:v>
                </c:pt>
                <c:pt idx="10">
                  <c:v>0.65185269562845383</c:v>
                </c:pt>
                <c:pt idx="11">
                  <c:v>0.73580584698959239</c:v>
                </c:pt>
                <c:pt idx="12">
                  <c:v>0.80948087824392212</c:v>
                </c:pt>
                <c:pt idx="13">
                  <c:v>0.87198808924912807</c:v>
                </c:pt>
                <c:pt idx="14">
                  <c:v>0.92260872983533326</c:v>
                </c:pt>
                <c:pt idx="15">
                  <c:v>0.96080131982144756</c:v>
                </c:pt>
                <c:pt idx="16">
                  <c:v>0.98620512428723184</c:v>
                </c:pt>
                <c:pt idx="17">
                  <c:v>0.99864081538537453</c:v>
                </c:pt>
                <c:pt idx="18">
                  <c:v>0.99810839704921395</c:v>
                </c:pt>
                <c:pt idx="19">
                  <c:v>0.98478251127206817</c:v>
                </c:pt>
                <c:pt idx="20">
                  <c:v>0.95900528354989334</c:v>
                </c:pt>
                <c:pt idx="21">
                  <c:v>0.92127690001879103</c:v>
                </c:pt>
                <c:pt idx="22">
                  <c:v>0.87224413930148892</c:v>
                </c:pt>
                <c:pt idx="23">
                  <c:v>0.81268710771754982</c:v>
                </c:pt>
                <c:pt idx="24">
                  <c:v>0.74350444702638208</c:v>
                </c:pt>
                <c:pt idx="25">
                  <c:v>0.66569729907824093</c:v>
                </c:pt>
                <c:pt idx="26">
                  <c:v>0.58035232156705141</c:v>
                </c:pt>
                <c:pt idx="27">
                  <c:v>0.48862405353154303</c:v>
                </c:pt>
                <c:pt idx="28">
                  <c:v>0.39171692845596118</c:v>
                </c:pt>
                <c:pt idx="29">
                  <c:v>0.29086722698827572</c:v>
                </c:pt>
                <c:pt idx="30">
                  <c:v>0.18732525071643985</c:v>
                </c:pt>
                <c:pt idx="31">
                  <c:v>8.2337983491328426E-2</c:v>
                </c:pt>
                <c:pt idx="32">
                  <c:v>-2.2867512105003037E-2</c:v>
                </c:pt>
                <c:pt idx="33">
                  <c:v>-0.12709973788390289</c:v>
                </c:pt>
                <c:pt idx="34">
                  <c:v>-0.22921724275312866</c:v>
                </c:pt>
                <c:pt idx="35">
                  <c:v>-0.32814177257355787</c:v>
                </c:pt>
                <c:pt idx="36">
                  <c:v>-0.422869944087789</c:v>
                </c:pt>
                <c:pt idx="37">
                  <c:v>-0.51248333033741178</c:v>
                </c:pt>
                <c:pt idx="38">
                  <c:v>-0.59615687604555867</c:v>
                </c:pt>
                <c:pt idx="39">
                  <c:v>-0.67316559248254182</c:v>
                </c:pt>
                <c:pt idx="40">
                  <c:v>-0.74288951179946594</c:v>
                </c:pt>
                <c:pt idx="41">
                  <c:v>-0.80481691018768398</c:v>
                </c:pt>
                <c:pt idx="42">
                  <c:v>-0.85854583702288534</c:v>
                </c:pt>
                <c:pt idx="43">
                  <c:v>-0.90378401295491539</c:v>
                </c:pt>
                <c:pt idx="44">
                  <c:v>-0.94034718333815603</c:v>
                </c:pt>
                <c:pt idx="45">
                  <c:v>-0.9681560341534694</c:v>
                </c:pt>
                <c:pt idx="46">
                  <c:v>-0.987231795407843</c:v>
                </c:pt>
                <c:pt idx="47">
                  <c:v>-0.99769067173474935</c:v>
                </c:pt>
                <c:pt idx="48">
                  <c:v>-0.99973725144707548</c:v>
                </c:pt>
                <c:pt idx="49">
                  <c:v>-0.99365705357181378</c:v>
                </c:pt>
                <c:pt idx="50">
                  <c:v>-0.97980837744227134</c:v>
                </c:pt>
                <c:pt idx="51">
                  <c:v>-0.95861362132081684</c:v>
                </c:pt>
                <c:pt idx="52">
                  <c:v>-0.93055023541098381</c:v>
                </c:pt>
                <c:pt idx="53">
                  <c:v>-0.89614147068067007</c:v>
                </c:pt>
                <c:pt idx="54">
                  <c:v>-0.85594707839154749</c:v>
                </c:pt>
                <c:pt idx="55">
                  <c:v>-0.81055410638450742</c:v>
                </c:pt>
                <c:pt idx="56">
                  <c:v>-0.76056792730840017</c:v>
                </c:pt>
                <c:pt idx="57">
                  <c:v>-0.70660362142344046</c:v>
                </c:pt>
                <c:pt idx="58">
                  <c:v>-0.64927782270040024</c:v>
                </c:pt>
                <c:pt idx="59">
                  <c:v>-0.58920112201822539</c:v>
                </c:pt>
                <c:pt idx="60">
                  <c:v>-0.52697110568169014</c:v>
                </c:pt>
                <c:pt idx="61">
                  <c:v>-0.463166091575549</c:v>
                </c:pt>
                <c:pt idx="62">
                  <c:v>-0.39833960936650459</c:v>
                </c:pt>
                <c:pt idx="63">
                  <c:v>-0.33301565556302481</c:v>
                </c:pt>
                <c:pt idx="64">
                  <c:v>-0.26768473922447927</c:v>
                </c:pt>
                <c:pt idx="65">
                  <c:v>-0.20280071992353491</c:v>
                </c:pt>
                <c:pt idx="66">
                  <c:v>-0.13877842642447771</c:v>
                </c:pt>
                <c:pt idx="67">
                  <c:v>-7.5992032623838635E-2</c:v>
                </c:pt>
                <c:pt idx="68">
                  <c:v>-1.4774156749227741E-2</c:v>
                </c:pt>
                <c:pt idx="69">
                  <c:v>4.4584359270630335E-2</c:v>
                </c:pt>
                <c:pt idx="70">
                  <c:v>0.10183404090387098</c:v>
                </c:pt>
                <c:pt idx="71">
                  <c:v>0.15676579921713471</c:v>
                </c:pt>
                <c:pt idx="72">
                  <c:v>0.20920943726835428</c:v>
                </c:pt>
                <c:pt idx="73">
                  <c:v>0.25903170873035875</c:v>
                </c:pt>
                <c:pt idx="74">
                  <c:v>0.3061339943130188</c:v>
                </c:pt>
                <c:pt idx="75">
                  <c:v>0.35044966175862347</c:v>
                </c:pt>
                <c:pt idx="76">
                  <c:v>0.39194117419676727</c:v>
                </c:pt>
                <c:pt idx="77">
                  <c:v>0.43059700960593211</c:v>
                </c:pt>
                <c:pt idx="78">
                  <c:v>0.46642845119777077</c:v>
                </c:pt>
                <c:pt idx="79">
                  <c:v>0.49946630488504795</c:v>
                </c:pt>
                <c:pt idx="80">
                  <c:v>0.52975759578767645</c:v>
                </c:pt>
                <c:pt idx="81">
                  <c:v>0.55736229114604918</c:v>
                </c:pt>
                <c:pt idx="82">
                  <c:v>0.58235009221465905</c:v>
                </c:pt>
                <c:pt idx="83">
                  <c:v>0.60479733286085702</c:v>
                </c:pt>
                <c:pt idx="84">
                  <c:v>0.62478401783945492</c:v>
                </c:pt>
                <c:pt idx="85">
                  <c:v>0.64239102918335589</c:v>
                </c:pt>
                <c:pt idx="86">
                  <c:v>0.65769752495314437</c:v>
                </c:pt>
                <c:pt idx="87">
                  <c:v>0.67077855081214555</c:v>
                </c:pt>
                <c:pt idx="88">
                  <c:v>0.68170288160080139</c:v>
                </c:pt>
                <c:pt idx="89">
                  <c:v>0.6905311073123257</c:v>
                </c:pt>
                <c:pt idx="90">
                  <c:v>0.69731397563073272</c:v>
                </c:pt>
                <c:pt idx="91">
                  <c:v>0.70209100146571968</c:v>
                </c:pt>
                <c:pt idx="92">
                  <c:v>0.70488935266347197</c:v>
                </c:pt>
                <c:pt idx="93">
                  <c:v>0.70572302022013689</c:v>
                </c:pt>
                <c:pt idx="94">
                  <c:v>0.70459228078473224</c:v>
                </c:pt>
                <c:pt idx="95">
                  <c:v>0.70148345889978825</c:v>
                </c:pt>
                <c:pt idx="96">
                  <c:v>0.69636899616456138</c:v>
                </c:pt>
                <c:pt idx="97">
                  <c:v>0.68920783417884368</c:v>
                </c:pt>
                <c:pt idx="98">
                  <c:v>0.67994611759080414</c:v>
                </c:pt>
                <c:pt idx="99">
                  <c:v>0.66851822268494232</c:v>
                </c:pt>
                <c:pt idx="100">
                  <c:v>0.65484811556676492</c:v>
                </c:pt>
                <c:pt idx="101">
                  <c:v>0.63885104200218001</c:v>
                </c:pt>
                <c:pt idx="102">
                  <c:v>0.62043554824322189</c:v>
                </c:pt>
                <c:pt idx="103">
                  <c:v>0.59950582863425328</c:v>
                </c:pt>
                <c:pt idx="104">
                  <c:v>0.57596439139113054</c:v>
                </c:pt>
                <c:pt idx="105">
                  <c:v>0.54971502866321176</c:v>
                </c:pt>
                <c:pt idx="106">
                  <c:v>0.52066607084697858</c:v>
                </c:pt>
                <c:pt idx="107">
                  <c:v>0.48873389818594248</c:v>
                </c:pt>
                <c:pt idx="108">
                  <c:v>0.45384667507343529</c:v>
                </c:pt>
                <c:pt idx="109">
                  <c:v>0.41594826432575094</c:v>
                </c:pt>
                <c:pt idx="110">
                  <c:v>0.37500227020715904</c:v>
                </c:pt>
                <c:pt idx="111">
                  <c:v>0.33099615039787184</c:v>
                </c:pt>
                <c:pt idx="112">
                  <c:v>0.28394532866582395</c:v>
                </c:pt>
                <c:pt idx="113">
                  <c:v>0.23389723202329191</c:v>
                </c:pt>
                <c:pt idx="114">
                  <c:v>0.1809351689274703</c:v>
                </c:pt>
                <c:pt idx="115">
                  <c:v>0.12518195893517534</c:v>
                </c:pt>
                <c:pt idx="116">
                  <c:v>6.6803219458762331E-2</c:v>
                </c:pt>
                <c:pt idx="117">
                  <c:v>6.0102121923769503E-3</c:v>
                </c:pt>
                <c:pt idx="118">
                  <c:v>-5.6937849339423953E-2</c:v>
                </c:pt>
                <c:pt idx="119">
                  <c:v>-0.12173212857422551</c:v>
                </c:pt>
                <c:pt idx="120">
                  <c:v>-0.18801322502653287</c:v>
                </c:pt>
                <c:pt idx="121">
                  <c:v>-0.25537105168251628</c:v>
                </c:pt>
                <c:pt idx="122">
                  <c:v>-0.32334560998671186</c:v>
                </c:pt>
                <c:pt idx="123">
                  <c:v>-0.39142873045003035</c:v>
                </c:pt>
                <c:pt idx="124">
                  <c:v>-0.45906683304668094</c:v>
                </c:pt>
                <c:pt idx="125">
                  <c:v>-0.5256647452580383</c:v>
                </c:pt>
                <c:pt idx="126">
                  <c:v>-0.5905905970707428</c:v>
                </c:pt>
                <c:pt idx="127">
                  <c:v>-0.65318179172332269</c:v>
                </c:pt>
                <c:pt idx="128">
                  <c:v>-0.71275202886891909</c:v>
                </c:pt>
                <c:pt idx="129">
                  <c:v>-0.76859933349284792</c:v>
                </c:pt>
                <c:pt idx="130">
                  <c:v>-0.82001501986028325</c:v>
                </c:pt>
                <c:pt idx="131">
                  <c:v>-0.86629349548470569</c:v>
                </c:pt>
                <c:pt idx="132">
                  <c:v>-0.90674278615107751</c:v>
                </c:pt>
                <c:pt idx="133">
                  <c:v>-0.9406956399707127</c:v>
                </c:pt>
                <c:pt idx="134">
                  <c:v>-0.96752104686959273</c:v>
                </c:pt>
                <c:pt idx="135">
                  <c:v>-0.98663599039614602</c:v>
                </c:pt>
                <c:pt idx="136">
                  <c:v>-0.99751723183795082</c:v>
                </c:pt>
                <c:pt idx="137">
                  <c:v>-0.99971291288669484</c:v>
                </c:pt>
                <c:pt idx="138">
                  <c:v>-0.99285375296779099</c:v>
                </c:pt>
                <c:pt idx="139">
                  <c:v>-0.97666361127668888</c:v>
                </c:pt>
                <c:pt idx="140">
                  <c:v>-0.95096918188762714</c:v>
                </c:pt>
                <c:pt idx="141">
                  <c:v>-0.91570859328917575</c:v>
                </c:pt>
                <c:pt idx="142">
                  <c:v>-0.87093869152924497</c:v>
                </c:pt>
                <c:pt idx="143">
                  <c:v>-0.81684079889562899</c:v>
                </c:pt>
                <c:pt idx="144">
                  <c:v>-0.75372475768697411</c:v>
                </c:pt>
                <c:pt idx="145">
                  <c:v>-0.68203109100565207</c:v>
                </c:pt>
                <c:pt idx="146">
                  <c:v>-0.60233113938168859</c:v>
                </c:pt>
                <c:pt idx="147">
                  <c:v>-0.51532506306145776</c:v>
                </c:pt>
                <c:pt idx="148">
                  <c:v>-0.42183763450902484</c:v>
                </c:pt>
                <c:pt idx="149">
                  <c:v>-0.32281178351703999</c:v>
                </c:pt>
                <c:pt idx="150">
                  <c:v>-0.21929989766558222</c:v>
                </c:pt>
                <c:pt idx="151">
                  <c:v>-0.11245292298104921</c:v>
                </c:pt>
                <c:pt idx="152">
                  <c:v>-3.5073527488339376E-3</c:v>
                </c:pt>
                <c:pt idx="153">
                  <c:v>0.10622976431090148</c:v>
                </c:pt>
                <c:pt idx="154">
                  <c:v>0.21539762275344215</c:v>
                </c:pt>
                <c:pt idx="155">
                  <c:v>0.32260005131048436</c:v>
                </c:pt>
                <c:pt idx="156">
                  <c:v>0.42642524282207622</c:v>
                </c:pt>
                <c:pt idx="157">
                  <c:v>0.52546653491566186</c:v>
                </c:pt>
                <c:pt idx="158">
                  <c:v>0.61834392218729928</c:v>
                </c:pt>
                <c:pt idx="159">
                  <c:v>0.70372595460645382</c:v>
                </c:pt>
                <c:pt idx="160">
                  <c:v>0.78035165644892734</c:v>
                </c:pt>
                <c:pt idx="161">
                  <c:v>0.84705208586048653</c:v>
                </c:pt>
                <c:pt idx="162">
                  <c:v>0.90277114765784106</c:v>
                </c:pt>
                <c:pt idx="163">
                  <c:v>0.94658527155553773</c:v>
                </c:pt>
                <c:pt idx="164">
                  <c:v>0.97772157490806788</c:v>
                </c:pt>
                <c:pt idx="165">
                  <c:v>0.99557414337798156</c:v>
                </c:pt>
                <c:pt idx="166">
                  <c:v>0.99971808463999523</c:v>
                </c:pt>
                <c:pt idx="167">
                  <c:v>0.9899210391166734</c:v>
                </c:pt>
                <c:pt idx="168">
                  <c:v>0.96615186747425019</c:v>
                </c:pt>
                <c:pt idx="169">
                  <c:v>0.92858627670311533</c:v>
                </c:pt>
                <c:pt idx="170">
                  <c:v>0.87760919444310981</c:v>
                </c:pt>
                <c:pt idx="171">
                  <c:v>0.81381375403566236</c:v>
                </c:pt>
                <c:pt idx="172">
                  <c:v>0.73799680972132775</c:v>
                </c:pt>
                <c:pt idx="173">
                  <c:v>0.65115096147703755</c:v>
                </c:pt>
                <c:pt idx="174">
                  <c:v>0.55445313114036843</c:v>
                </c:pt>
                <c:pt idx="175">
                  <c:v>0.44924979456835035</c:v>
                </c:pt>
                <c:pt idx="176">
                  <c:v>0.337039037449056</c:v>
                </c:pt>
                <c:pt idx="177">
                  <c:v>0.2194496638241579</c:v>
                </c:pt>
                <c:pt idx="178">
                  <c:v>9.8217645186509744E-2</c:v>
                </c:pt>
                <c:pt idx="179">
                  <c:v>-2.4839746991767078E-2</c:v>
                </c:pt>
                <c:pt idx="180">
                  <c:v>-0.14785173240331051</c:v>
                </c:pt>
                <c:pt idx="181">
                  <c:v>-0.26892329979720903</c:v>
                </c:pt>
                <c:pt idx="182">
                  <c:v>-0.38616549765592029</c:v>
                </c:pt>
                <c:pt idx="183">
                  <c:v>-0.49772623450664694</c:v>
                </c:pt>
                <c:pt idx="184">
                  <c:v>-0.60182106510768629</c:v>
                </c:pt>
                <c:pt idx="185">
                  <c:v>-0.69676342730101204</c:v>
                </c:pt>
                <c:pt idx="186">
                  <c:v>-0.78099379245012024</c:v>
                </c:pt>
                <c:pt idx="187">
                  <c:v>-0.85310720032910226</c:v>
                </c:pt>
                <c:pt idx="188">
                  <c:v>-0.91187866715526322</c:v>
                </c:pt>
                <c:pt idx="189">
                  <c:v>-0.9562859830350583</c:v>
                </c:pt>
                <c:pt idx="190">
                  <c:v>-0.98552945210558507</c:v>
                </c:pt>
                <c:pt idx="191">
                  <c:v>-0.99904817459868711</c:v>
                </c:pt>
                <c:pt idx="192">
                  <c:v>-0.99653252424939454</c:v>
                </c:pt>
                <c:pt idx="193">
                  <c:v>-0.97793253606271158</c:v>
                </c:pt>
                <c:pt idx="194">
                  <c:v>-0.94346198743352394</c:v>
                </c:pt>
                <c:pt idx="195">
                  <c:v>-0.89359802883472583</c:v>
                </c:pt>
                <c:pt idx="196">
                  <c:v>-0.82907629747926304</c:v>
                </c:pt>
                <c:pt idx="197">
                  <c:v>-0.7508815271554069</c:v>
                </c:pt>
                <c:pt idx="198">
                  <c:v>-0.66023374839065296</c:v>
                </c:pt>
                <c:pt idx="199">
                  <c:v>-0.5585702537305236</c:v>
                </c:pt>
                <c:pt idx="200">
                  <c:v>-0.44752358171768147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8BF9-4463-9629-E250A69D8BA3}"/>
            </c:ext>
          </c:extLst>
        </c:ser>
        <c:ser>
          <c:idx val="50"/>
          <c:order val="50"/>
          <c:spPr>
            <a:gradFill rotWithShape="1">
              <a:gsLst>
                <a:gs pos="0">
                  <a:schemeClr val="accent2">
                    <a:tint val="6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Sheet1!$C$65:$GU$65</c:f>
              <c:numCache>
                <c:formatCode>General</c:formatCode>
                <c:ptCount val="201"/>
                <c:pt idx="0">
                  <c:v>-0.39692132032916072</c:v>
                </c:pt>
                <c:pt idx="1">
                  <c:v>-0.28317100887651192</c:v>
                </c:pt>
                <c:pt idx="2">
                  <c:v>-0.16559320215982759</c:v>
                </c:pt>
                <c:pt idx="3">
                  <c:v>-4.5933705031172063E-2</c:v>
                </c:pt>
                <c:pt idx="4">
                  <c:v>7.4054161962364376E-2</c:v>
                </c:pt>
                <c:pt idx="5">
                  <c:v>0.19263619203634366</c:v>
                </c:pt>
                <c:pt idx="6">
                  <c:v>0.30812305089467085</c:v>
                </c:pt>
                <c:pt idx="7">
                  <c:v>0.41889477149751181</c:v>
                </c:pt>
                <c:pt idx="8">
                  <c:v>0.52342362268673148</c:v>
                </c:pt>
                <c:pt idx="9">
                  <c:v>0.62029502589170116</c:v>
                </c:pt>
                <c:pt idx="10">
                  <c:v>0.70822623512956284</c:v>
                </c:pt>
                <c:pt idx="11">
                  <c:v>0.78608254024473456</c:v>
                </c:pt>
                <c:pt idx="12">
                  <c:v>0.85289080091388891</c:v>
                </c:pt>
                <c:pt idx="13">
                  <c:v>0.90785016845882893</c:v>
                </c:pt>
                <c:pt idx="14">
                  <c:v>0.95033990303577642</c:v>
                </c:pt>
                <c:pt idx="15">
                  <c:v>0.97992424438798764</c:v>
                </c:pt>
                <c:pt idx="16">
                  <c:v>0.99635434416704516</c:v>
                </c:pt>
                <c:pt idx="17">
                  <c:v>0.99956731599411985</c:v>
                </c:pt>
                <c:pt idx="18">
                  <c:v>0.98968250514902012</c:v>
                </c:pt>
                <c:pt idx="19">
                  <c:v>0.96699512231281959</c:v>
                </c:pt>
                <c:pt idx="20">
                  <c:v>0.93196742450009828</c:v>
                </c:pt>
                <c:pt idx="21">
                  <c:v>0.88521766063947005</c:v>
                </c:pt>
                <c:pt idx="22">
                  <c:v>0.82750702873339832</c:v>
                </c:pt>
                <c:pt idx="23">
                  <c:v>0.75972491579038104</c:v>
                </c:pt>
                <c:pt idx="24">
                  <c:v>0.68287271052084741</c:v>
                </c:pt>
                <c:pt idx="25">
                  <c:v>0.59804649197656889</c:v>
                </c:pt>
                <c:pt idx="26">
                  <c:v>0.50641890485344387</c:v>
                </c:pt>
                <c:pt idx="27">
                  <c:v>0.40922053413431558</c:v>
                </c:pt>
                <c:pt idx="28">
                  <c:v>0.30772108828767963</c:v>
                </c:pt>
                <c:pt idx="29">
                  <c:v>0.20321069161776181</c:v>
                </c:pt>
                <c:pt idx="30">
                  <c:v>9.6981572925870466E-2</c:v>
                </c:pt>
                <c:pt idx="31">
                  <c:v>-9.6895801885501405E-3</c:v>
                </c:pt>
                <c:pt idx="32">
                  <c:v>-0.1155583538005216</c:v>
                </c:pt>
                <c:pt idx="33">
                  <c:v>-0.21942820443214867</c:v>
                </c:pt>
                <c:pt idx="34">
                  <c:v>-0.32016472555497566</c:v>
                </c:pt>
                <c:pt idx="35">
                  <c:v>-0.41670841933495745</c:v>
                </c:pt>
                <c:pt idx="36">
                  <c:v>-0.508085840768983</c:v>
                </c:pt>
                <c:pt idx="37">
                  <c:v>-0.59341901391990226</c:v>
                </c:pt>
                <c:pt idx="38">
                  <c:v>-0.67193305281403404</c:v>
                </c:pt>
                <c:pt idx="39">
                  <c:v>-0.74296195211781979</c:v>
                </c:pt>
                <c:pt idx="40">
                  <c:v>-0.80595254438652397</c:v>
                </c:pt>
                <c:pt idx="41">
                  <c:v>-0.86046665094496533</c:v>
                </c:pt>
                <c:pt idx="42">
                  <c:v>-0.90618148183552227</c:v>
                </c:pt>
                <c:pt idx="43">
                  <c:v>-0.94288836632506623</c:v>
                </c:pt>
                <c:pt idx="44">
                  <c:v>-0.97048991883605029</c:v>
                </c:pt>
                <c:pt idx="45">
                  <c:v>-0.9889957655601288</c:v>
                </c:pt>
                <c:pt idx="46">
                  <c:v>-0.99851697419807284</c:v>
                </c:pt>
                <c:pt idx="47">
                  <c:v>-0.9992593430913036</c:v>
                </c:pt>
                <c:pt idx="48">
                  <c:v>-0.99151571638328617</c:v>
                </c:pt>
                <c:pt idx="49">
                  <c:v>-0.97565749875858876</c:v>
                </c:pt>
                <c:pt idx="50">
                  <c:v>-0.95212554680581496</c:v>
                </c:pt>
                <c:pt idx="51">
                  <c:v>-0.92142061425316801</c:v>
                </c:pt>
                <c:pt idx="52">
                  <c:v>-0.8840935254052128</c:v>
                </c:pt>
                <c:pt idx="53">
                  <c:v>-0.84073524529123966</c:v>
                </c:pt>
                <c:pt idx="54">
                  <c:v>-0.79196700658906072</c:v>
                </c:pt>
                <c:pt idx="55">
                  <c:v>-0.73843064261972824</c:v>
                </c:pt>
                <c:pt idx="56">
                  <c:v>-0.68077926295434332</c:v>
                </c:pt>
                <c:pt idx="57">
                  <c:v>-0.61966839379062366</c:v>
                </c:pt>
                <c:pt idx="58">
                  <c:v>-0.55574768961319743</c:v>
                </c:pt>
                <c:pt idx="59">
                  <c:v>-0.48965330612146257</c:v>
                </c:pt>
                <c:pt idx="60">
                  <c:v>-0.42200100736191853</c:v>
                </c:pt>
                <c:pt idx="61">
                  <c:v>-0.35338006279706013</c:v>
                </c:pt>
                <c:pt idx="62">
                  <c:v>-0.28434797302074433</c:v>
                </c:pt>
                <c:pt idx="63">
                  <c:v>-0.21542604630694789</c:v>
                </c:pt>
                <c:pt idx="64">
                  <c:v>-0.14709583244174049</c:v>
                </c:pt>
                <c:pt idx="65">
                  <c:v>-7.9796405589711836E-2</c:v>
                </c:pt>
                <c:pt idx="66">
                  <c:v>-1.3922474501121178E-2</c:v>
                </c:pt>
                <c:pt idx="67">
                  <c:v>5.0176713650819521E-2</c:v>
                </c:pt>
                <c:pt idx="68">
                  <c:v>0.112197719968557</c:v>
                </c:pt>
                <c:pt idx="69">
                  <c:v>0.17188256403459307</c:v>
                </c:pt>
                <c:pt idx="70">
                  <c:v>0.22901773769457001</c:v>
                </c:pt>
                <c:pt idx="71">
                  <c:v>0.28343264788676736</c:v>
                </c:pt>
                <c:pt idx="72">
                  <c:v>0.33499755770219891</c:v>
                </c:pt>
                <c:pt idx="73">
                  <c:v>0.38362109696414703</c:v>
                </c:pt>
                <c:pt idx="74">
                  <c:v>0.42924741420700802</c:v>
                </c:pt>
                <c:pt idx="75">
                  <c:v>0.47185304113775417</c:v>
                </c:pt>
                <c:pt idx="76">
                  <c:v>0.51144353862939784</c:v>
                </c:pt>
                <c:pt idx="77">
                  <c:v>0.54804999019266754</c:v>
                </c:pt>
                <c:pt idx="78">
                  <c:v>0.58172540488228497</c:v>
                </c:pt>
                <c:pt idx="79">
                  <c:v>0.61254108690820375</c:v>
                </c:pt>
                <c:pt idx="80">
                  <c:v>0.64058302403440537</c:v>
                </c:pt>
                <c:pt idx="81">
                  <c:v>0.66594834135071557</c:v>
                </c:pt>
                <c:pt idx="82">
                  <c:v>0.68874186138300209</c:v>
                </c:pt>
                <c:pt idx="83">
                  <c:v>0.70907280593905597</c:v>
                </c:pt>
                <c:pt idx="84">
                  <c:v>0.72705166973156798</c:v>
                </c:pt>
                <c:pt idx="85">
                  <c:v>0.74278729081687511</c:v>
                </c:pt>
                <c:pt idx="86">
                  <c:v>0.75638413835706741</c:v>
                </c:pt>
                <c:pt idx="87">
                  <c:v>0.7679398342472693</c:v>
                </c:pt>
                <c:pt idx="88">
                  <c:v>0.7775429218151696</c:v>
                </c:pt>
                <c:pt idx="89">
                  <c:v>0.78527089213325307</c:v>
                </c:pt>
                <c:pt idx="90">
                  <c:v>0.79118847649233526</c:v>
                </c:pt>
                <c:pt idx="91">
                  <c:v>0.79534621224446</c:v>
                </c:pt>
                <c:pt idx="92">
                  <c:v>0.79777928848070279</c:v>
                </c:pt>
                <c:pt idx="93">
                  <c:v>0.79850667778315165</c:v>
                </c:pt>
                <c:pt idx="94">
                  <c:v>0.79753056047237891</c:v>
                </c:pt>
                <c:pt idx="95">
                  <c:v>0.79483604823113019</c:v>
                </c:pt>
                <c:pt idx="96">
                  <c:v>0.79039121457155004</c:v>
                </c:pt>
                <c:pt idx="97">
                  <c:v>0.78414744016282689</c:v>
                </c:pt>
                <c:pt idx="98">
                  <c:v>0.77604008137593306</c:v>
                </c:pt>
                <c:pt idx="99">
                  <c:v>0.7659894703572353</c:v>
                </c:pt>
                <c:pt idx="100">
                  <c:v>0.75390225434330405</c:v>
                </c:pt>
                <c:pt idx="101">
                  <c:v>0.7396730806174826</c:v>
                </c:pt>
                <c:pt idx="102">
                  <c:v>0.72318663134661099</c:v>
                </c:pt>
                <c:pt idx="103">
                  <c:v>0.70432000941275319</c:v>
                </c:pt>
                <c:pt idx="104">
                  <c:v>0.68294547219255208</c:v>
                </c:pt>
                <c:pt idx="105">
                  <c:v>0.65893350499863257</c:v>
                </c:pt>
                <c:pt idx="106">
                  <c:v>0.63215621959086021</c:v>
                </c:pt>
                <c:pt idx="107">
                  <c:v>0.60249105584626017</c:v>
                </c:pt>
                <c:pt idx="108">
                  <c:v>0.5698247564515122</c:v>
                </c:pt>
                <c:pt idx="109">
                  <c:v>0.53405757550822719</c:v>
                </c:pt>
                <c:pt idx="110">
                  <c:v>0.49510767242456849</c:v>
                </c:pt>
                <c:pt idx="111">
                  <c:v>0.45291563265798807</c:v>
                </c:pt>
                <c:pt idx="112">
                  <c:v>0.40744904706314317</c:v>
                </c:pt>
                <c:pt idx="113">
                  <c:v>0.35870707210804259</c:v>
                </c:pt>
                <c:pt idx="114">
                  <c:v>0.30672488439478224</c:v>
                </c:pt>
                <c:pt idx="115">
                  <c:v>0.25157793511510335</c:v>
                </c:pt>
                <c:pt idx="116">
                  <c:v>0.19338590364283509</c:v>
                </c:pt>
                <c:pt idx="117">
                  <c:v>0.13231624476088963</c:v>
                </c:pt>
                <c:pt idx="118">
                  <c:v>6.8587221362149481E-2</c:v>
                </c:pt>
                <c:pt idx="119">
                  <c:v>2.4703141386579462E-3</c:v>
                </c:pt>
                <c:pt idx="120">
                  <c:v>-6.5708097978126059E-2</c:v>
                </c:pt>
                <c:pt idx="121">
                  <c:v>-0.13556588785772869</c:v>
                </c:pt>
                <c:pt idx="122">
                  <c:v>-0.20666525404346731</c:v>
                </c:pt>
                <c:pt idx="123">
                  <c:v>-0.27851380100995204</c:v>
                </c:pt>
                <c:pt idx="124">
                  <c:v>-0.35056669467220319</c:v>
                </c:pt>
                <c:pt idx="125">
                  <c:v>-0.42222994555656562</c:v>
                </c:pt>
                <c:pt idx="126">
                  <c:v>-0.49286485301231692</c:v>
                </c:pt>
                <c:pt idx="127">
                  <c:v>-0.56179362251459841</c:v>
                </c:pt>
                <c:pt idx="128">
                  <c:v>-0.62830614483853986</c:v>
                </c:pt>
                <c:pt idx="129">
                  <c:v>-0.69166790109710496</c:v>
                </c:pt>
                <c:pt idx="130">
                  <c:v>-0.75112893182003038</c:v>
                </c:pt>
                <c:pt idx="131">
                  <c:v>-0.80593378195073917</c:v>
                </c:pt>
                <c:pt idx="132">
                  <c:v>-0.85533230743611377</c:v>
                </c:pt>
                <c:pt idx="133">
                  <c:v>-0.89859120359373712</c:v>
                </c:pt>
                <c:pt idx="134">
                  <c:v>-0.93500609128999135</c:v>
                </c:pt>
                <c:pt idx="135">
                  <c:v>-0.96391397477819618</c:v>
                </c:pt>
                <c:pt idx="136">
                  <c:v>-0.98470586544104655</c:v>
                </c:pt>
                <c:pt idx="137">
                  <c:v>-0.99683934923768691</c:v>
                </c:pt>
                <c:pt idx="138">
                  <c:v>-0.99985086290916181</c:v>
                </c:pt>
                <c:pt idx="139">
                  <c:v>-0.99336743542278538</c:v>
                </c:pt>
                <c:pt idx="140">
                  <c:v>-0.97711764713911209</c:v>
                </c:pt>
                <c:pt idx="141">
                  <c:v>-0.95094156008219166</c:v>
                </c:pt>
                <c:pt idx="142">
                  <c:v>-0.91479937870649097</c:v>
                </c:pt>
                <c:pt idx="143">
                  <c:v>-0.86877861179989202</c:v>
                </c:pt>
                <c:pt idx="144">
                  <c:v>-0.81309952264867968</c:v>
                </c:pt>
                <c:pt idx="145">
                  <c:v>-0.74811867621012496</c:v>
                </c:pt>
                <c:pt idx="146">
                  <c:v>-0.6743304185676392</c:v>
                </c:pt>
                <c:pt idx="147">
                  <c:v>-0.59236615504432666</c:v>
                </c:pt>
                <c:pt idx="148">
                  <c:v>-0.502991328573275</c:v>
                </c:pt>
                <c:pt idx="149">
                  <c:v>-0.40710003871204059</c:v>
                </c:pt>
                <c:pt idx="150">
                  <c:v>-0.3057072833933277</c:v>
                </c:pt>
                <c:pt idx="151">
                  <c:v>-0.19993884938636444</c:v>
                </c:pt>
                <c:pt idx="152">
                  <c:v>-9.1018922694887192E-2</c:v>
                </c:pt>
                <c:pt idx="153">
                  <c:v>1.974446412898977E-2</c:v>
                </c:pt>
                <c:pt idx="154">
                  <c:v>0.13097598542770872</c:v>
                </c:pt>
                <c:pt idx="155">
                  <c:v>0.24125137029812038</c:v>
                </c:pt>
                <c:pt idx="156">
                  <c:v>0.34911729678448966</c:v>
                </c:pt>
                <c:pt idx="157">
                  <c:v>0.4531125457640886</c:v>
                </c:pt>
                <c:pt idx="158">
                  <c:v>0.55179009339662022</c:v>
                </c:pt>
                <c:pt idx="159">
                  <c:v>0.6437397914170474</c:v>
                </c:pt>
                <c:pt idx="160">
                  <c:v>0.72761126060946979</c:v>
                </c:pt>
                <c:pt idx="161">
                  <c:v>0.80213660516982332</c:v>
                </c:pt>
                <c:pt idx="162">
                  <c:v>0.86615254490238469</c:v>
                </c:pt>
                <c:pt idx="163">
                  <c:v>0.91862155873198748</c:v>
                </c:pt>
                <c:pt idx="164">
                  <c:v>0.95865163714966817</c:v>
                </c:pt>
                <c:pt idx="165">
                  <c:v>0.98551425309962493</c:v>
                </c:pt>
                <c:pt idx="166">
                  <c:v>0.99866018046470117</c:v>
                </c:pt>
                <c:pt idx="167">
                  <c:v>0.99773281656676271</c:v>
                </c:pt>
                <c:pt idx="168">
                  <c:v>0.98257869966237521</c:v>
                </c:pt>
                <c:pt idx="169">
                  <c:v>0.95325495382543246</c:v>
                </c:pt>
                <c:pt idx="170">
                  <c:v>0.9100334412613138</c:v>
                </c:pt>
                <c:pt idx="171">
                  <c:v>0.85340145524747368</c:v>
                </c:pt>
                <c:pt idx="172">
                  <c:v>0.78405884467132081</c:v>
                </c:pt>
                <c:pt idx="173">
                  <c:v>0.70291152255306311</c:v>
                </c:pt>
                <c:pt idx="174">
                  <c:v>0.61106137491839352</c:v>
                </c:pt>
                <c:pt idx="175">
                  <c:v>0.50979265176605171</c:v>
                </c:pt>
                <c:pt idx="176">
                  <c:v>0.40055498744596374</c:v>
                </c:pt>
                <c:pt idx="177">
                  <c:v>0.28494326227955519</c:v>
                </c:pt>
                <c:pt idx="178">
                  <c:v>0.16467457946138722</c:v>
                </c:pt>
                <c:pt idx="179">
                  <c:v>4.1562689942313553E-2</c:v>
                </c:pt>
                <c:pt idx="180">
                  <c:v>-8.2509748087935583E-2</c:v>
                </c:pt>
                <c:pt idx="181">
                  <c:v>-0.20562064045862941</c:v>
                </c:pt>
                <c:pt idx="182">
                  <c:v>-0.32583918323320676</c:v>
                </c:pt>
                <c:pt idx="183">
                  <c:v>-0.44125733482656987</c:v>
                </c:pt>
                <c:pt idx="184">
                  <c:v>-0.55002150035002695</c:v>
                </c:pt>
                <c:pt idx="185">
                  <c:v>-0.65036387919359173</c:v>
                </c:pt>
                <c:pt idx="186">
                  <c:v>-0.74063292132933989</c:v>
                </c:pt>
                <c:pt idx="187">
                  <c:v>-0.81932234239112112</c:v>
                </c:pt>
                <c:pt idx="188">
                  <c:v>-0.88509816237581052</c:v>
                </c:pt>
                <c:pt idx="189">
                  <c:v>-0.93682325774689257</c:v>
                </c:pt>
                <c:pt idx="190">
                  <c:v>-0.97357895153439977</c:v>
                </c:pt>
                <c:pt idx="191">
                  <c:v>-0.99468321025451367</c:v>
                </c:pt>
                <c:pt idx="192">
                  <c:v>-0.99970506946741045</c:v>
                </c:pt>
                <c:pt idx="193">
                  <c:v>-0.9884749707242948</c:v>
                </c:pt>
                <c:pt idx="194">
                  <c:v>-0.96109076052890718</c:v>
                </c:pt>
                <c:pt idx="195">
                  <c:v>-0.91791917561035063</c:v>
                </c:pt>
                <c:pt idx="196">
                  <c:v>-0.85959271699781836</c:v>
                </c:pt>
                <c:pt idx="197">
                  <c:v>-0.78700189672101262</c:v>
                </c:pt>
                <c:pt idx="198">
                  <c:v>-0.70128292396685432</c:v>
                </c:pt>
                <c:pt idx="199">
                  <c:v>-0.60380098068180621</c:v>
                </c:pt>
                <c:pt idx="200">
                  <c:v>-0.49612931837011087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8BF9-4463-9629-E250A69D8BA3}"/>
            </c:ext>
          </c:extLst>
        </c:ser>
        <c:ser>
          <c:idx val="51"/>
          <c:order val="51"/>
          <c:spPr>
            <a:gradFill rotWithShape="1">
              <a:gsLst>
                <a:gs pos="0">
                  <a:schemeClr val="accent2">
                    <a:tint val="6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Sheet1!$C$66:$GU$66</c:f>
              <c:numCache>
                <c:formatCode>General</c:formatCode>
                <c:ptCount val="201"/>
                <c:pt idx="0">
                  <c:v>-0.33162092418714728</c:v>
                </c:pt>
                <c:pt idx="1">
                  <c:v>-0.21472343664746033</c:v>
                </c:pt>
                <c:pt idx="2">
                  <c:v>-9.4967335745844178E-2</c:v>
                </c:pt>
                <c:pt idx="3">
                  <c:v>2.5862226635882953E-2</c:v>
                </c:pt>
                <c:pt idx="4">
                  <c:v>0.14598721646874027</c:v>
                </c:pt>
                <c:pt idx="5">
                  <c:v>0.26366367187562811</c:v>
                </c:pt>
                <c:pt idx="6">
                  <c:v>0.37720755812010148</c:v>
                </c:pt>
                <c:pt idx="7">
                  <c:v>0.48501913084713999</c:v>
                </c:pt>
                <c:pt idx="8">
                  <c:v>0.58560544981281448</c:v>
                </c:pt>
                <c:pt idx="9">
                  <c:v>0.67760072526041437</c:v>
                </c:pt>
                <c:pt idx="10">
                  <c:v>0.75978422342673779</c:v>
                </c:pt>
                <c:pt idx="11">
                  <c:v>0.83109550549630828</c:v>
                </c:pt>
                <c:pt idx="12">
                  <c:v>0.89064682472568912</c:v>
                </c:pt>
                <c:pt idx="13">
                  <c:v>0.93773255847538994</c:v>
                </c:pt>
                <c:pt idx="14">
                  <c:v>0.97183560455133666</c:v>
                </c:pt>
                <c:pt idx="15">
                  <c:v>0.99263072362359872</c:v>
                </c:pt>
                <c:pt idx="16">
                  <c:v>0.99998486064164394</c:v>
                </c:pt>
                <c:pt idx="17">
                  <c:v>0.99395452723479283</c:v>
                </c:pt>
                <c:pt idx="18">
                  <c:v>0.97478037326892186</c:v>
                </c:pt>
                <c:pt idx="19">
                  <c:v>0.9428791182964944</c:v>
                </c:pt>
                <c:pt idx="20">
                  <c:v>0.89883305194484364</c:v>
                </c:pt>
                <c:pt idx="21">
                  <c:v>0.84337734579205526</c:v>
                </c:pt>
                <c:pt idx="22">
                  <c:v>0.77738544753973571</c:v>
                </c:pt>
                <c:pt idx="23">
                  <c:v>0.70185285097537664</c:v>
                </c:pt>
                <c:pt idx="24">
                  <c:v>0.61787955210429046</c:v>
                </c:pt>
                <c:pt idx="25">
                  <c:v>0.52665151281509182</c:v>
                </c:pt>
                <c:pt idx="26">
                  <c:v>0.42942145852798624</c:v>
                </c:pt>
                <c:pt idx="27">
                  <c:v>0.32748933557391013</c:v>
                </c:pt>
                <c:pt idx="28">
                  <c:v>0.22218274777925559</c:v>
                </c:pt>
                <c:pt idx="29">
                  <c:v>0.1148376801952465</c:v>
                </c:pt>
                <c:pt idx="30">
                  <c:v>6.7798015082612458E-3</c:v>
                </c:pt>
                <c:pt idx="31">
                  <c:v>-0.10069338413105006</c:v>
                </c:pt>
                <c:pt idx="32">
                  <c:v>-0.20632928978055246</c:v>
                </c:pt>
                <c:pt idx="33">
                  <c:v>-0.30893568473333705</c:v>
                </c:pt>
                <c:pt idx="34">
                  <c:v>-0.40739463232782036</c:v>
                </c:pt>
                <c:pt idx="35">
                  <c:v>-0.50067477154216888</c:v>
                </c:pt>
                <c:pt idx="36">
                  <c:v>-0.58784182127487528</c:v>
                </c:pt>
                <c:pt idx="37">
                  <c:v>-0.66806722077979208</c:v>
                </c:pt>
                <c:pt idx="38">
                  <c:v>-0.7406348543058715</c:v>
                </c:pt>
                <c:pt idx="39">
                  <c:v>-0.80494584196407948</c:v>
                </c:pt>
                <c:pt idx="40">
                  <c:v>-0.86052141161855888</c:v>
                </c:pt>
                <c:pt idx="41">
                  <c:v>-0.90700389763387745</c:v>
                </c:pt>
                <c:pt idx="42">
                  <c:v>-0.94415594111884826</c:v>
                </c:pt>
                <c:pt idx="43">
                  <c:v>-0.97185799246553761</c:v>
                </c:pt>
                <c:pt idx="44">
                  <c:v>-0.9901042401340242</c:v>
                </c:pt>
                <c:pt idx="45">
                  <c:v>-0.99899710949561205</c:v>
                </c:pt>
                <c:pt idx="46">
                  <c:v>-0.99874049191134395</c:v>
                </c:pt>
                <c:pt idx="47">
                  <c:v>-0.98963187695629729</c:v>
                </c:pt>
                <c:pt idx="48">
                  <c:v>-0.97205356974651747</c:v>
                </c:pt>
                <c:pt idx="49">
                  <c:v>-0.94646318070094404</c:v>
                </c:pt>
                <c:pt idx="50">
                  <c:v>-0.91338357686169014</c:v>
                </c:pt>
                <c:pt idx="51">
                  <c:v>-0.87339248225399368</c:v>
                </c:pt>
                <c:pt idx="52">
                  <c:v>-0.82711190990264538</c:v>
                </c:pt>
                <c:pt idx="53">
                  <c:v>-0.77519760029765949</c:v>
                </c:pt>
                <c:pt idx="54">
                  <c:v>-0.71832863062581287</c:v>
                </c:pt>
                <c:pt idx="55">
                  <c:v>-0.65719734630030235</c:v>
                </c:pt>
                <c:pt idx="56">
                  <c:v>-0.59249975159955481</c:v>
                </c:pt>
                <c:pt idx="57">
                  <c:v>-0.52492647995826369</c:v>
                </c:pt>
                <c:pt idx="58">
                  <c:v>-0.45515444703911973</c:v>
                </c:pt>
                <c:pt idx="59">
                  <c:v>-0.38383927155330316</c:v>
                </c:pt>
                <c:pt idx="60">
                  <c:v>-0.31160853028560892</c:v>
                </c:pt>
                <c:pt idx="61">
                  <c:v>-0.23905589529461727</c:v>
                </c:pt>
                <c:pt idx="62">
                  <c:v>-0.16673618315606678</c:v>
                </c:pt>
                <c:pt idx="63">
                  <c:v>-9.5161328726447114E-2</c:v>
                </c:pt>
                <c:pt idx="64">
                  <c:v>-2.4797279517233817E-2</c:v>
                </c:pt>
                <c:pt idx="65">
                  <c:v>4.3938208356303479E-2</c:v>
                </c:pt>
                <c:pt idx="66">
                  <c:v>0.11067690534137052</c:v>
                </c:pt>
                <c:pt idx="67">
                  <c:v>0.17510061943015037</c:v>
                </c:pt>
                <c:pt idx="68">
                  <c:v>0.23694093790618015</c:v>
                </c:pt>
                <c:pt idx="69">
                  <c:v>0.29597826320610421</c:v>
                </c:pt>
                <c:pt idx="70">
                  <c:v>0.35204021277737008</c:v>
                </c:pt>
                <c:pt idx="71">
                  <c:v>0.40499945747788757</c:v>
                </c:pt>
                <c:pt idx="72">
                  <c:v>0.45477107591695137</c:v>
                </c:pt>
                <c:pt idx="73">
                  <c:v>0.50130950326758861</c:v>
                </c:pt>
                <c:pt idx="74">
                  <c:v>0.54460515261102793</c:v>
                </c:pt>
                <c:pt idx="75">
                  <c:v>0.58468078495598663</c:v>
                </c:pt>
                <c:pt idx="76">
                  <c:v>0.62158770088395632</c:v>
                </c:pt>
                <c:pt idx="77">
                  <c:v>0.65540182250057788</c:v>
                </c:pt>
                <c:pt idx="78">
                  <c:v>0.6862197292293486</c:v>
                </c:pt>
                <c:pt idx="79">
                  <c:v>0.71415470518189561</c:v>
                </c:pt>
                <c:pt idx="80">
                  <c:v>0.73933284959532142</c:v>
                </c:pt>
                <c:pt idx="81">
                  <c:v>0.76188929535520922</c:v>
                </c:pt>
                <c:pt idx="82">
                  <c:v>0.7819645741277329</c:v>
                </c:pt>
                <c:pt idx="83">
                  <c:v>0.79970116029785387</c:v>
                </c:pt>
                <c:pt idx="84">
                  <c:v>0.815240219927307</c:v>
                </c:pt>
                <c:pt idx="85">
                  <c:v>0.82871858545865895</c:v>
                </c:pt>
                <c:pt idx="86">
                  <c:v>0.84026597202806941</c:v>
                </c:pt>
                <c:pt idx="87">
                  <c:v>0.85000244710915884</c:v>
                </c:pt>
                <c:pt idx="88">
                  <c:v>0.85803616186277787</c:v>
                </c:pt>
                <c:pt idx="89">
                  <c:v>0.86446135004944968</c:v>
                </c:pt>
                <c:pt idx="90">
                  <c:v>0.86935659867637571</c:v>
                </c:pt>
                <c:pt idx="91">
                  <c:v>0.87278339366874036</c:v>
                </c:pt>
                <c:pt idx="92">
                  <c:v>0.87478494371211646</c:v>
                </c:pt>
                <c:pt idx="93">
                  <c:v>0.87538528591309994</c:v>
                </c:pt>
                <c:pt idx="94">
                  <c:v>0.87458867794331141</c:v>
                </c:pt>
                <c:pt idx="95">
                  <c:v>0.87237928271505771</c:v>
                </c:pt>
                <c:pt idx="96">
                  <c:v>0.86872115321035981</c:v>
                </c:pt>
                <c:pt idx="97">
                  <c:v>0.86355852665634225</c:v>
                </c:pt>
                <c:pt idx="98">
                  <c:v>0.85681643860568435</c:v>
                </c:pt>
                <c:pt idx="99">
                  <c:v>0.84840166843336995</c:v>
                </c:pt>
                <c:pt idx="100">
                  <c:v>0.83820402809625116</c:v>
                </c:pt>
                <c:pt idx="101">
                  <c:v>0.82609800552801227</c:v>
                </c:pt>
                <c:pt idx="102">
                  <c:v>0.81194477258724396</c:v>
                </c:pt>
                <c:pt idx="103">
                  <c:v>0.79559456489795377</c:v>
                </c:pt>
                <c:pt idx="104">
                  <c:v>0.77688943711413594</c:v>
                </c:pt>
                <c:pt idx="105">
                  <c:v>0.75566639204171415</c:v>
                </c:pt>
                <c:pt idx="106">
                  <c:v>0.7317608756511379</c:v>
                </c:pt>
                <c:pt idx="107">
                  <c:v>0.70501062235609357</c:v>
                </c:pt>
                <c:pt idx="108">
                  <c:v>0.67525982611985624</c:v>
                </c:pt>
                <c:pt idx="109">
                  <c:v>0.64236360314074104</c:v>
                </c:pt>
                <c:pt idx="110">
                  <c:v>0.60619270127884917</c:v>
                </c:pt>
                <c:pt idx="111">
                  <c:v>0.56663840028765611</c:v>
                </c:pt>
                <c:pt idx="112">
                  <c:v>0.52361753562290392</c:v>
                </c:pt>
                <c:pt idx="113">
                  <c:v>0.47707756747315366</c:v>
                </c:pt>
                <c:pt idx="114">
                  <c:v>0.4270016060756332</c:v>
                </c:pt>
                <c:pt idx="115">
                  <c:v>0.37341329474892948</c:v>
                </c:pt>
                <c:pt idx="116">
                  <c:v>0.31638144379644761</c:v>
                </c:pt>
                <c:pt idx="117">
                  <c:v>0.25602430190802467</c:v>
                </c:pt>
                <c:pt idx="118">
                  <c:v>0.19251334728560582</c:v>
                </c:pt>
                <c:pt idx="119">
                  <c:v>0.12607647878031536</c:v>
                </c:pt>
                <c:pt idx="120">
                  <c:v>5.7000488141328784E-2</c:v>
                </c:pt>
                <c:pt idx="121">
                  <c:v>-1.4367301729777055E-2</c:v>
                </c:pt>
                <c:pt idx="122">
                  <c:v>-8.7618340694434832E-2</c:v>
                </c:pt>
                <c:pt idx="123">
                  <c:v>-0.16228319548957837</c:v>
                </c:pt>
                <c:pt idx="124">
                  <c:v>-0.23783301870583562</c:v>
                </c:pt>
                <c:pt idx="125">
                  <c:v>-0.31368221082558528</c:v>
                </c:pt>
                <c:pt idx="126">
                  <c:v>-0.38919232410959459</c:v>
                </c:pt>
                <c:pt idx="127">
                  <c:v>-0.46367723505897712</c:v>
                </c:pt>
                <c:pt idx="128">
                  <c:v>-0.53640958782006742</c:v>
                </c:pt>
                <c:pt idx="129">
                  <c:v>-0.60662848468282426</c:v>
                </c:pt>
                <c:pt idx="130">
                  <c:v>-0.6735483722586818</c:v>
                </c:pt>
                <c:pt idx="131">
                  <c:v>-0.73636904358285826</c:v>
                </c:pt>
                <c:pt idx="132">
                  <c:v>-0.79428664788872605</c:v>
                </c:pt>
                <c:pt idx="133">
                  <c:v>-0.84650557180307484</c:v>
                </c:pt>
                <c:pt idx="134">
                  <c:v>-0.89225102888600127</c:v>
                </c:pt>
                <c:pt idx="135">
                  <c:v>-0.93078216946698045</c:v>
                </c:pt>
                <c:pt idx="136">
                  <c:v>-0.96140550027683869</c:v>
                </c:pt>
                <c:pt idx="137">
                  <c:v>-0.98348838408247929</c:v>
                </c:pt>
                <c:pt idx="138">
                  <c:v>-0.9964723739916227</c:v>
                </c:pt>
                <c:pt idx="139">
                  <c:v>-0.9998861258422731</c:v>
                </c:pt>
                <c:pt idx="140">
                  <c:v>-0.99335762558540452</c:v>
                </c:pt>
                <c:pt idx="141">
                  <c:v>-0.97662546718071142</c:v>
                </c:pt>
                <c:pt idx="142">
                  <c:v>-0.94954892052614626</c:v>
                </c:pt>
                <c:pt idx="143">
                  <c:v>-0.91211653849541063</c:v>
                </c:pt>
                <c:pt idx="144">
                  <c:v>-0.86445306731053506</c:v>
                </c:pt>
                <c:pt idx="145">
                  <c:v>-0.80682444515515539</c:v>
                </c:pt>
                <c:pt idx="146">
                  <c:v>-0.73964069994084647</c:v>
                </c:pt>
                <c:pt idx="147">
                  <c:v>-0.66345658815397501</c:v>
                </c:pt>
                <c:pt idx="148">
                  <c:v>-0.57896985229443743</c:v>
                </c:pt>
                <c:pt idx="149">
                  <c:v>-0.48701701401717806</c:v>
                </c:pt>
                <c:pt idx="150">
                  <c:v>-0.38856666304421267</c:v>
                </c:pt>
                <c:pt idx="151">
                  <c:v>-0.28471024747660478</c:v>
                </c:pt>
                <c:pt idx="152">
                  <c:v>-0.17665041846929236</c:v>
                </c:pt>
                <c:pt idx="153">
                  <c:v>-6.5687030438549815E-2</c:v>
                </c:pt>
                <c:pt idx="154">
                  <c:v>4.6799053894472913E-2</c:v>
                </c:pt>
                <c:pt idx="155">
                  <c:v>0.15936415723593747</c:v>
                </c:pt>
                <c:pt idx="156">
                  <c:v>0.27052173878869995</c:v>
                </c:pt>
                <c:pt idx="157">
                  <c:v>0.37876381917924234</c:v>
                </c:pt>
                <c:pt idx="158">
                  <c:v>0.48258355767353978</c:v>
                </c:pt>
                <c:pt idx="159">
                  <c:v>0.58049862686785547</c:v>
                </c:pt>
                <c:pt idx="160">
                  <c:v>0.67107500245756102</c:v>
                </c:pt>
                <c:pt idx="161">
                  <c:v>0.75295076449548093</c:v>
                </c:pt>
                <c:pt idx="162">
                  <c:v>0.82485949237073541</c:v>
                </c:pt>
                <c:pt idx="163">
                  <c:v>0.88565282906671183</c:v>
                </c:pt>
                <c:pt idx="164">
                  <c:v>0.93432179145154437</c:v>
                </c:pt>
                <c:pt idx="165">
                  <c:v>0.97001641262831961</c:v>
                </c:pt>
                <c:pt idx="166">
                  <c:v>0.99206331978088447</c:v>
                </c:pt>
                <c:pt idx="167">
                  <c:v>0.99998087638955135</c:v>
                </c:pt>
                <c:pt idx="168">
                  <c:v>0.993491550891898</c:v>
                </c:pt>
                <c:pt idx="169">
                  <c:v>0.97253121439867884</c:v>
                </c:pt>
                <c:pt idx="170">
                  <c:v>0.93725511735911848</c:v>
                </c:pt>
                <c:pt idx="171">
                  <c:v>0.88804034837098633</c:v>
                </c:pt>
                <c:pt idx="172">
                  <c:v>0.82548463677966211</c:v>
                </c:pt>
                <c:pt idx="173">
                  <c:v>0.75040142331529702</c:v>
                </c:pt>
                <c:pt idx="174">
                  <c:v>0.66381118868131783</c:v>
                </c:pt>
                <c:pt idx="175">
                  <c:v>0.56692909754834031</c:v>
                </c:pt>
                <c:pt idx="176">
                  <c:v>0.46114908357827855</c:v>
                </c:pt>
                <c:pt idx="177">
                  <c:v>0.34802456861672632</c:v>
                </c:pt>
                <c:pt idx="178">
                  <c:v>0.22924607474419328</c:v>
                </c:pt>
                <c:pt idx="179">
                  <c:v>0.10661605017384643</c:v>
                </c:pt>
                <c:pt idx="180">
                  <c:v>-1.7978712233199506E-2</c:v>
                </c:pt>
                <c:pt idx="181">
                  <c:v>-0.14259663299370245</c:v>
                </c:pt>
                <c:pt idx="182">
                  <c:v>-0.26527240448330708</c:v>
                </c:pt>
                <c:pt idx="183">
                  <c:v>-0.38404903637237642</c:v>
                </c:pt>
                <c:pt idx="184">
                  <c:v>-0.49701034580606884</c:v>
                </c:pt>
                <c:pt idx="185">
                  <c:v>-0.60231333083512117</c:v>
                </c:pt>
                <c:pt idx="186">
                  <c:v>-0.6982198563050368</c:v>
                </c:pt>
                <c:pt idx="187">
                  <c:v>-0.78312708247154539</c:v>
                </c:pt>
                <c:pt idx="188">
                  <c:v>-0.8555960782136357</c:v>
                </c:pt>
                <c:pt idx="189">
                  <c:v>-0.9143780828463306</c:v>
                </c:pt>
                <c:pt idx="190">
                  <c:v>-0.95843791297736114</c:v>
                </c:pt>
                <c:pt idx="191">
                  <c:v>-0.98697405318644005</c:v>
                </c:pt>
                <c:pt idx="192">
                  <c:v>-0.99943502091827241</c:v>
                </c:pt>
                <c:pt idx="193">
                  <c:v>-0.99553165606816563</c:v>
                </c:pt>
                <c:pt idx="194">
                  <c:v>-0.97524505332366085</c:v>
                </c:pt>
                <c:pt idx="195">
                  <c:v>-0.93882992926934061</c:v>
                </c:pt>
                <c:pt idx="196">
                  <c:v>-0.88681329528671904</c:v>
                </c:pt>
                <c:pt idx="197">
                  <c:v>-0.81998838999131651</c:v>
                </c:pt>
                <c:pt idx="198">
                  <c:v>-0.73940390985605842</c:v>
                </c:pt>
                <c:pt idx="199">
                  <c:v>-0.64634866222029896</c:v>
                </c:pt>
                <c:pt idx="200">
                  <c:v>-0.54233184948644186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8BF9-4463-9629-E250A69D8BA3}"/>
            </c:ext>
          </c:extLst>
        </c:ser>
        <c:ser>
          <c:idx val="52"/>
          <c:order val="52"/>
          <c:spPr>
            <a:gradFill rotWithShape="1">
              <a:gsLst>
                <a:gs pos="0">
                  <a:schemeClr val="accent2">
                    <a:tint val="6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Sheet1!$C$67:$GU$67</c:f>
              <c:numCache>
                <c:formatCode>General</c:formatCode>
                <c:ptCount val="201"/>
                <c:pt idx="0">
                  <c:v>-0.26560584626058764</c:v>
                </c:pt>
                <c:pt idx="1">
                  <c:v>-0.14614600137173472</c:v>
                </c:pt>
                <c:pt idx="2">
                  <c:v>-2.4814865444661192E-2</c:v>
                </c:pt>
                <c:pt idx="3">
                  <c:v>9.657115551050284E-2</c:v>
                </c:pt>
                <c:pt idx="4">
                  <c:v>0.21621769006687069</c:v>
                </c:pt>
                <c:pt idx="5">
                  <c:v>0.33237956695201742</c:v>
                </c:pt>
                <c:pt idx="6">
                  <c:v>0.44338664957649077</c:v>
                </c:pt>
                <c:pt idx="7">
                  <c:v>0.5476679495475939</c:v>
                </c:pt>
                <c:pt idx="8">
                  <c:v>0.6437736675273994</c:v>
                </c:pt>
                <c:pt idx="9">
                  <c:v>0.7303948532245641</c:v>
                </c:pt>
                <c:pt idx="10">
                  <c:v>0.80638042394175147</c:v>
                </c:pt>
                <c:pt idx="11">
                  <c:v>0.87075133198415955</c:v>
                </c:pt>
                <c:pt idx="12">
                  <c:v>0.92271172438358451</c:v>
                </c:pt>
                <c:pt idx="13">
                  <c:v>0.96165699280590211</c:v>
                </c:pt>
                <c:pt idx="14">
                  <c:v>0.98717866619011507</c:v>
                </c:pt>
                <c:pt idx="15">
                  <c:v>0.99906615263826493</c:v>
                </c:pt>
                <c:pt idx="16">
                  <c:v>0.99730538940119107</c:v>
                </c:pt>
                <c:pt idx="17">
                  <c:v>0.98207450960438314</c:v>
                </c:pt>
                <c:pt idx="18">
                  <c:v>0.95373668082095209</c:v>
                </c:pt>
                <c:pt idx="19">
                  <c:v>0.91283031299844197</c:v>
                </c:pt>
                <c:pt idx="20">
                  <c:v>0.86005687095136818</c:v>
                </c:pt>
                <c:pt idx="21">
                  <c:v>0.7962665591146002</c:v>
                </c:pt>
                <c:pt idx="22">
                  <c:v>0.72244217309751324</c:v>
                </c:pt>
                <c:pt idx="23">
                  <c:v>0.63968143348454831</c:v>
                </c:pt>
                <c:pt idx="24">
                  <c:v>0.54917813211141187</c:v>
                </c:pt>
                <c:pt idx="25">
                  <c:v>0.45220242964253232</c:v>
                </c:pt>
                <c:pt idx="26">
                  <c:v>0.35008064573507985</c:v>
                </c:pt>
                <c:pt idx="27">
                  <c:v>0.24417487955931952</c:v>
                </c:pt>
                <c:pt idx="28">
                  <c:v>0.13586278922032019</c:v>
                </c:pt>
                <c:pt idx="29">
                  <c:v>2.6517844054813035E-2</c:v>
                </c:pt>
                <c:pt idx="30">
                  <c:v>-8.2509655692120459E-2</c:v>
                </c:pt>
                <c:pt idx="31">
                  <c:v>-0.18991052114852924</c:v>
                </c:pt>
                <c:pt idx="32">
                  <c:v>-0.29443333602285832</c:v>
                </c:pt>
                <c:pt idx="33">
                  <c:v>-0.39489962448460669</c:v>
                </c:pt>
                <c:pt idx="34">
                  <c:v>-0.49021734672416717</c:v>
                </c:pt>
                <c:pt idx="35">
                  <c:v>-0.57939257824042334</c:v>
                </c:pt>
                <c:pt idx="36">
                  <c:v>-0.66153926502980231</c:v>
                </c:pt>
                <c:pt idx="37">
                  <c:v>-0.73588698336302982</c:v>
                </c:pt>
                <c:pt idx="38">
                  <c:v>-0.80178666905875717</c:v>
                </c:pt>
                <c:pt idx="39">
                  <c:v>-0.85871431645184126</c:v>
                </c:pt>
                <c:pt idx="40">
                  <c:v>-0.90627268100599312</c:v>
                </c:pt>
                <c:pt idx="41">
                  <c:v>-0.94419105118658486</c:v>
                </c:pt>
                <c:pt idx="42">
                  <c:v>-0.97232318430166886</c:v>
                </c:pt>
                <c:pt idx="43">
                  <c:v>-0.99064352711874171</c:v>
                </c:pt>
                <c:pt idx="44">
                  <c:v>-0.99924186482669475</c:v>
                </c:pt>
                <c:pt idx="45">
                  <c:v>-0.99831656106982791</c:v>
                </c:pt>
                <c:pt idx="46">
                  <c:v>-0.98816656714745277</c:v>
                </c:pt>
                <c:pt idx="47">
                  <c:v>-0.9691823899425337</c:v>
                </c:pt>
                <c:pt idx="48">
                  <c:v>-0.9418362156897796</c:v>
                </c:pt>
                <c:pt idx="49">
                  <c:v>-0.90667139036799349</c:v>
                </c:pt>
                <c:pt idx="50">
                  <c:v>-0.86429145742630853</c:v>
                </c:pt>
                <c:pt idx="51">
                  <c:v>-0.81534894991908724</c:v>
                </c:pt>
                <c:pt idx="52">
                  <c:v>-0.76053412718006008</c:v>
                </c:pt>
                <c:pt idx="53">
                  <c:v>-0.70056383621553053</c:v>
                </c:pt>
                <c:pt idx="54">
                  <c:v>-0.63617066538636402</c:v>
                </c:pt>
                <c:pt idx="55">
                  <c:v>-0.56809254306118373</c:v>
                </c:pt>
                <c:pt idx="56">
                  <c:v>-0.49706291716679207</c:v>
                </c:pt>
                <c:pt idx="57">
                  <c:v>-0.42380163336066867</c:v>
                </c:pt>
                <c:pt idx="58">
                  <c:v>-0.34900661033541264</c:v>
                </c:pt>
                <c:pt idx="59">
                  <c:v>-0.27334639096501812</c:v>
                </c:pt>
                <c:pt idx="60">
                  <c:v>-0.1974536280351156</c:v>
                </c:pt>
                <c:pt idx="61">
                  <c:v>-0.12191954356191972</c:v>
                </c:pt>
                <c:pt idx="62">
                  <c:v>-4.7289381568841181E-2</c:v>
                </c:pt>
                <c:pt idx="63">
                  <c:v>2.5941144006509417E-2</c:v>
                </c:pt>
                <c:pt idx="64">
                  <c:v>9.7328421559619613E-2</c:v>
                </c:pt>
                <c:pt idx="65">
                  <c:v>0.16648256496792055</c:v>
                </c:pt>
                <c:pt idx="66">
                  <c:v>0.23306813214655042</c:v>
                </c:pt>
                <c:pt idx="67">
                  <c:v>0.29680399540906144</c:v>
                </c:pt>
                <c:pt idx="68">
                  <c:v>0.35746242994689637</c:v>
                </c:pt>
                <c:pt idx="69">
                  <c:v>0.41486749461838146</c:v>
                </c:pt>
                <c:pt idx="70">
                  <c:v>0.46889278506213544</c:v>
                </c:pt>
                <c:pt idx="71">
                  <c:v>0.51945864295370758</c:v>
                </c:pt>
                <c:pt idx="72">
                  <c:v>0.56652890708271064</c:v>
                </c:pt>
                <c:pt idx="73">
                  <c:v>0.61010729195523461</c:v>
                </c:pt>
                <c:pt idx="74">
                  <c:v>0.65023347797150333</c:v>
                </c:pt>
                <c:pt idx="75">
                  <c:v>0.68697899406974228</c:v>
                </c:pt>
                <c:pt idx="76">
                  <c:v>0.72044296926613438</c:v>
                </c:pt>
                <c:pt idx="77">
                  <c:v>0.75074782397794249</c:v>
                </c:pt>
                <c:pt idx="78">
                  <c:v>0.77803496562495733</c:v>
                </c:pt>
                <c:pt idx="79">
                  <c:v>0.80246054600240002</c:v>
                </c:pt>
                <c:pt idx="80">
                  <c:v>0.82419133054608784</c:v>
                </c:pt>
                <c:pt idx="81">
                  <c:v>0.84340072210259465</c:v>
                </c:pt>
                <c:pt idx="82">
                  <c:v>0.86026497439772931</c:v>
                </c:pt>
                <c:pt idx="83">
                  <c:v>0.87495962327490073</c:v>
                </c:pt>
                <c:pt idx="84">
                  <c:v>0.88765615713985691</c:v>
                </c:pt>
                <c:pt idx="85">
                  <c:v>0.89851894206486627</c:v>
                </c:pt>
                <c:pt idx="86">
                  <c:v>0.90770241181083311</c:v>
                </c:pt>
                <c:pt idx="87">
                  <c:v>0.91534852872642014</c:v>
                </c:pt>
                <c:pt idx="88">
                  <c:v>0.92158451815173603</c:v>
                </c:pt>
                <c:pt idx="89">
                  <c:v>0.9265208766279458</c:v>
                </c:pt>
                <c:pt idx="90">
                  <c:v>0.93024965289380868</c:v>
                </c:pt>
                <c:pt idx="91">
                  <c:v>0.93284300029884448</c:v>
                </c:pt>
                <c:pt idx="92">
                  <c:v>0.93435199980669859</c:v>
                </c:pt>
                <c:pt idx="93">
                  <c:v>0.93480575409130573</c:v>
                </c:pt>
                <c:pt idx="94">
                  <c:v>0.93421075519881802</c:v>
                </c:pt>
                <c:pt idx="95">
                  <c:v>0.93255053068526605</c:v>
                </c:pt>
                <c:pt idx="96">
                  <c:v>0.92978557584244803</c:v>
                </c:pt>
                <c:pt idx="97">
                  <c:v>0.92585358237035564</c:v>
                </c:pt>
                <c:pt idx="98">
                  <c:v>0.92066997640697046</c:v>
                </c:pt>
                <c:pt idx="99">
                  <c:v>0.91412878094196792</c:v>
                </c:pt>
                <c:pt idx="100">
                  <c:v>0.90610381907824478</c:v>
                </c:pt>
                <c:pt idx="101">
                  <c:v>0.89645027513367026</c:v>
                </c:pt>
                <c:pt idx="102">
                  <c:v>0.88500662998551038</c:v>
                </c:pt>
                <c:pt idx="103">
                  <c:v>0.87159698517267747</c:v>
                </c:pt>
                <c:pt idx="104">
                  <c:v>0.85603378694758858</c:v>
                </c:pt>
                <c:pt idx="105">
                  <c:v>0.83812095662007491</c:v>
                </c:pt>
                <c:pt idx="106">
                  <c:v>0.81765742712695644</c:v>
                </c:pt>
                <c:pt idx="107">
                  <c:v>0.79444107782092299</c:v>
                </c:pt>
                <c:pt idx="108">
                  <c:v>0.76827305009560132</c:v>
                </c:pt>
                <c:pt idx="109">
                  <c:v>0.73896241581139022</c:v>
                </c:pt>
                <c:pt idx="110">
                  <c:v>0.70633115878612929</c:v>
                </c:pt>
                <c:pt idx="111">
                  <c:v>0.67021941715525701</c:v>
                </c:pt>
                <c:pt idx="112">
                  <c:v>0.63049092153276276</c:v>
                </c:pt>
                <c:pt idx="113">
                  <c:v>0.58703855100867564</c:v>
                </c:pt>
                <c:pt idx="114">
                  <c:v>0.53978991652831054</c:v>
                </c:pt>
                <c:pt idx="115">
                  <c:v>0.48871286956329041</c:v>
                </c:pt>
                <c:pt idx="116">
                  <c:v>0.43382082366305147</c:v>
                </c:pt>
                <c:pt idx="117">
                  <c:v>0.37517776792053115</c:v>
                </c:pt>
                <c:pt idx="118">
                  <c:v>0.31290284502741084</c:v>
                </c:pt>
                <c:pt idx="119">
                  <c:v>0.24717436282625807</c:v>
                </c:pt>
                <c:pt idx="120">
                  <c:v>0.17823310743148713</c:v>
                </c:pt>
                <c:pt idx="121">
                  <c:v>0.10638482836618839</c:v>
                </c:pt>
                <c:pt idx="122">
                  <c:v>3.2001771949670278E-2</c:v>
                </c:pt>
                <c:pt idx="123">
                  <c:v>-4.4476851511973309E-2</c:v>
                </c:pt>
                <c:pt idx="124">
                  <c:v>-0.12254556830835991</c:v>
                </c:pt>
                <c:pt idx="125">
                  <c:v>-0.20163459490289432</c:v>
                </c:pt>
                <c:pt idx="126">
                  <c:v>-0.28111311006447409</c:v>
                </c:pt>
                <c:pt idx="127">
                  <c:v>-0.36029388840468402</c:v>
                </c:pt>
                <c:pt idx="128">
                  <c:v>-0.43843931278776166</c:v>
                </c:pt>
                <c:pt idx="129">
                  <c:v>-0.51476875546959533</c:v>
                </c:pt>
                <c:pt idx="130">
                  <c:v>-0.58846728851618724</c:v>
                </c:pt>
                <c:pt idx="131">
                  <c:v>-0.65869565365176008</c:v>
                </c:pt>
                <c:pt idx="132">
                  <c:v>-0.72460139084878783</c:v>
                </c:pt>
                <c:pt idx="133">
                  <c:v>-0.78533099439478515</c:v>
                </c:pt>
                <c:pt idx="134">
                  <c:v>-0.84004293557772336</c:v>
                </c:pt>
                <c:pt idx="135">
                  <c:v>-0.88792136325618354</c:v>
                </c:pt>
                <c:pt idx="136">
                  <c:v>-0.92819026814631678</c:v>
                </c:pt>
                <c:pt idx="137">
                  <c:v>-0.96012787436331182</c:v>
                </c:pt>
                <c:pt idx="138">
                  <c:v>-0.98308100325528847</c:v>
                </c:pt>
                <c:pt idx="139">
                  <c:v>-0.99647914045659747</c:v>
                </c:pt>
                <c:pt idx="140">
                  <c:v>-0.99984792788387455</c:v>
                </c:pt>
                <c:pt idx="141">
                  <c:v>-0.99282179852991137</c:v>
                </c:pt>
                <c:pt idx="142">
                  <c:v>-0.97515547370253375</c:v>
                </c:pt>
                <c:pt idx="143">
                  <c:v>-0.94673405001975341</c:v>
                </c:pt>
                <c:pt idx="144">
                  <c:v>-0.90758141709824225</c:v>
                </c:pt>
                <c:pt idx="145">
                  <c:v>-0.85786676642193149</c:v>
                </c:pt>
                <c:pt idx="146">
                  <c:v>-0.79790897718305032</c:v>
                </c:pt>
                <c:pt idx="147">
                  <c:v>-0.72817869565030879</c:v>
                </c:pt>
                <c:pt idx="148">
                  <c:v>-0.64929796041144583</c:v>
                </c:pt>
                <c:pt idx="149">
                  <c:v>-0.56203726611070826</c:v>
                </c:pt>
                <c:pt idx="150">
                  <c:v>-0.4673100023930386</c:v>
                </c:pt>
                <c:pt idx="151">
                  <c:v>-0.36616425190966306</c:v>
                </c:pt>
                <c:pt idx="152">
                  <c:v>-0.25977198057891437</c:v>
                </c:pt>
                <c:pt idx="153">
                  <c:v>-0.14941570390286985</c:v>
                </c:pt>
                <c:pt idx="154">
                  <c:v>-3.6472764029273061E-2</c:v>
                </c:pt>
                <c:pt idx="155">
                  <c:v>7.7602597601268031E-2</c:v>
                </c:pt>
                <c:pt idx="156">
                  <c:v>0.19129913880871197</c:v>
                </c:pt>
                <c:pt idx="157">
                  <c:v>0.3030702076472348</c:v>
                </c:pt>
                <c:pt idx="158">
                  <c:v>0.41135670526512258</c:v>
                </c:pt>
                <c:pt idx="159">
                  <c:v>0.51461106313214877</c:v>
                </c:pt>
                <c:pt idx="160">
                  <c:v>0.61132184578582105</c:v>
                </c:pt>
                <c:pt idx="161">
                  <c:v>0.70003856536908482</c:v>
                </c:pt>
                <c:pt idx="162">
                  <c:v>0.77939627649222309</c:v>
                </c:pt>
                <c:pt idx="163">
                  <c:v>0.84813950991283504</c:v>
                </c:pt>
                <c:pt idx="164">
                  <c:v>0.90514510161230488</c:v>
                </c:pt>
                <c:pt idx="165">
                  <c:v>0.94944348032556869</c:v>
                </c:pt>
                <c:pt idx="166">
                  <c:v>0.98023799156252789</c:v>
                </c:pt>
                <c:pt idx="167">
                  <c:v>0.99692185958665114</c:v>
                </c:pt>
                <c:pt idx="168">
                  <c:v>0.99909242046182334</c:v>
                </c:pt>
                <c:pt idx="169">
                  <c:v>0.98656229874629908</c:v>
                </c:pt>
                <c:pt idx="170">
                  <c:v>0.9593672471417195</c:v>
                </c:pt>
                <c:pt idx="171">
                  <c:v>0.91777042167775702</c:v>
                </c:pt>
                <c:pt idx="172">
                  <c:v>0.86226292396497362</c:v>
                </c:pt>
                <c:pt idx="173">
                  <c:v>0.79356050568402614</c:v>
                </c:pt>
                <c:pt idx="174">
                  <c:v>0.71259639768769778</c:v>
                </c:pt>
                <c:pt idx="175">
                  <c:v>0.62051029566741334</c:v>
                </c:pt>
                <c:pt idx="176">
                  <c:v>0.51863360499913491</c:v>
                </c:pt>
                <c:pt idx="177">
                  <c:v>0.40847111780652434</c:v>
                </c:pt>
                <c:pt idx="178">
                  <c:v>0.29167936411030015</c:v>
                </c:pt>
                <c:pt idx="179">
                  <c:v>0.17004194482194579</c:v>
                </c:pt>
                <c:pt idx="180">
                  <c:v>4.5442215967210396E-2</c:v>
                </c:pt>
                <c:pt idx="181">
                  <c:v>-8.0166250374700904E-2</c:v>
                </c:pt>
                <c:pt idx="182">
                  <c:v>-0.20479095353995963</c:v>
                </c:pt>
                <c:pt idx="183">
                  <c:v>-0.3264329836769308</c:v>
                </c:pt>
                <c:pt idx="184">
                  <c:v>-0.44312022372103221</c:v>
                </c:pt>
                <c:pt idx="185">
                  <c:v>-0.55294066125902985</c:v>
                </c:pt>
                <c:pt idx="186">
                  <c:v>-0.65407522441425858</c:v>
                </c:pt>
                <c:pt idx="187">
                  <c:v>-0.74482955330818867</c:v>
                </c:pt>
                <c:pt idx="188">
                  <c:v>-0.82366412692980095</c:v>
                </c:pt>
                <c:pt idx="189">
                  <c:v>-0.88922218441713019</c:v>
                </c:pt>
                <c:pt idx="190">
                  <c:v>-0.9403549096615762</c:v>
                </c:pt>
                <c:pt idx="191">
                  <c:v>-0.97614338841310155</c:v>
                </c:pt>
                <c:pt idx="192">
                  <c:v>-0.99591689711620213</c:v>
                </c:pt>
                <c:pt idx="193">
                  <c:v>-0.9992671417690594</c:v>
                </c:pt>
                <c:pt idx="194">
                  <c:v>-0.98605813221263394</c:v>
                </c:pt>
                <c:pt idx="195">
                  <c:v>-0.956431451294668</c:v>
                </c:pt>
                <c:pt idx="196">
                  <c:v>-0.91080675803721878</c:v>
                </c:pt>
                <c:pt idx="197">
                  <c:v>-0.84987744785947261</c:v>
                </c:pt>
                <c:pt idx="198">
                  <c:v>-0.77460147956141634</c:v>
                </c:pt>
                <c:pt idx="199">
                  <c:v>-0.68618746657490781</c:v>
                </c:pt>
                <c:pt idx="200">
                  <c:v>-0.58607621730738124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8BF9-4463-9629-E250A69D8BA3}"/>
            </c:ext>
          </c:extLst>
        </c:ser>
        <c:ser>
          <c:idx val="53"/>
          <c:order val="53"/>
          <c:spPr>
            <a:gradFill rotWithShape="1">
              <a:gsLst>
                <a:gs pos="0">
                  <a:schemeClr val="accent2">
                    <a:tint val="6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Sheet1!$C$68:$GU$68</c:f>
              <c:numCache>
                <c:formatCode>General</c:formatCode>
                <c:ptCount val="201"/>
                <c:pt idx="0">
                  <c:v>-0.19926296362696588</c:v>
                </c:pt>
                <c:pt idx="1">
                  <c:v>-7.7820623872287789E-2</c:v>
                </c:pt>
                <c:pt idx="2">
                  <c:v>4.4492774303892944E-2</c:v>
                </c:pt>
                <c:pt idx="3">
                  <c:v>0.16583770408726781</c:v>
                </c:pt>
                <c:pt idx="4">
                  <c:v>0.28441180136389127</c:v>
                </c:pt>
                <c:pt idx="5">
                  <c:v>0.39847712700979548</c:v>
                </c:pt>
                <c:pt idx="6">
                  <c:v>0.50638586418148679</c:v>
                </c:pt>
                <c:pt idx="7">
                  <c:v>0.60660406478683904</c:v>
                </c:pt>
                <c:pt idx="8">
                  <c:v>0.69773310131332367</c:v>
                </c:pt>
                <c:pt idx="9">
                  <c:v>0.7785285271153658</c:v>
                </c:pt>
                <c:pt idx="10">
                  <c:v>0.847916099160127</c:v>
                </c:pt>
                <c:pt idx="11">
                  <c:v>0.90500477109814625</c:v>
                </c:pt>
                <c:pt idx="12">
                  <c:v>0.94909652032950476</c:v>
                </c:pt>
                <c:pt idx="13">
                  <c:v>0.97969292943569053</c:v>
                </c:pt>
                <c:pt idx="14">
                  <c:v>0.99649849891118014</c:v>
                </c:pt>
                <c:pt idx="15">
                  <c:v>0.99942072355459599</c:v>
                </c:pt>
                <c:pt idx="16">
                  <c:v>0.9885670182123637</c:v>
                </c:pt>
                <c:pt idx="17">
                  <c:v>0.96423862891685352</c:v>
                </c:pt>
                <c:pt idx="18">
                  <c:v>0.9269217120135026</c:v>
                </c:pt>
                <c:pt idx="19">
                  <c:v>0.87727580590659837</c:v>
                </c:pt>
                <c:pt idx="20">
                  <c:v>0.81611995695320616</c:v>
                </c:pt>
                <c:pt idx="21">
                  <c:v>0.74441679229272939</c:v>
                </c:pt>
                <c:pt idx="22">
                  <c:v>0.66325485762714576</c:v>
                </c:pt>
                <c:pt idx="23">
                  <c:v>0.57382955689764459</c:v>
                </c:pt>
                <c:pt idx="24">
                  <c:v>0.47742304329403495</c:v>
                </c:pt>
                <c:pt idx="25">
                  <c:v>0.37538341706357253</c:v>
                </c:pt>
                <c:pt idx="26">
                  <c:v>0.26910358525493244</c:v>
                </c:pt>
                <c:pt idx="27">
                  <c:v>0.16000013205411528</c:v>
                </c:pt>
                <c:pt idx="28">
                  <c:v>4.949253606200988E-2</c:v>
                </c:pt>
                <c:pt idx="29">
                  <c:v>-6.1016946854385572E-2</c:v>
                </c:pt>
                <c:pt idx="30">
                  <c:v>-0.17016243912981041</c:v>
                </c:pt>
                <c:pt idx="31">
                  <c:v>-0.27663236643401484</c:v>
                </c:pt>
                <c:pt idx="32">
                  <c:v>-0.37918591356019743</c:v>
                </c:pt>
                <c:pt idx="33">
                  <c:v>-0.47666780650610119</c:v>
                </c:pt>
                <c:pt idx="34">
                  <c:v>-0.5680212519188802</c:v>
                </c:pt>
                <c:pt idx="35">
                  <c:v>-0.65229890255974177</c:v>
                </c:pt>
                <c:pt idx="36">
                  <c:v>-0.72867175574180121</c:v>
                </c:pt>
                <c:pt idx="37">
                  <c:v>-0.79643593007865565</c:v>
                </c:pt>
                <c:pt idx="38">
                  <c:v>-0.8550173036503349</c:v>
                </c:pt>
                <c:pt idx="39">
                  <c:v>-0.90397403318422076</c:v>
                </c:pt>
                <c:pt idx="40">
                  <c:v>-0.94299700844698575</c:v>
                </c:pt>
                <c:pt idx="41">
                  <c:v>-0.97190832819518125</c:v>
                </c:pt>
                <c:pt idx="42">
                  <c:v>-0.99065791325013131</c:v>
                </c:pt>
                <c:pt idx="43">
                  <c:v>-0.99931839813591239</c:v>
                </c:pt>
                <c:pt idx="44">
                  <c:v>-0.99807846491649987</c:v>
                </c:pt>
                <c:pt idx="45">
                  <c:v>-0.98723480114220474</c:v>
                </c:pt>
                <c:pt idx="46">
                  <c:v>-0.96718287800474045</c:v>
                </c:pt>
                <c:pt idx="47">
                  <c:v>-0.93840675482808866</c:v>
                </c:pt>
                <c:pt idx="48">
                  <c:v>-0.90146812189586289</c:v>
                </c:pt>
                <c:pt idx="49">
                  <c:v>-0.85699479542218027</c:v>
                </c:pt>
                <c:pt idx="50">
                  <c:v>-0.80566887637415907</c:v>
                </c:pt>
                <c:pt idx="51">
                  <c:v>-0.74821477908090461</c:v>
                </c:pt>
                <c:pt idx="52">
                  <c:v>-0.68538732640822453</c:v>
                </c:pt>
                <c:pt idx="53">
                  <c:v>-0.61796009608493963</c:v>
                </c:pt>
                <c:pt idx="54">
                  <c:v>-0.54671418792393545</c:v>
                </c:pt>
                <c:pt idx="55">
                  <c:v>-0.47242756461082808</c:v>
                </c:pt>
                <c:pt idx="56">
                  <c:v>-0.39586509988085838</c:v>
                </c:pt>
                <c:pt idx="57">
                  <c:v>-0.31776944772965388</c:v>
                </c:pt>
                <c:pt idx="58">
                  <c:v>-0.23885282526781179</c:v>
                </c:pt>
                <c:pt idx="59">
                  <c:v>-0.15978978038938774</c:v>
                </c:pt>
                <c:pt idx="60">
                  <c:v>-8.1210994020602154E-2</c:v>
                </c:pt>
                <c:pt idx="61">
                  <c:v>-3.6981457640636321E-3</c:v>
                </c:pt>
                <c:pt idx="62">
                  <c:v>7.2220148359163697E-2</c:v>
                </c:pt>
                <c:pt idx="63">
                  <c:v>0.14607133629589827</c:v>
                </c:pt>
                <c:pt idx="64">
                  <c:v>0.21744089614228623</c:v>
                </c:pt>
                <c:pt idx="65">
                  <c:v>0.28597331148473382</c:v>
                </c:pt>
                <c:pt idx="66">
                  <c:v>0.35137211301518856</c:v>
                </c:pt>
                <c:pt idx="67">
                  <c:v>0.41339905518807601</c:v>
                </c:pt>
                <c:pt idx="68">
                  <c:v>0.47187250614299708</c:v>
                </c:pt>
                <c:pt idx="69">
                  <c:v>0.52666513633402245</c:v>
                </c:pt>
                <c:pt idx="70">
                  <c:v>0.57770099629003102</c:v>
                </c:pt>
                <c:pt idx="71">
                  <c:v>0.62495207673645581</c:v>
                </c:pt>
                <c:pt idx="72">
                  <c:v>0.66843444503774641</c:v>
                </c:pt>
                <c:pt idx="73">
                  <c:v>0.70820405071276127</c:v>
                </c:pt>
                <c:pt idx="74">
                  <c:v>0.74435228980890489</c:v>
                </c:pt>
                <c:pt idx="75">
                  <c:v>0.77700141340142315</c:v>
                </c:pt>
                <c:pt idx="76">
                  <c:v>0.80629985964226925</c:v>
                </c:pt>
                <c:pt idx="77">
                  <c:v>0.83241758186620318</c:v>
                </c:pt>
                <c:pt idx="78">
                  <c:v>0.85554143752954803</c:v>
                </c:pt>
                <c:pt idx="79">
                  <c:v>0.87587069447370047</c:v>
                </c:pt>
                <c:pt idx="80">
                  <c:v>0.8936127024342454</c:v>
                </c:pt>
                <c:pt idx="81">
                  <c:v>0.90897876911374698</c:v>
                </c:pt>
                <c:pt idx="82">
                  <c:v>0.92218027174583062</c:v>
                </c:pt>
                <c:pt idx="83">
                  <c:v>0.93342502712623521</c:v>
                </c:pt>
                <c:pt idx="84">
                  <c:v>0.94291393577698146</c:v>
                </c:pt>
                <c:pt idx="85">
                  <c:v>0.95083790941988156</c:v>
                </c:pt>
                <c:pt idx="86">
                  <c:v>0.95737508541217053</c:v>
                </c:pt>
                <c:pt idx="87">
                  <c:v>0.9626883273532304</c:v>
                </c:pt>
                <c:pt idx="88">
                  <c:v>0.96692300778402307</c:v>
                </c:pt>
                <c:pt idx="89">
                  <c:v>0.97020506680818519</c:v>
                </c:pt>
                <c:pt idx="90">
                  <c:v>0.97263933956397264</c:v>
                </c:pt>
                <c:pt idx="91">
                  <c:v>0.97430814572664692</c:v>
                </c:pt>
                <c:pt idx="92">
                  <c:v>0.97527013553778374</c:v>
                </c:pt>
                <c:pt idx="93">
                  <c:v>0.97555938911754236</c:v>
                </c:pt>
                <c:pt idx="94">
                  <c:v>0.97518476885611804</c:v>
                </c:pt>
                <c:pt idx="95">
                  <c:v>0.97412952830406496</c:v>
                </c:pt>
                <c:pt idx="96">
                  <c:v>0.9723511849596369</c:v>
                </c:pt>
                <c:pt idx="97">
                  <c:v>0.96978166843104185</c:v>
                </c:pt>
                <c:pt idx="98">
                  <c:v>0.96632775936036941</c:v>
                </c:pt>
                <c:pt idx="99">
                  <c:v>0.96187183795165776</c:v>
                </c:pt>
                <c:pt idx="100">
                  <c:v>0.95627296366502756</c:v>
                </c:pt>
                <c:pt idx="101">
                  <c:v>0.94936830934882699</c:v>
                </c:pt>
                <c:pt idx="102">
                  <c:v>0.94097497352976067</c:v>
                </c:pt>
                <c:pt idx="103">
                  <c:v>0.93089219354680952</c:v>
                </c:pt>
                <c:pt idx="104">
                  <c:v>0.91890397952133362</c:v>
                </c:pt>
                <c:pt idx="105">
                  <c:v>0.90478218467973992</c:v>
                </c:pt>
                <c:pt idx="106">
                  <c:v>0.88829002122572387</c:v>
                </c:pt>
                <c:pt idx="107">
                  <c:v>0.86918602280544766</c:v>
                </c:pt>
                <c:pt idx="108">
                  <c:v>0.84722844470495218</c:v>
                </c:pt>
                <c:pt idx="109">
                  <c:v>0.82218008142522081</c:v>
                </c:pt>
                <c:pt idx="110">
                  <c:v>0.79381346843356815</c:v>
                </c:pt>
                <c:pt idx="111">
                  <c:v>0.7619164209994731</c:v>
                </c:pt>
                <c:pt idx="112">
                  <c:v>0.72629784846336687</c:v>
                </c:pt>
                <c:pt idx="113">
                  <c:v>0.68679376748851306</c:v>
                </c:pt>
                <c:pt idx="114">
                  <c:v>0.64327342328308645</c:v>
                </c:pt>
                <c:pt idx="115">
                  <c:v>0.59564541395497927</c:v>
                </c:pt>
                <c:pt idx="116">
                  <c:v>0.5438637005924607</c:v>
                </c:pt>
                <c:pt idx="117">
                  <c:v>0.48793337486253224</c:v>
                </c:pt>
                <c:pt idx="118">
                  <c:v>0.42791604737826511</c:v>
                </c:pt>
                <c:pt idx="119">
                  <c:v>0.36393471426112295</c:v>
                </c:pt>
                <c:pt idx="120">
                  <c:v>0.29617795661533164</c:v>
                </c:pt>
                <c:pt idx="121">
                  <c:v>0.22490332837111643</c:v>
                </c:pt>
                <c:pt idx="122">
                  <c:v>0.15043979239303898</c:v>
                </c:pt>
                <c:pt idx="123">
                  <c:v>7.3189073047535261E-2</c:v>
                </c:pt>
                <c:pt idx="124">
                  <c:v>-6.3741943611167135E-3</c:v>
                </c:pt>
                <c:pt idx="125">
                  <c:v>-8.7703620791915696E-2</c:v>
                </c:pt>
                <c:pt idx="126">
                  <c:v>-0.17018361101011314</c:v>
                </c:pt>
                <c:pt idx="127">
                  <c:v>-0.25313336192308233</c:v>
                </c:pt>
                <c:pt idx="128">
                  <c:v>-0.3358123458195445</c:v>
                </c:pt>
                <c:pt idx="129">
                  <c:v>-0.41742728365934623</c:v>
                </c:pt>
                <c:pt idx="130">
                  <c:v>-0.49714058252772647</c:v>
                </c:pt>
                <c:pt idx="131">
                  <c:v>-0.57408017889496521</c:v>
                </c:pt>
                <c:pt idx="132">
                  <c:v>-0.64735069610361939</c:v>
                </c:pt>
                <c:pt idx="133">
                  <c:v>-0.71604579128378276</c:v>
                </c:pt>
                <c:pt idx="134">
                  <c:v>-0.77926153444631285</c:v>
                </c:pt>
                <c:pt idx="135">
                  <c:v>-0.83611063161304777</c:v>
                </c:pt>
                <c:pt idx="136">
                  <c:v>-0.88573727529499469</c:v>
                </c:pt>
                <c:pt idx="137">
                  <c:v>-0.92733238018438346</c:v>
                </c:pt>
                <c:pt idx="138">
                  <c:v>-0.96014894030207365</c:v>
                </c:pt>
                <c:pt idx="139">
                  <c:v>-0.98351722669568065</c:v>
                </c:pt>
                <c:pt idx="140">
                  <c:v>-0.99685953269641703</c:v>
                </c:pt>
                <c:pt idx="141">
                  <c:v>-0.99970416720177635</c:v>
                </c:pt>
                <c:pt idx="142">
                  <c:v>-0.9916983958379576</c:v>
                </c:pt>
                <c:pt idx="143">
                  <c:v>-0.97262003543339559</c:v>
                </c:pt>
                <c:pt idx="144">
                  <c:v>-0.94238741913844204</c:v>
                </c:pt>
                <c:pt idx="145">
                  <c:v>-0.90106746775760338</c:v>
                </c:pt>
                <c:pt idx="146">
                  <c:v>-0.84888162728334504</c:v>
                </c:pt>
                <c:pt idx="147">
                  <c:v>-0.7862094629592622</c:v>
                </c:pt>
                <c:pt idx="148">
                  <c:v>-0.71358973604374409</c:v>
                </c:pt>
                <c:pt idx="149">
                  <c:v>-0.63171883025025477</c:v>
                </c:pt>
                <c:pt idx="150">
                  <c:v>-0.54144643994127428</c:v>
                </c:pt>
                <c:pt idx="151">
                  <c:v>-0.44376848077154579</c:v>
                </c:pt>
                <c:pt idx="152">
                  <c:v>-0.33981723473682718</c:v>
                </c:pt>
                <c:pt idx="153">
                  <c:v>-0.23084879452810222</c:v>
                </c:pt>
                <c:pt idx="154">
                  <c:v>-0.11822792569598968</c:v>
                </c:pt>
                <c:pt idx="155">
                  <c:v>-3.4105183297462216E-3</c:v>
                </c:pt>
                <c:pt idx="156">
                  <c:v>0.11207614833938735</c:v>
                </c:pt>
                <c:pt idx="157">
                  <c:v>0.22665505587879359</c:v>
                </c:pt>
                <c:pt idx="158">
                  <c:v>0.33872269313568676</c:v>
                </c:pt>
                <c:pt idx="159">
                  <c:v>0.44667354045608737</c:v>
                </c:pt>
                <c:pt idx="160">
                  <c:v>0.54892539766559423</c:v>
                </c:pt>
                <c:pt idx="161">
                  <c:v>0.64394513315479851</c:v>
                </c:pt>
                <c:pt idx="162">
                  <c:v>0.73027440997972892</c:v>
                </c:pt>
                <c:pt idx="163">
                  <c:v>0.80655493133414524</c:v>
                </c:pt>
                <c:pt idx="164">
                  <c:v>0.87155274256298942</c:v>
                </c:pt>
                <c:pt idx="165">
                  <c:v>0.9241811303967683</c:v>
                </c:pt>
                <c:pt idx="166">
                  <c:v>0.96352167246051723</c:v>
                </c:pt>
                <c:pt idx="167">
                  <c:v>0.988843011340651</c:v>
                </c:pt>
                <c:pt idx="168">
                  <c:v>0.99961695739447731</c:v>
                </c:pt>
                <c:pt idx="169">
                  <c:v>0.99553156269912524</c:v>
                </c:pt>
                <c:pt idx="170">
                  <c:v>0.9765008545249102</c:v>
                </c:pt>
                <c:pt idx="171">
                  <c:v>0.94267096978216702</c:v>
                </c:pt>
                <c:pt idx="172">
                  <c:v>0.89442249117415373</c:v>
                </c:pt>
                <c:pt idx="173">
                  <c:v>0.83236885029408203</c:v>
                </c:pt>
                <c:pt idx="174">
                  <c:v>0.75735073150926979</c:v>
                </c:pt>
                <c:pt idx="175">
                  <c:v>0.67042648195298482</c:v>
                </c:pt>
                <c:pt idx="176">
                  <c:v>0.57285860598533289</c:v>
                </c:pt>
                <c:pt idx="177">
                  <c:v>0.46609649572153117</c:v>
                </c:pt>
                <c:pt idx="178">
                  <c:v>0.35175562125993154</c:v>
                </c:pt>
                <c:pt idx="179">
                  <c:v>0.23159347366926561</c:v>
                </c:pt>
                <c:pt idx="180">
                  <c:v>0.10748261923391725</c:v>
                </c:pt>
                <c:pt idx="181">
                  <c:v>-1.8618716423305266E-2</c:v>
                </c:pt>
                <c:pt idx="182">
                  <c:v>-0.14469806217222514</c:v>
                </c:pt>
                <c:pt idx="183">
                  <c:v>-0.26872159516334365</c:v>
                </c:pt>
                <c:pt idx="184">
                  <c:v>-0.38866795949019789</c:v>
                </c:pt>
                <c:pt idx="185">
                  <c:v>-0.50256242717142563</c:v>
                </c:pt>
                <c:pt idx="186">
                  <c:v>-0.60851080174083583</c:v>
                </c:pt>
                <c:pt idx="187">
                  <c:v>-0.70473245840692966</c:v>
                </c:pt>
                <c:pt idx="188">
                  <c:v>-0.78959191956213071</c:v>
                </c:pt>
                <c:pt idx="189">
                  <c:v>-0.86162838049267587</c:v>
                </c:pt>
                <c:pt idx="190">
                  <c:v>-0.91958262735515295</c:v>
                </c:pt>
                <c:pt idx="191">
                  <c:v>-0.96242082752130587</c:v>
                </c:pt>
                <c:pt idx="192">
                  <c:v>-0.98935472071240382</c:v>
                </c:pt>
                <c:pt idx="193">
                  <c:v>-0.99985779720641299</c:v>
                </c:pt>
                <c:pt idx="194">
                  <c:v>-0.9936771158686114</c:v>
                </c:pt>
                <c:pt idx="195">
                  <c:v>-0.97084048871369921</c:v>
                </c:pt>
                <c:pt idx="196">
                  <c:v>-0.93165883887876733</c:v>
                </c:pt>
                <c:pt idx="197">
                  <c:v>-0.87672362385798808</c:v>
                </c:pt>
                <c:pt idx="198">
                  <c:v>-0.80689930409503796</c:v>
                </c:pt>
                <c:pt idx="199">
                  <c:v>-0.72331092693700938</c:v>
                </c:pt>
                <c:pt idx="200">
                  <c:v>-0.62732698585791824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8BF9-4463-9629-E250A69D8BA3}"/>
            </c:ext>
          </c:extLst>
        </c:ser>
        <c:ser>
          <c:idx val="54"/>
          <c:order val="54"/>
          <c:spPr>
            <a:gradFill rotWithShape="1">
              <a:gsLst>
                <a:gs pos="0">
                  <a:schemeClr val="accent2">
                    <a:tint val="6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Sheet1!$C$69:$GU$69</c:f>
              <c:numCache>
                <c:formatCode>General</c:formatCode>
                <c:ptCount val="201"/>
                <c:pt idx="0">
                  <c:v>-0.13295903375934937</c:v>
                </c:pt>
                <c:pt idx="1">
                  <c:v>-1.0105290518269024E-2</c:v>
                </c:pt>
                <c:pt idx="2">
                  <c:v>0.11261175276603214</c:v>
                </c:pt>
                <c:pt idx="3">
                  <c:v>0.23333756788084831</c:v>
                </c:pt>
                <c:pt idx="4">
                  <c:v>0.35027005768187375</c:v>
                </c:pt>
                <c:pt idx="5">
                  <c:v>0.46168680024575598</c:v>
                </c:pt>
                <c:pt idx="6">
                  <c:v>0.565970492769441</c:v>
                </c:pt>
                <c:pt idx="7">
                  <c:v>0.66163221523258942</c:v>
                </c:pt>
                <c:pt idx="8">
                  <c:v>0.74733217950081254</c:v>
                </c:pt>
                <c:pt idx="9">
                  <c:v>0.82189767993873375</c:v>
                </c:pt>
                <c:pt idx="10">
                  <c:v>0.8843380157114612</c:v>
                </c:pt>
                <c:pt idx="11">
                  <c:v>0.93385621172648692</c:v>
                </c:pt>
                <c:pt idx="12">
                  <c:v>0.96985742352693594</c:v>
                </c:pt>
                <c:pt idx="13">
                  <c:v>0.99195397031101273</c:v>
                </c:pt>
                <c:pt idx="14">
                  <c:v>0.99996699855837512</c:v>
                </c:pt>
                <c:pt idx="15">
                  <c:v>0.99392483546600807</c:v>
                </c:pt>
                <c:pt idx="16">
                  <c:v>0.97405814556310655</c:v>
                </c:pt>
                <c:pt idx="17">
                  <c:v>0.9407920545876115</c:v>
                </c:pt>
                <c:pt idx="18">
                  <c:v>0.89473545115448538</c:v>
                </c:pt>
                <c:pt idx="19">
                  <c:v>0.83666771821537878</c:v>
                </c:pt>
                <c:pt idx="20">
                  <c:v>0.76752318219977633</c:v>
                </c:pt>
                <c:pt idx="21">
                  <c:v>0.68837359755644034</c:v>
                </c:pt>
                <c:pt idx="22">
                  <c:v>0.60040900782356821</c:v>
                </c:pt>
                <c:pt idx="23">
                  <c:v>0.5049173411173925</c:v>
                </c:pt>
                <c:pt idx="24">
                  <c:v>0.40326310794147535</c:v>
                </c:pt>
                <c:pt idx="25">
                  <c:v>0.29686557251021745</c:v>
                </c:pt>
                <c:pt idx="26">
                  <c:v>0.18717676550025492</c:v>
                </c:pt>
                <c:pt idx="27">
                  <c:v>7.565969655987663E-2</c:v>
                </c:pt>
                <c:pt idx="28">
                  <c:v>-3.6232890604860846E-2</c:v>
                </c:pt>
                <c:pt idx="29">
                  <c:v>-0.14707889871404117</c:v>
                </c:pt>
                <c:pt idx="30">
                  <c:v>-0.25550609697377175</c:v>
                </c:pt>
                <c:pt idx="31">
                  <c:v>-0.3602099148380068</c:v>
                </c:pt>
                <c:pt idx="32">
                  <c:v>-0.45996957728700827</c:v>
                </c:pt>
                <c:pt idx="33">
                  <c:v>-0.55366238595956907</c:v>
                </c:pt>
                <c:pt idx="34">
                  <c:v>-0.64027598906822791</c:v>
                </c:pt>
                <c:pt idx="35">
                  <c:v>-0.71891852291261671</c:v>
                </c:pt>
                <c:pt idx="36">
                  <c:v>-0.78882654821205644</c:v>
                </c:pt>
                <c:pt idx="37">
                  <c:v>-0.84937074464843532</c:v>
                </c:pt>
                <c:pt idx="38">
                  <c:v>-0.9000593662200993</c:v>
                </c:pt>
                <c:pt idx="39">
                  <c:v>-0.94053949757646338</c:v>
                </c:pt>
                <c:pt idx="40">
                  <c:v>-0.97059618680782955</c:v>
                </c:pt>
                <c:pt idx="41">
                  <c:v>-0.99014956264767651</c:v>
                </c:pt>
                <c:pt idx="42">
                  <c:v>-0.99925007322293513</c:v>
                </c:pt>
                <c:pt idx="43">
                  <c:v>-0.99807200896045345</c:v>
                </c:pt>
                <c:pt idx="44">
                  <c:v>-0.98690549371056424</c:v>
                </c:pt>
                <c:pt idx="45">
                  <c:v>-0.96614714535654955</c:v>
                </c:pt>
                <c:pt idx="46">
                  <c:v>-0.93628962000772975</c:v>
                </c:pt>
                <c:pt idx="47">
                  <c:v>-0.89791026227966175</c:v>
                </c:pt>
                <c:pt idx="48">
                  <c:v>-0.85165908819070024</c:v>
                </c:pt>
                <c:pt idx="49">
                  <c:v>-0.79824632697630227</c:v>
                </c:pt>
                <c:pt idx="50">
                  <c:v>-0.73842974384459392</c:v>
                </c:pt>
                <c:pt idx="51">
                  <c:v>-0.67300195764278037</c:v>
                </c:pt>
                <c:pt idx="52">
                  <c:v>-0.60277795590971772</c:v>
                </c:pt>
                <c:pt idx="53">
                  <c:v>-0.5285829952436798</c:v>
                </c:pt>
                <c:pt idx="54">
                  <c:v>-0.4512410577468543</c:v>
                </c:pt>
                <c:pt idx="55">
                  <c:v>-0.37156401498220154</c:v>
                </c:pt>
                <c:pt idx="56">
                  <c:v>-0.29034162987778772</c:v>
                </c:pt>
                <c:pt idx="57">
                  <c:v>-0.20833250483294649</c:v>
                </c:pt>
                <c:pt idx="58">
                  <c:v>-0.12625606141330178</c:v>
                </c:pt>
                <c:pt idx="59">
                  <c:v>-4.4785613951213846E-2</c:v>
                </c:pt>
                <c:pt idx="60">
                  <c:v>3.5457423442296084E-2</c:v>
                </c:pt>
                <c:pt idx="61">
                  <c:v>0.11390817906427832</c:v>
                </c:pt>
                <c:pt idx="62">
                  <c:v>0.19006181863974198</c:v>
                </c:pt>
                <c:pt idx="63">
                  <c:v>0.26347591638746831</c:v>
                </c:pt>
                <c:pt idx="64">
                  <c:v>0.33377174317133962</c:v>
                </c:pt>
                <c:pt idx="65">
                  <c:v>0.40063452859972049</c:v>
                </c:pt>
                <c:pt idx="66">
                  <c:v>0.46381276755825357</c:v>
                </c:pt>
                <c:pt idx="67">
                  <c:v>0.52311665294503273</c:v>
                </c:pt>
                <c:pt idx="68">
                  <c:v>0.57841572524020413</c:v>
                </c:pt>
                <c:pt idx="69">
                  <c:v>0.62963583596010164</c:v>
                </c:pt>
                <c:pt idx="70">
                  <c:v>0.67675552604885381</c:v>
                </c:pt>
                <c:pt idx="71">
                  <c:v>0.71980192192895376</c:v>
                </c:pt>
                <c:pt idx="72">
                  <c:v>0.758846251394661</c:v>
                </c:pt>
                <c:pt idx="73">
                  <c:v>0.79399907895813515</c:v>
                </c:pt>
                <c:pt idx="74">
                  <c:v>0.82540535585407426</c:v>
                </c:pt>
                <c:pt idx="75">
                  <c:v>0.85323937391042626</c:v>
                </c:pt>
                <c:pt idx="76">
                  <c:v>0.87769970516031404</c:v>
                </c:pt>
                <c:pt idx="77">
                  <c:v>0.89900420068000608</c:v>
                </c:pt>
                <c:pt idx="78">
                  <c:v>0.91738511297632008</c:v>
                </c:pt>
                <c:pt idx="79">
                  <c:v>0.93308439660424647</c:v>
                </c:pt>
                <c:pt idx="80">
                  <c:v>0.94634923185898201</c:v>
                </c:pt>
                <c:pt idx="81">
                  <c:v>0.95742780663406291</c:v>
                </c:pt>
                <c:pt idx="82">
                  <c:v>0.96656538213224952</c:v>
                </c:pt>
                <c:pt idx="83">
                  <c:v>0.97400065930158375</c:v>
                </c:pt>
                <c:pt idx="84">
                  <c:v>0.97996245486427869</c:v>
                </c:pt>
                <c:pt idx="85">
                  <c:v>0.98466668880025021</c:v>
                </c:pt>
                <c:pt idx="86">
                  <c:v>0.98831367929683311</c:v>
                </c:pt>
                <c:pt idx="87">
                  <c:v>0.9910857366018706</c:v>
                </c:pt>
                <c:pt idx="88">
                  <c:v>0.99314504400022252</c:v>
                </c:pt>
                <c:pt idx="89">
                  <c:v>0.9946318123136656</c:v>
                </c:pt>
                <c:pt idx="90">
                  <c:v>0.99566269389778972</c:v>
                </c:pt>
                <c:pt idx="91">
                  <c:v>0.99632944302910831</c:v>
                </c:pt>
                <c:pt idx="92">
                  <c:v>0.99669781174867778</c:v>
                </c:pt>
                <c:pt idx="93">
                  <c:v>0.99680667351817653</c:v>
                </c:pt>
                <c:pt idx="94">
                  <c:v>0.99666737127087124</c:v>
                </c:pt>
                <c:pt idx="95">
                  <c:v>0.99626329138327208</c:v>
                </c:pt>
                <c:pt idx="96">
                  <c:v>0.99554967049749488</c:v>
                </c:pt>
                <c:pt idx="97">
                  <c:v>0.99445364770287159</c:v>
                </c:pt>
                <c:pt idx="98">
                  <c:v>0.99287458002833584</c:v>
                </c:pt>
                <c:pt idx="99">
                  <c:v>0.99068464418025837</c:v>
                </c:pt>
                <c:pt idx="100">
                  <c:v>0.98772975165530785</c:v>
                </c:pt>
                <c:pt idx="101">
                  <c:v>0.98383080744368678</c:v>
                </c:pt>
                <c:pt idx="102">
                  <c:v>0.97878534421397467</c:v>
                </c:pt>
                <c:pt idx="103">
                  <c:v>0.97236956386930817</c:v>
                </c:pt>
                <c:pt idx="104">
                  <c:v>0.96434081646442715</c:v>
                </c:pt>
                <c:pt idx="105">
                  <c:v>0.95444054251151378</c:v>
                </c:pt>
                <c:pt idx="106">
                  <c:v>0.94239769858646993</c:v>
                </c:pt>
                <c:pt idx="107">
                  <c:v>0.92793267786146238</c:v>
                </c:pt>
                <c:pt idx="108">
                  <c:v>0.91076172680402345</c:v>
                </c:pt>
                <c:pt idx="109">
                  <c:v>0.89060184695540912</c:v>
                </c:pt>
                <c:pt idx="110">
                  <c:v>0.86717615667673931</c:v>
                </c:pt>
                <c:pt idx="111">
                  <c:v>0.84021967235999673</c:v>
                </c:pt>
                <c:pt idx="112">
                  <c:v>0.80948545224827584</c:v>
                </c:pt>
                <c:pt idx="113">
                  <c:v>0.77475102916788274</c:v>
                </c:pt>
                <c:pt idx="114">
                  <c:v>0.73582504166850904</c:v>
                </c:pt>
                <c:pt idx="115">
                  <c:v>0.6925539568579846</c:v>
                </c:pt>
                <c:pt idx="116">
                  <c:v>0.64482876318483295</c:v>
                </c:pt>
                <c:pt idx="117">
                  <c:v>0.59259149814483902</c:v>
                </c:pt>
                <c:pt idx="118">
                  <c:v>0.5358414649272244</c:v>
                </c:pt>
                <c:pt idx="119">
                  <c:v>0.47464098389363807</c:v>
                </c:pt>
                <c:pt idx="120">
                  <c:v>0.40912051996399185</c:v>
                </c:pt>
                <c:pt idx="121">
                  <c:v>0.33948302585928264</c:v>
                </c:pt>
                <c:pt idx="122">
                  <c:v>0.26600734402723242</c:v>
                </c:pt>
                <c:pt idx="123">
                  <c:v>0.18905051715668747</c:v>
                </c:pt>
                <c:pt idx="124">
                  <c:v>0.10904886856730457</c:v>
                </c:pt>
                <c:pt idx="125">
                  <c:v>2.6517729423346879E-2</c:v>
                </c:pt>
                <c:pt idx="126">
                  <c:v>-5.7950290472120192E-2</c:v>
                </c:pt>
                <c:pt idx="127">
                  <c:v>-0.14368856784776646</c:v>
                </c:pt>
                <c:pt idx="128">
                  <c:v>-0.22996131942288267</c:v>
                </c:pt>
                <c:pt idx="129">
                  <c:v>-0.3159700657094423</c:v>
                </c:pt>
                <c:pt idx="130">
                  <c:v>-0.40086169447027231</c:v>
                </c:pt>
                <c:pt idx="131">
                  <c:v>-0.48373807859140988</c:v>
                </c:pt>
                <c:pt idx="132">
                  <c:v>-0.56366716749151102</c:v>
                </c:pt>
                <c:pt idx="133">
                  <c:v>-0.63969543526377837</c:v>
                </c:pt>
                <c:pt idx="134">
                  <c:v>-0.71086153335258517</c:v>
                </c:pt>
                <c:pt idx="135">
                  <c:v>-0.77621096155322844</c:v>
                </c:pt>
                <c:pt idx="136">
                  <c:v>-0.83481153933367769</c:v>
                </c:pt>
                <c:pt idx="137">
                  <c:v>-0.88576943073574899</c:v>
                </c:pt>
                <c:pt idx="138">
                  <c:v>-0.92824545120325452</c:v>
                </c:pt>
                <c:pt idx="139">
                  <c:v>-0.96147136432966052</c:v>
                </c:pt>
                <c:pt idx="140">
                  <c:v>-0.98476586136305855</c:v>
                </c:pt>
                <c:pt idx="141">
                  <c:v>-0.99754990690188161</c:v>
                </c:pt>
                <c:pt idx="142">
                  <c:v>-0.99936113100108959</c:v>
                </c:pt>
                <c:pt idx="143">
                  <c:v>-0.98986695120288071</c:v>
                </c:pt>
                <c:pt idx="144">
                  <c:v>-0.96887611799253948</c:v>
                </c:pt>
                <c:pt idx="145">
                  <c:v>-0.93634839390233859</c:v>
                </c:pt>
                <c:pt idx="146">
                  <c:v>-0.89240209984260987</c:v>
                </c:pt>
                <c:pt idx="147">
                  <c:v>-0.83731929198046773</c:v>
                </c:pt>
                <c:pt idx="148">
                  <c:v>-0.77154836821930473</c:v>
                </c:pt>
                <c:pt idx="149">
                  <c:v>-0.69570394452183792</c:v>
                </c:pt>
                <c:pt idx="150">
                  <c:v>-0.61056388729957067</c:v>
                </c:pt>
                <c:pt idx="151">
                  <c:v>-0.51706343807406652</c:v>
                </c:pt>
                <c:pt idx="152">
                  <c:v>-0.41628641970514091</c:v>
                </c:pt>
                <c:pt idx="153">
                  <c:v>-0.3094535686912101</c:v>
                </c:pt>
                <c:pt idx="154">
                  <c:v>-0.19790809431906797</c:v>
                </c:pt>
                <c:pt idx="155">
                  <c:v>-8.3098621663296179E-2</c:v>
                </c:pt>
                <c:pt idx="156">
                  <c:v>3.3440269530584932E-2</c:v>
                </c:pt>
                <c:pt idx="157">
                  <c:v>0.15010964534719917</c:v>
                </c:pt>
                <c:pt idx="158">
                  <c:v>0.26526964362201333</c:v>
                </c:pt>
                <c:pt idx="159">
                  <c:v>0.37726436663788415</c:v>
                </c:pt>
                <c:pt idx="160">
                  <c:v>0.48444784285162573</c:v>
                </c:pt>
                <c:pt idx="161">
                  <c:v>0.58521062731570839</c:v>
                </c:pt>
                <c:pt idx="162">
                  <c:v>0.67800658521206913</c:v>
                </c:pt>
                <c:pt idx="163">
                  <c:v>0.76137938570719665</c:v>
                </c:pt>
                <c:pt idx="164">
                  <c:v>0.83398822472503253</c:v>
                </c:pt>
                <c:pt idx="165">
                  <c:v>0.89463229561175162</c:v>
                </c:pt>
                <c:pt idx="166">
                  <c:v>0.94227353625862542</c:v>
                </c:pt>
                <c:pt idx="167">
                  <c:v>0.97605720010076535</c:v>
                </c:pt>
                <c:pt idx="168">
                  <c:v>0.99532982638235656</c:v>
                </c:pt>
                <c:pt idx="169">
                  <c:v>0.99965422184963237</c:v>
                </c:pt>
                <c:pt idx="170">
                  <c:v>0.9888211110962466</c:v>
                </c:pt>
                <c:pt idx="171">
                  <c:v>0.96285716546147826</c:v>
                </c:pt>
                <c:pt idx="172">
                  <c:v>0.92202917982418175</c:v>
                </c:pt>
                <c:pt idx="173">
                  <c:v>0.86684423184756365</c:v>
                </c:pt>
                <c:pt idx="174">
                  <c:v>0.79804572808022911</c:v>
                </c:pt>
                <c:pt idx="175">
                  <c:v>0.71660531456161936</c:v>
                </c:pt>
                <c:pt idx="176">
                  <c:v>0.6237107048773517</c:v>
                </c:pt>
                <c:pt idx="177">
                  <c:v>0.52074955455744643</c:v>
                </c:pt>
                <c:pt idx="178">
                  <c:v>0.40928958586354919</c:v>
                </c:pt>
                <c:pt idx="179">
                  <c:v>0.29105523991244114</c:v>
                </c:pt>
                <c:pt idx="180">
                  <c:v>0.16790120229213107</c:v>
                </c:pt>
                <c:pt idx="181">
                  <c:v>4.1783212447097998E-2</c:v>
                </c:pt>
                <c:pt idx="182">
                  <c:v>-8.5273375181402294E-2</c:v>
                </c:pt>
                <c:pt idx="183">
                  <c:v>-0.21120676019836362</c:v>
                </c:pt>
                <c:pt idx="184">
                  <c:v>-0.33395303607331445</c:v>
                </c:pt>
                <c:pt idx="185">
                  <c:v>-0.45148110965556632</c:v>
                </c:pt>
                <c:pt idx="186">
                  <c:v>-0.56182758808907507</c:v>
                </c:pt>
                <c:pt idx="187">
                  <c:v>-0.66313101064926183</c:v>
                </c:pt>
                <c:pt idx="188">
                  <c:v>-0.75366480426635796</c:v>
                </c:pt>
                <c:pt idx="189">
                  <c:v>-0.83186835433459583</c:v>
                </c:pt>
                <c:pt idx="190">
                  <c:v>-0.89637560678409556</c:v>
                </c:pt>
                <c:pt idx="191">
                  <c:v>-0.94604065303953389</c:v>
                </c:pt>
                <c:pt idx="192">
                  <c:v>-0.97995979591311022</c:v>
                </c:pt>
                <c:pt idx="193">
                  <c:v>-0.99748965097119169</c:v>
                </c:pt>
                <c:pt idx="194">
                  <c:v>-0.99826090356247055</c:v>
                </c:pt>
                <c:pt idx="195">
                  <c:v>-0.98218741540001153</c:v>
                </c:pt>
                <c:pt idx="196">
                  <c:v>-0.94947045507916106</c:v>
                </c:pt>
                <c:pt idx="197">
                  <c:v>-0.90059791276893442</c:v>
                </c:pt>
                <c:pt idx="198">
                  <c:v>-0.83633844899442578</c:v>
                </c:pt>
                <c:pt idx="199">
                  <c:v>-0.75773061929578733</c:v>
                </c:pt>
                <c:pt idx="200">
                  <c:v>-0.66606710890490839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8BF9-4463-9629-E250A69D8BA3}"/>
            </c:ext>
          </c:extLst>
        </c:ser>
        <c:ser>
          <c:idx val="55"/>
          <c:order val="55"/>
          <c:spPr>
            <a:gradFill rotWithShape="1">
              <a:gsLst>
                <a:gs pos="0">
                  <a:schemeClr val="accent2">
                    <a:tint val="6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Sheet1!$C$70:$GU$70</c:f>
              <c:numCache>
                <c:formatCode>General</c:formatCode>
                <c:ptCount val="201"/>
                <c:pt idx="0">
                  <c:v>-6.7038881494018057E-2</c:v>
                </c:pt>
                <c:pt idx="1">
                  <c:v>5.6667475723600473E-2</c:v>
                </c:pt>
                <c:pt idx="2">
                  <c:v>0.17922705052384813</c:v>
                </c:pt>
                <c:pt idx="3">
                  <c:v>0.29877836661678597</c:v>
                </c:pt>
                <c:pt idx="4">
                  <c:v>0.41352771744453592</c:v>
                </c:pt>
                <c:pt idx="5">
                  <c:v>0.52177627770910096</c:v>
                </c:pt>
                <c:pt idx="6">
                  <c:v>0.62194517901121804</c:v>
                </c:pt>
                <c:pt idx="7">
                  <c:v>0.71259817712939366</c:v>
                </c:pt>
                <c:pt idx="8">
                  <c:v>0.7924615877792005</c:v>
                </c:pt>
                <c:pt idx="9">
                  <c:v>0.86044122151044899</c:v>
                </c:pt>
                <c:pt idx="10">
                  <c:v>0.91563610565702902</c:v>
                </c:pt>
                <c:pt idx="11">
                  <c:v>0.95734884084543437</c:v>
                </c:pt>
                <c:pt idx="12">
                  <c:v>0.98509250037108398</c:v>
                </c:pt>
                <c:pt idx="13">
                  <c:v>0.99859404164859578</c:v>
                </c:pt>
                <c:pt idx="14">
                  <c:v>0.99779425884045325</c:v>
                </c:pt>
                <c:pt idx="15">
                  <c:v>0.98284436362042515</c:v>
                </c:pt>
                <c:pt idx="16">
                  <c:v>0.95409933584941908</c:v>
                </c:pt>
                <c:pt idx="17">
                  <c:v>0.91210823682841291</c:v>
                </c:pt>
                <c:pt idx="18">
                  <c:v>0.85760172393732437</c:v>
                </c:pt>
                <c:pt idx="19">
                  <c:v>0.79147704616980696</c:v>
                </c:pt>
                <c:pt idx="20">
                  <c:v>0.71478083475047605</c:v>
                </c:pt>
                <c:pt idx="21">
                  <c:v>0.62869003121762357</c:v>
                </c:pt>
                <c:pt idx="22">
                  <c:v>0.53449131674786865</c:v>
                </c:pt>
                <c:pt idx="23">
                  <c:v>0.43355942090039157</c:v>
                </c:pt>
                <c:pt idx="24">
                  <c:v>0.3273346953131186</c:v>
                </c:pt>
                <c:pt idx="25">
                  <c:v>0.21730033826858941</c:v>
                </c:pt>
                <c:pt idx="26">
                  <c:v>0.10495964966780574</c:v>
                </c:pt>
                <c:pt idx="27">
                  <c:v>-8.1863168703874365E-3</c:v>
                </c:pt>
                <c:pt idx="28">
                  <c:v>-0.12066035689546506</c:v>
                </c:pt>
                <c:pt idx="29">
                  <c:v>-0.23102964941188522</c:v>
                </c:pt>
                <c:pt idx="30">
                  <c:v>-0.33792492814310848</c:v>
                </c:pt>
                <c:pt idx="31">
                  <c:v>-0.44005802868018429</c:v>
                </c:pt>
                <c:pt idx="32">
                  <c:v>-0.53623758717617764</c:v>
                </c:pt>
                <c:pt idx="33">
                  <c:v>-0.62538270563988496</c:v>
                </c:pt>
                <c:pt idx="34">
                  <c:v>-0.70653444010396993</c:v>
                </c:pt>
                <c:pt idx="35">
                  <c:v>-0.77886501017695464</c:v>
                </c:pt>
                <c:pt idx="36">
                  <c:v>-0.84168467092757615</c:v>
                </c:pt>
                <c:pt idx="37">
                  <c:v>-0.8944462299094712</c:v>
                </c:pt>
                <c:pt idx="38">
                  <c:v>-0.9367472326680053</c:v>
                </c:pt>
                <c:pt idx="39">
                  <c:v>-0.96832987858450548</c:v>
                </c:pt>
                <c:pt idx="40">
                  <c:v>-0.98907876477493162</c:v>
                </c:pt>
                <c:pt idx="41">
                  <c:v>-0.99901658841203611</c:v>
                </c:pt>
                <c:pt idx="42">
                  <c:v>-0.99829796680617866</c:v>
                </c:pt>
                <c:pt idx="43">
                  <c:v>-0.98720155947237032</c:v>
                </c:pt>
                <c:pt idx="44">
                  <c:v>-0.96612069693491043</c:v>
                </c:pt>
                <c:pt idx="45">
                  <c:v>-0.93555273697657992</c:v>
                </c:pt>
                <c:pt idx="46">
                  <c:v>-0.89608738032323787</c:v>
                </c:pt>
                <c:pt idx="47">
                  <c:v>-0.84839418435765479</c:v>
                </c:pt>
                <c:pt idx="48">
                  <c:v>-0.79320951546067686</c:v>
                </c:pt>
                <c:pt idx="49">
                  <c:v>-0.73132317815151948</c:v>
                </c:pt>
                <c:pt idx="50">
                  <c:v>-0.66356495258988046</c:v>
                </c:pt>
                <c:pt idx="51">
                  <c:v>-0.59079126152988726</c:v>
                </c:pt>
                <c:pt idx="52">
                  <c:v>-0.51387217386114548</c:v>
                </c:pt>
                <c:pt idx="53">
                  <c:v>-0.43367893486875808</c:v>
                </c:pt>
                <c:pt idx="54">
                  <c:v>-0.35107219376719506</c:v>
                </c:pt>
                <c:pt idx="55">
                  <c:v>-0.26689107741648838</c:v>
                </c:pt>
                <c:pt idx="56">
                  <c:v>-0.18194323593677364</c:v>
                </c:pt>
                <c:pt idx="57">
                  <c:v>-9.6995961728016764E-2</c:v>
                </c:pt>
                <c:pt idx="58">
                  <c:v>-1.2768458701230001E-2</c:v>
                </c:pt>
                <c:pt idx="59">
                  <c:v>7.0074686154163901E-2</c:v>
                </c:pt>
                <c:pt idx="60">
                  <c:v>0.15092880092013913</c:v>
                </c:pt>
                <c:pt idx="61">
                  <c:v>0.22925319189358268</c:v>
                </c:pt>
                <c:pt idx="62">
                  <c:v>0.3045739888597801</c:v>
                </c:pt>
                <c:pt idx="63">
                  <c:v>0.37648580976840068</c:v>
                </c:pt>
                <c:pt idx="64">
                  <c:v>0.44465230019164159</c:v>
                </c:pt>
                <c:pt idx="65">
                  <c:v>0.508805618774542</c:v>
                </c:pt>
                <c:pt idx="66">
                  <c:v>0.56874495325474528</c:v>
                </c:pt>
                <c:pt idx="67">
                  <c:v>0.62433416240836193</c:v>
                </c:pt>
                <c:pt idx="68">
                  <c:v>0.67549864740754162</c:v>
                </c:pt>
                <c:pt idx="69">
                  <c:v>0.72222156155145456</c:v>
                </c:pt>
                <c:pt idx="70">
                  <c:v>0.76453947021061452</c:v>
                </c:pt>
                <c:pt idx="71">
                  <c:v>0.80253757321380648</c:v>
                </c:pt>
                <c:pt idx="72">
                  <c:v>0.83634459996452515</c:v>
                </c:pt>
                <c:pt idx="73">
                  <c:v>0.86612748350060431</c:v>
                </c:pt>
                <c:pt idx="74">
                  <c:v>0.89208591374383317</c:v>
                </c:pt>
                <c:pt idx="75">
                  <c:v>0.914446862593155</c:v>
                </c:pt>
                <c:pt idx="76">
                  <c:v>0.93345916458575939</c:v>
                </c:pt>
                <c:pt idx="77">
                  <c:v>0.9493882268908832</c:v>
                </c:pt>
                <c:pt idx="78">
                  <c:v>0.96251093172594893</c:v>
                </c:pt>
                <c:pt idx="79">
                  <c:v>0.97311078320979338</c:v>
                </c:pt>
                <c:pt idx="80">
                  <c:v>0.98147333950422977</c:v>
                </c:pt>
                <c:pt idx="81">
                  <c:v>0.98788196014266505</c:v>
                </c:pt>
                <c:pt idx="82">
                  <c:v>0.99261388798557326</c:v>
                </c:pt>
                <c:pt idx="83">
                  <c:v>0.99593667553745846</c:v>
                </c:pt>
                <c:pt idx="84">
                  <c:v>0.99810495664155441</c:v>
                </c:pt>
                <c:pt idx="85">
                  <c:v>0.99935755703849405</c:v>
                </c:pt>
                <c:pt idx="86">
                  <c:v>0.99991493109990925</c:v>
                </c:pt>
                <c:pt idx="87">
                  <c:v>0.99997690735519396</c:v>
                </c:pt>
                <c:pt idx="88">
                  <c:v>0.99972072230580633</c:v>
                </c:pt>
                <c:pt idx="89">
                  <c:v>0.9992993205088081</c:v>
                </c:pt>
                <c:pt idx="90">
                  <c:v>0.99883989900609926</c:v>
                </c:pt>
                <c:pt idx="91">
                  <c:v>0.99844267582663015</c:v>
                </c:pt>
                <c:pt idx="92">
                  <c:v>0.99817986539587167</c:v>
                </c:pt>
                <c:pt idx="93">
                  <c:v>0.99809484810142801</c:v>
                </c:pt>
                <c:pt idx="94">
                  <c:v>0.99820152678959206</c:v>
                </c:pt>
                <c:pt idx="95">
                  <c:v>0.9984838693629875</c:v>
                </c:pt>
                <c:pt idx="96">
                  <c:v>0.99889564363040484</c:v>
                </c:pt>
                <c:pt idx="97">
                  <c:v>0.99936035780625421</c:v>
                </c:pt>
                <c:pt idx="98">
                  <c:v>0.99977142721923862</c:v>
                </c:pt>
                <c:pt idx="99">
                  <c:v>0.9999925944985818</c:v>
                </c:pt>
                <c:pt idx="100">
                  <c:v>0.9998586363834151</c:v>
                </c:pt>
                <c:pt idx="101">
                  <c:v>0.99917639497303878</c:v>
                </c:pt>
                <c:pt idx="102">
                  <c:v>0.99772617434759336</c:v>
                </c:pt>
                <c:pt idx="103">
                  <c:v>0.99526354471876699</c:v>
                </c:pt>
                <c:pt idx="104">
                  <c:v>0.99152159534602502</c:v>
                </c:pt>
                <c:pt idx="105">
                  <c:v>0.98621367416659478</c:v>
                </c:pt>
                <c:pt idx="106">
                  <c:v>0.97903664630500464</c:v>
                </c:pt>
                <c:pt idx="107">
                  <c:v>0.96967469530609918</c:v>
                </c:pt>
                <c:pt idx="108">
                  <c:v>0.9578036801257559</c:v>
                </c:pt>
                <c:pt idx="109">
                  <c:v>0.94309604776788547</c:v>
                </c:pt>
                <c:pt idx="110">
                  <c:v>0.92522628622755454</c:v>
                </c:pt>
                <c:pt idx="111">
                  <c:v>0.90387688543810152</c:v>
                </c:pt>
                <c:pt idx="112">
                  <c:v>0.87874475566437837</c:v>
                </c:pt>
                <c:pt idx="113">
                  <c:v>0.84954803375181298</c:v>
                </c:pt>
                <c:pt idx="114">
                  <c:v>0.81603318841166661</c:v>
                </c:pt>
                <c:pt idx="115">
                  <c:v>0.77798231692112507</c:v>
                </c:pt>
                <c:pt idx="116">
                  <c:v>0.73522050789204019</c:v>
                </c:pt>
                <c:pt idx="117">
                  <c:v>0.68762312876691645</c:v>
                </c:pt>
                <c:pt idx="118">
                  <c:v>0.63512288306968978</c:v>
                </c:pt>
                <c:pt idx="119">
                  <c:v>0.57771647176693908</c:v>
                </c:pt>
                <c:pt idx="120">
                  <c:v>0.51547068591752176</c:v>
                </c:pt>
                <c:pt idx="121">
                  <c:v>0.44852775456220401</c:v>
                </c:pt>
                <c:pt idx="122">
                  <c:v>0.37710977289207309</c:v>
                </c:pt>
                <c:pt idx="123">
                  <c:v>0.30152204139027766</c:v>
                </c:pt>
                <c:pt idx="124">
                  <c:v>0.22215515700264921</c:v>
                </c:pt>
                <c:pt idx="125">
                  <c:v>0.13948571247103161</c:v>
                </c:pt>
                <c:pt idx="126">
                  <c:v>5.4075479642540558E-2</c:v>
                </c:pt>
                <c:pt idx="127">
                  <c:v>-3.3431023396208744E-2</c:v>
                </c:pt>
                <c:pt idx="128">
                  <c:v>-0.12231065348759454</c:v>
                </c:pt>
                <c:pt idx="129">
                  <c:v>-0.21176749247855395</c:v>
                </c:pt>
                <c:pt idx="130">
                  <c:v>-0.30094043237952489</c:v>
                </c:pt>
                <c:pt idx="131">
                  <c:v>-0.38891246514142458</c:v>
                </c:pt>
                <c:pt idx="132">
                  <c:v>-0.47472160850177092</c:v>
                </c:pt>
                <c:pt idx="133">
                  <c:v>-0.55737336066080923</c:v>
                </c:pt>
                <c:pt idx="134">
                  <c:v>-0.6358545381312728</c:v>
                </c:pt>
                <c:pt idx="135">
                  <c:v>-0.7091483138656699</c:v>
                </c:pt>
                <c:pt idx="136">
                  <c:v>-0.77625023761053646</c:v>
                </c:pt>
                <c:pt idx="137">
                  <c:v>-0.83618498825813037</c:v>
                </c:pt>
                <c:pt idx="138">
                  <c:v>-0.88802357961398459</c:v>
                </c:pt>
                <c:pt idx="139">
                  <c:v>-0.93090071726520707</c:v>
                </c:pt>
                <c:pt idx="140">
                  <c:v>-0.96403198583217309</c:v>
                </c:pt>
                <c:pt idx="141">
                  <c:v>-0.98673053343082417</c:v>
                </c:pt>
                <c:pt idx="142">
                  <c:v>-0.99842291416598172</c:v>
                </c:pt>
                <c:pt idx="143">
                  <c:v>-0.99866375029272103</c:v>
                </c:pt>
                <c:pt idx="144">
                  <c:v>-0.98714888355838759</c:v>
                </c:pt>
                <c:pt idx="145">
                  <c:v>-0.96372670026074592</c:v>
                </c:pt>
                <c:pt idx="146">
                  <c:v>-0.92840733666333464</c:v>
                </c:pt>
                <c:pt idx="147">
                  <c:v>-0.8813695003776123</c:v>
                </c:pt>
                <c:pt idx="148">
                  <c:v>-0.82296467877927615</c:v>
                </c:pt>
                <c:pt idx="149">
                  <c:v>-0.75371854694961604</c:v>
                </c:pt>
                <c:pt idx="150">
                  <c:v>-0.67432943435698789</c:v>
                </c:pt>
                <c:pt idx="151">
                  <c:v>-0.58566376072215154</c:v>
                </c:pt>
                <c:pt idx="152">
                  <c:v>-0.48874840633125827</c:v>
                </c:pt>
                <c:pt idx="153">
                  <c:v>-0.38476003945864518</c:v>
                </c:pt>
                <c:pt idx="154">
                  <c:v>-0.27501148244344881</c:v>
                </c:pt>
                <c:pt idx="155">
                  <c:v>-0.16093525717572019</c:v>
                </c:pt>
                <c:pt idx="156">
                  <c:v>-4.4064509097433618E-2</c:v>
                </c:pt>
                <c:pt idx="157">
                  <c:v>7.3988434892201485E-2</c:v>
                </c:pt>
                <c:pt idx="158">
                  <c:v>0.19155556621163003</c:v>
                </c:pt>
                <c:pt idx="159">
                  <c:v>0.30693839502369569</c:v>
                </c:pt>
                <c:pt idx="160">
                  <c:v>0.41843445117974065</c:v>
                </c:pt>
                <c:pt idx="161">
                  <c:v>0.5243646489550059</c:v>
                </c:pt>
                <c:pt idx="162">
                  <c:v>0.6231010496722692</c:v>
                </c:pt>
                <c:pt idx="163">
                  <c:v>0.7130945353193483</c:v>
                </c:pt>
                <c:pt idx="164">
                  <c:v>0.79290189408403922</c:v>
                </c:pt>
                <c:pt idx="165">
                  <c:v>0.86121181581834227</c:v>
                </c:pt>
                <c:pt idx="166">
                  <c:v>0.91686930208759443</c:v>
                </c:pt>
                <c:pt idx="167">
                  <c:v>0.95889801175960021</c:v>
                </c:pt>
                <c:pt idx="168">
                  <c:v>0.98652008895388654</c:v>
                </c:pt>
                <c:pt idx="169">
                  <c:v>0.99917305531902201</c:v>
                </c:pt>
                <c:pt idx="170">
                  <c:v>0.99652339256334621</c:v>
                </c:pt>
                <c:pt idx="171">
                  <c:v>0.97847649327383213</c:v>
                </c:pt>
                <c:pt idx="172">
                  <c:v>0.94518271748659655</c:v>
                </c:pt>
                <c:pt idx="173">
                  <c:v>0.89703935822697745</c:v>
                </c:pt>
                <c:pt idx="174">
                  <c:v>0.83468839017885665</c:v>
                </c:pt>
                <c:pt idx="175">
                  <c:v>0.75900995050945608</c:v>
                </c:pt>
                <c:pt idx="176">
                  <c:v>0.67111157830316759</c:v>
                </c:pt>
                <c:pt idx="177">
                  <c:v>0.57231331760606274</c:v>
                </c:pt>
                <c:pt idx="178">
                  <c:v>0.46412886726283697</c:v>
                </c:pt>
                <c:pt idx="179">
                  <c:v>0.34824303703079795</c:v>
                </c:pt>
                <c:pt idx="180">
                  <c:v>0.22648584238173414</c:v>
                </c:pt>
                <c:pt idx="181">
                  <c:v>0.1008036384913346</c:v>
                </c:pt>
                <c:pt idx="182">
                  <c:v>-2.6772244224843533E-2</c:v>
                </c:pt>
                <c:pt idx="183">
                  <c:v>-0.15415884633487253</c:v>
                </c:pt>
                <c:pt idx="184">
                  <c:v>-0.27925634504002878</c:v>
                </c:pt>
                <c:pt idx="185">
                  <c:v>-0.39998364099525607</c:v>
                </c:pt>
                <c:pt idx="186">
                  <c:v>-0.5143141426917992</c:v>
                </c:pt>
                <c:pt idx="187">
                  <c:v>-0.62031111066848599</c:v>
                </c:pt>
                <c:pt idx="188">
                  <c:v>-0.71616192137574508</c:v>
                </c:pt>
                <c:pt idx="189">
                  <c:v>-0.80021061999232002</c:v>
                </c:pt>
                <c:pt idx="190">
                  <c:v>-0.87098815289812515</c:v>
                </c:pt>
                <c:pt idx="191">
                  <c:v>-0.9272397036182165</c:v>
                </c:pt>
                <c:pt idx="192">
                  <c:v>-0.967948600423719</c:v>
                </c:pt>
                <c:pt idx="193">
                  <c:v>-0.99235631873466656</c:v>
                </c:pt>
                <c:pt idx="194">
                  <c:v>-0.99997816613269896</c:v>
                </c:pt>
                <c:pt idx="195">
                  <c:v>-0.99061431107535014</c:v>
                </c:pt>
                <c:pt idx="196">
                  <c:v>-0.96435589704483071</c:v>
                </c:pt>
                <c:pt idx="197">
                  <c:v>-0.92158607044108587</c:v>
                </c:pt>
                <c:pt idx="198">
                  <c:v>-0.86297584148686535</c:v>
                </c:pt>
                <c:pt idx="199">
                  <c:v>-0.78947479109254959</c:v>
                </c:pt>
                <c:pt idx="200">
                  <c:v>-0.70229673129785786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8BF9-4463-9629-E250A69D8BA3}"/>
            </c:ext>
          </c:extLst>
        </c:ser>
        <c:ser>
          <c:idx val="56"/>
          <c:order val="56"/>
          <c:spPr>
            <a:gradFill rotWithShape="1">
              <a:gsLst>
                <a:gs pos="0">
                  <a:schemeClr val="accent2">
                    <a:tint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Sheet1!$C$71:$GU$71</c:f>
              <c:numCache>
                <c:formatCode>General</c:formatCode>
                <c:ptCount val="201"/>
                <c:pt idx="0">
                  <c:v>-1.8239234219301218E-3</c:v>
                </c:pt>
                <c:pt idx="1">
                  <c:v>0.12219179135612275</c:v>
                </c:pt>
                <c:pt idx="2">
                  <c:v>0.24405330239447229</c:v>
                </c:pt>
                <c:pt idx="3">
                  <c:v>0.3619001229341029</c:v>
                </c:pt>
                <c:pt idx="4">
                  <c:v>0.47395487662506675</c:v>
                </c:pt>
                <c:pt idx="5">
                  <c:v>0.57855016296067696</c:v>
                </c:pt>
                <c:pt idx="6">
                  <c:v>0.67415315170503454</c:v>
                </c:pt>
                <c:pt idx="7">
                  <c:v>0.75938754301461153</c:v>
                </c:pt>
                <c:pt idx="8">
                  <c:v>0.83305258288811457</c:v>
                </c:pt>
                <c:pt idx="9">
                  <c:v>0.89413888077125381</c:v>
                </c:pt>
                <c:pt idx="10">
                  <c:v>0.94184083647173955</c:v>
                </c:pt>
                <c:pt idx="11">
                  <c:v>0.97556554585033051</c:v>
                </c:pt>
                <c:pt idx="12">
                  <c:v>0.99493811788073261</c:v>
                </c:pt>
                <c:pt idx="13">
                  <c:v>0.99980339846155708</c:v>
                </c:pt>
                <c:pt idx="14">
                  <c:v>0.99022415769702621</c:v>
                </c:pt>
                <c:pt idx="15">
                  <c:v>0.96647585617296139</c:v>
                </c:pt>
                <c:pt idx="16">
                  <c:v>0.92903816104578896</c:v>
                </c:pt>
                <c:pt idx="17">
                  <c:v>0.87858343362917224</c:v>
                </c:pt>
                <c:pt idx="18">
                  <c:v>0.81596245580350324</c:v>
                </c:pt>
                <c:pt idx="19">
                  <c:v>0.74218770230251196</c:v>
                </c:pt>
                <c:pt idx="20">
                  <c:v>0.65841449918987605</c:v>
                </c:pt>
                <c:pt idx="21">
                  <c:v>0.56592043520229562</c:v>
                </c:pt>
                <c:pt idx="22">
                  <c:v>0.46608341181762336</c:v>
                </c:pt>
                <c:pt idx="23">
                  <c:v>0.36035872976209227</c:v>
                </c:pt>
                <c:pt idx="24">
                  <c:v>0.25025561419337716</c:v>
                </c:pt>
                <c:pt idx="25">
                  <c:v>0.13731357811640305</c:v>
                </c:pt>
                <c:pt idx="26">
                  <c:v>2.3079013967216448E-2</c:v>
                </c:pt>
                <c:pt idx="27">
                  <c:v>-9.0917612881385806E-2</c:v>
                </c:pt>
                <c:pt idx="28">
                  <c:v>-0.20318361718699554</c:v>
                </c:pt>
                <c:pt idx="29">
                  <c:v>-0.31228466969487734</c:v>
                </c:pt>
                <c:pt idx="30">
                  <c:v>-0.41686380452402821</c:v>
                </c:pt>
                <c:pt idx="31">
                  <c:v>-0.51565860339407366</c:v>
                </c:pt>
                <c:pt idx="32">
                  <c:v>-0.60751634183220571</c:v>
                </c:pt>
                <c:pt idx="33">
                  <c:v>-0.69140692474506371</c:v>
                </c:pt>
                <c:pt idx="34">
                  <c:v>-0.76643348255061261</c:v>
                </c:pt>
                <c:pt idx="35">
                  <c:v>-0.83184054358385917</c:v>
                </c:pt>
                <c:pt idx="36">
                  <c:v>-0.88701974287605034</c:v>
                </c:pt>
                <c:pt idx="37">
                  <c:v>-0.93151307084881718</c:v>
                </c:pt>
                <c:pt idx="38">
                  <c:v>-0.96501370719685586</c:v>
                </c:pt>
                <c:pt idx="39">
                  <c:v>-0.98736452454776658</c:v>
                </c:pt>
                <c:pt idx="40">
                  <c:v>-0.99855438274923525</c:v>
                </c:pt>
                <c:pt idx="41">
                  <c:v>-0.99871236728582846</c:v>
                </c:pt>
                <c:pt idx="42">
                  <c:v>-0.98810015390333306</c:v>
                </c:pt>
                <c:pt idx="43">
                  <c:v>-0.96710270564611367</c:v>
                </c:pt>
                <c:pt idx="44">
                  <c:v>-0.93621752791982471</c:v>
                </c:pt>
                <c:pt idx="45">
                  <c:v>-0.89604272170676491</c:v>
                </c:pt>
                <c:pt idx="46">
                  <c:v>-0.84726408461412472</c:v>
                </c:pt>
                <c:pt idx="47">
                  <c:v>-0.79064151405516558</c:v>
                </c:pt>
                <c:pt idx="48">
                  <c:v>-0.7269949666738269</c:v>
                </c:pt>
                <c:pt idx="49">
                  <c:v>-0.65719022333698118</c:v>
                </c:pt>
                <c:pt idx="50">
                  <c:v>-0.58212469992991123</c:v>
                </c:pt>
                <c:pt idx="51">
                  <c:v>-0.50271353116601791</c:v>
                </c:pt>
                <c:pt idx="52">
                  <c:v>-0.4198761380906833</c:v>
                </c:pt>
                <c:pt idx="53">
                  <c:v>-0.33452347040168329</c:v>
                </c:pt>
                <c:pt idx="54">
                  <c:v>-0.24754609264479668</c:v>
                </c:pt>
                <c:pt idx="55">
                  <c:v>-0.15980325932041964</c:v>
                </c:pt>
                <c:pt idx="56">
                  <c:v>-7.211309851771748E-2</c:v>
                </c:pt>
                <c:pt idx="57">
                  <c:v>1.4756002557714205E-2</c:v>
                </c:pt>
                <c:pt idx="58">
                  <c:v>0.10009274332194001</c:v>
                </c:pt>
                <c:pt idx="59">
                  <c:v>0.18324894623939925</c:v>
                </c:pt>
                <c:pt idx="60">
                  <c:v>0.26364426885698944</c:v>
                </c:pt>
                <c:pt idx="61">
                  <c:v>0.34076960062633177</c:v>
                </c:pt>
                <c:pt idx="62">
                  <c:v>0.4141891763044272</c:v>
                </c:pt>
                <c:pt idx="63">
                  <c:v>0.48354145831613216</c:v>
                </c:pt>
                <c:pt idx="64">
                  <c:v>0.54853885873448538</c:v>
                </c:pt>
                <c:pt idx="65">
                  <c:v>0.6089663872466935</c:v>
                </c:pt>
                <c:pt idx="66">
                  <c:v>0.66467932445015854</c:v>
                </c:pt>
                <c:pt idx="67">
                  <c:v>0.71560002995649163</c:v>
                </c:pt>
                <c:pt idx="68">
                  <c:v>0.76171400203051298</c:v>
                </c:pt>
                <c:pt idx="69">
                  <c:v>0.80306530987794578</c:v>
                </c:pt>
                <c:pt idx="70">
                  <c:v>0.83975152130270092</c:v>
                </c:pt>
                <c:pt idx="71">
                  <c:v>0.87191824742100921</c:v>
                </c:pt>
                <c:pt idx="72">
                  <c:v>0.89975342263431846</c:v>
                </c:pt>
                <c:pt idx="73">
                  <c:v>0.92348143235891111</c:v>
                </c:pt>
                <c:pt idx="74">
                  <c:v>0.94335719335783486</c:v>
                </c:pt>
                <c:pt idx="75">
                  <c:v>0.95966028221965494</c:v>
                </c:pt>
                <c:pt idx="76">
                  <c:v>0.97268919690049394</c:v>
                </c:pt>
                <c:pt idx="77">
                  <c:v>0.98275582462669842</c:v>
                </c:pt>
                <c:pt idx="78">
                  <c:v>0.99018017718797091</c:v>
                </c:pt>
                <c:pt idx="79">
                  <c:v>0.99528544207689573</c:v>
                </c:pt>
                <c:pt idx="80">
                  <c:v>0.99839338538507472</c:v>
                </c:pt>
                <c:pt idx="81">
                  <c:v>0.99982013016931148</c:v>
                </c:pt>
                <c:pt idx="82">
                  <c:v>0.99987232245454605</c:v>
                </c:pt>
                <c:pt idx="83">
                  <c:v>0.99884368641982813</c:v>
                </c:pt>
                <c:pt idx="84">
                  <c:v>0.99701196086631128</c:v>
                </c:pt>
                <c:pt idx="85">
                  <c:v>0.99463620100521399</c:v>
                </c:pt>
                <c:pt idx="86">
                  <c:v>0.99195442310487469</c:v>
                </c:pt>
                <c:pt idx="87">
                  <c:v>0.98918156473478336</c:v>
                </c:pt>
                <c:pt idx="88">
                  <c:v>0.98650773033278671</c:v>
                </c:pt>
                <c:pt idx="89">
                  <c:v>0.98409669064531513</c:v>
                </c:pt>
                <c:pt idx="90">
                  <c:v>0.98208460524688901</c:v>
                </c:pt>
                <c:pt idx="91">
                  <c:v>0.98057893978113286</c:v>
                </c:pt>
                <c:pt idx="92">
                  <c:v>0.97965755367595164</c:v>
                </c:pt>
                <c:pt idx="93">
                  <c:v>0.97936793971228753</c:v>
                </c:pt>
                <c:pt idx="94">
                  <c:v>0.97972660375810672</c:v>
                </c:pt>
                <c:pt idx="95">
                  <c:v>0.98071858095461906</c:v>
                </c:pt>
                <c:pt idx="96">
                  <c:v>0.982297093349353</c:v>
                </c:pt>
                <c:pt idx="97">
                  <c:v>0.98438336305628904</c:v>
                </c:pt>
                <c:pt idx="98">
                  <c:v>0.98686660409611326</c:v>
                </c:pt>
                <c:pt idx="99">
                  <c:v>0.98960422471249487</c:v>
                </c:pt>
                <c:pt idx="100">
                  <c:v>0.99242227974111685</c:v>
                </c:pt>
                <c:pt idx="101">
                  <c:v>0.99511621909479409</c:v>
                </c:pt>
                <c:pt idx="102">
                  <c:v>0.99745198320398243</c:v>
                </c:pt>
                <c:pt idx="103">
                  <c:v>0.99916749893428913</c:v>
                </c:pt>
                <c:pt idx="104">
                  <c:v>0.99997462975947282</c:v>
                </c:pt>
                <c:pt idx="105">
                  <c:v>0.99956163153678823</c:v>
                </c:pt>
                <c:pt idx="106">
                  <c:v>0.99759615993307593</c:v>
                </c:pt>
                <c:pt idx="107">
                  <c:v>0.99372886730466692</c:v>
                </c:pt>
                <c:pt idx="108">
                  <c:v>0.98759761567032478</c:v>
                </c:pt>
                <c:pt idx="109">
                  <c:v>0.97883231847694963</c:v>
                </c:pt>
                <c:pt idx="110">
                  <c:v>0.96706040740130983</c:v>
                </c:pt>
                <c:pt idx="111">
                  <c:v>0.9519129018287209</c:v>
                </c:pt>
                <c:pt idx="112">
                  <c:v>0.93303103837638557</c:v>
                </c:pt>
                <c:pt idx="113">
                  <c:v>0.91007339645117624</c:v>
                </c:pt>
                <c:pt idx="114">
                  <c:v>0.88272343398913788</c:v>
                </c:pt>
                <c:pt idx="115">
                  <c:v>0.85069732591116931</c:v>
                </c:pt>
                <c:pt idx="116">
                  <c:v>0.81375197717162628</c:v>
                </c:pt>
                <c:pt idx="117">
                  <c:v>0.77169306330703791</c:v>
                </c:pt>
                <c:pt idx="118">
                  <c:v>0.72438293482662686</c:v>
                </c:pt>
                <c:pt idx="119">
                  <c:v>0.67174820829986814</c:v>
                </c:pt>
                <c:pt idx="120">
                  <c:v>0.61378685720051429</c:v>
                </c:pt>
                <c:pt idx="121">
                  <c:v>0.55057460998854291</c:v>
                </c:pt>
                <c:pt idx="122">
                  <c:v>0.48227046197708001</c:v>
                </c:pt>
                <c:pt idx="123">
                  <c:v>0.4091211115489507</c:v>
                </c:pt>
                <c:pt idx="124">
                  <c:v>0.33146414043816763</c:v>
                </c:pt>
                <c:pt idx="125">
                  <c:v>0.24972977212031944</c:v>
                </c:pt>
                <c:pt idx="126">
                  <c:v>0.16444106176832549</c:v>
                </c:pt>
                <c:pt idx="127">
                  <c:v>7.6212395492538637E-2</c:v>
                </c:pt>
                <c:pt idx="128">
                  <c:v>-1.4253794673038408E-2</c:v>
                </c:pt>
                <c:pt idx="129">
                  <c:v>-0.10617216085230149</c:v>
                </c:pt>
                <c:pt idx="130">
                  <c:v>-0.19868143920147788</c:v>
                </c:pt>
                <c:pt idx="131">
                  <c:v>-0.29085330557104244</c:v>
                </c:pt>
                <c:pt idx="132">
                  <c:v>-0.38170303238938158</c:v>
                </c:pt>
                <c:pt idx="133">
                  <c:v>-0.4702018506959087</c:v>
                </c:pt>
                <c:pt idx="134">
                  <c:v>-0.55529087973308033</c:v>
                </c:pt>
                <c:pt idx="135">
                  <c:v>-0.63589644594226513</c:v>
                </c:pt>
                <c:pt idx="136">
                  <c:v>-0.71094657457044652</c:v>
                </c:pt>
                <c:pt idx="137">
                  <c:v>-0.77938840134200205</c:v>
                </c:pt>
                <c:pt idx="138">
                  <c:v>-0.84020621970378584</c:v>
                </c:pt>
                <c:pt idx="139">
                  <c:v>-0.89243985187487873</c:v>
                </c:pt>
                <c:pt idx="140">
                  <c:v>-0.93520301010734186</c:v>
                </c:pt>
                <c:pt idx="141">
                  <c:v>-0.96770129887435052</c:v>
                </c:pt>
                <c:pt idx="142">
                  <c:v>-0.9892494997135608</c:v>
                </c:pt>
                <c:pt idx="143">
                  <c:v>-0.99928777860103724</c:v>
                </c:pt>
                <c:pt idx="144">
                  <c:v>-0.99739646130421677</c:v>
                </c:pt>
                <c:pt idx="145">
                  <c:v>-0.98330903529707059</c:v>
                </c:pt>
                <c:pt idx="146">
                  <c:v>-0.95692305749203799</c:v>
                </c:pt>
                <c:pt idx="147">
                  <c:v>-0.91830867506319391</c:v>
                </c:pt>
                <c:pt idx="148">
                  <c:v>-0.86771450165226516</c:v>
                </c:pt>
                <c:pt idx="149">
                  <c:v>-0.80557063275324692</c:v>
                </c:pt>
                <c:pt idx="150">
                  <c:v>-0.73248863140074816</c:v>
                </c:pt>
                <c:pt idx="151">
                  <c:v>-0.64925836763942069</c:v>
                </c:pt>
                <c:pt idx="152">
                  <c:v>-0.55684165169771327</c:v>
                </c:pt>
                <c:pt idx="153">
                  <c:v>-0.45636266029024741</c:v>
                </c:pt>
                <c:pt idx="154">
                  <c:v>-0.3490952169002019</c:v>
                </c:pt>
                <c:pt idx="155">
                  <c:v>-0.23644704904955494</c:v>
                </c:pt>
                <c:pt idx="156">
                  <c:v>-0.11994120720884556</c:v>
                </c:pt>
                <c:pt idx="157">
                  <c:v>-1.1948898682660465E-3</c:v>
                </c:pt>
                <c:pt idx="158">
                  <c:v>0.11810402386666642</c:v>
                </c:pt>
                <c:pt idx="159">
                  <c:v>0.23622238020168865</c:v>
                </c:pt>
                <c:pt idx="160">
                  <c:v>0.35140869397501134</c:v>
                </c:pt>
                <c:pt idx="161">
                  <c:v>0.46192118756783662</c:v>
                </c:pt>
                <c:pt idx="162">
                  <c:v>0.56605645039075114</c:v>
                </c:pt>
                <c:pt idx="163">
                  <c:v>0.6621782190385076</c:v>
                </c:pt>
                <c:pt idx="164">
                  <c:v>0.74874576232026469</c:v>
                </c:pt>
                <c:pt idx="165">
                  <c:v>0.82434134902402822</c:v>
                </c:pt>
                <c:pt idx="166">
                  <c:v>0.88769627981141641</c:v>
                </c:pt>
                <c:pt idx="167">
                  <c:v>0.93771497821951455</c:v>
                </c:pt>
                <c:pt idx="168">
                  <c:v>0.97349665933110896</c:v>
                </c:pt>
                <c:pt idx="169">
                  <c:v>0.99435412802333445</c:v>
                </c:pt>
                <c:pt idx="170">
                  <c:v>0.99982930137889525</c:v>
                </c:pt>
                <c:pt idx="171">
                  <c:v>0.98970510121137989</c:v>
                </c:pt>
                <c:pt idx="172">
                  <c:v>0.96401342189983275</c:v>
                </c:pt>
                <c:pt idx="173">
                  <c:v>0.92303894485961402</c:v>
                </c:pt>
                <c:pt idx="174">
                  <c:v>0.8673186428539873</c:v>
                </c:pt>
                <c:pt idx="175">
                  <c:v>0.79763689369679569</c:v>
                </c:pt>
                <c:pt idx="176">
                  <c:v>0.7150162023227955</c:v>
                </c:pt>
                <c:pt idx="177">
                  <c:v>0.62070361123495654</c:v>
                </c:pt>
                <c:pt idx="178">
                  <c:v>0.51615296044605474</c:v>
                </c:pt>
                <c:pt idx="179">
                  <c:v>0.40300323765551993</c:v>
                </c:pt>
                <c:pt idx="180">
                  <c:v>0.28305333598445698</c:v>
                </c:pt>
                <c:pt idx="181">
                  <c:v>0.15823360860751651</c:v>
                </c:pt>
                <c:pt idx="182">
                  <c:v>3.0574675609008051E-2</c:v>
                </c:pt>
                <c:pt idx="183">
                  <c:v>-9.7826003015361776E-2</c:v>
                </c:pt>
                <c:pt idx="184">
                  <c:v>-0.22483922433651912</c:v>
                </c:pt>
                <c:pt idx="185">
                  <c:v>-0.34834020536105742</c:v>
                </c:pt>
                <c:pt idx="186">
                  <c:v>-0.46624517815397865</c:v>
                </c:pt>
                <c:pt idx="187">
                  <c:v>-0.57654776542942465</c:v>
                </c:pt>
                <c:pt idx="188">
                  <c:v>-0.67735447860068576</c:v>
                </c:pt>
                <c:pt idx="189">
                  <c:v>-0.76691868628553639</c:v>
                </c:pt>
                <c:pt idx="190">
                  <c:v>-0.84367241956675798</c:v>
                </c:pt>
                <c:pt idx="191">
                  <c:v>-0.90625541074559968</c:v>
                </c:pt>
                <c:pt idx="192">
                  <c:v>-0.95354080449667911</c:v>
                </c:pt>
                <c:pt idx="193">
                  <c:v>-0.98465703360410273</c:v>
                </c:pt>
                <c:pt idx="194">
                  <c:v>-0.99900541497583983</c:v>
                </c:pt>
                <c:pt idx="195">
                  <c:v>-0.99627309433353406</c:v>
                </c:pt>
                <c:pt idx="196">
                  <c:v>-0.97644104860461556</c:v>
                </c:pt>
                <c:pt idx="197">
                  <c:v>-0.93978694218086412</c:v>
                </c:pt>
                <c:pt idx="198">
                  <c:v>-0.88688272528748213</c:v>
                </c:pt>
                <c:pt idx="199">
                  <c:v>-0.81858695804974546</c:v>
                </c:pt>
                <c:pt idx="200">
                  <c:v>-0.73603194068767852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8BF9-4463-9629-E250A69D8BA3}"/>
            </c:ext>
          </c:extLst>
        </c:ser>
        <c:ser>
          <c:idx val="57"/>
          <c:order val="57"/>
          <c:spPr>
            <a:gradFill rotWithShape="1">
              <a:gsLst>
                <a:gs pos="0">
                  <a:schemeClr val="accent2">
                    <a:tint val="7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Sheet1!$C$72:$GU$72</c:f>
              <c:numCache>
                <c:formatCode>General</c:formatCode>
                <c:ptCount val="201"/>
                <c:pt idx="0">
                  <c:v>6.2388979831074699E-2</c:v>
                </c:pt>
                <c:pt idx="1">
                  <c:v>0.18618924930774827</c:v>
                </c:pt>
                <c:pt idx="2">
                  <c:v>0.30683529380455499</c:v>
                </c:pt>
                <c:pt idx="3">
                  <c:v>0.42247539121805461</c:v>
                </c:pt>
                <c:pt idx="4">
                  <c:v>0.53135620639564585</c:v>
                </c:pt>
                <c:pt idx="5">
                  <c:v>0.6318492986541413</c:v>
                </c:pt>
                <c:pt idx="6">
                  <c:v>0.7224751245697052</c:v>
                </c:pt>
                <c:pt idx="7">
                  <c:v>0.8019241835444969</c:v>
                </c:pt>
                <c:pt idx="8">
                  <c:v>0.869075010172911</c:v>
                </c:pt>
                <c:pt idx="9">
                  <c:v>0.92300877793462621</c:v>
                </c:pt>
                <c:pt idx="10">
                  <c:v>0.96302034205559706</c:v>
                </c:pt>
                <c:pt idx="11">
                  <c:v>0.98862561429931251</c:v>
                </c:pt>
                <c:pt idx="12">
                  <c:v>0.99956522777242396</c:v>
                </c:pt>
                <c:pt idx="13">
                  <c:v>0.99580451436509576</c:v>
                </c:pt>
                <c:pt idx="14">
                  <c:v>0.97752988005126962</c:v>
                </c:pt>
                <c:pt idx="15">
                  <c:v>0.9451417228642387</c:v>
                </c:pt>
                <c:pt idx="16">
                  <c:v>0.89924409393554283</c:v>
                </c:pt>
                <c:pt idx="17">
                  <c:v>0.84063135263533817</c:v>
                </c:pt>
                <c:pt idx="18">
                  <c:v>0.77027211178791433</c:v>
                </c:pt>
                <c:pt idx="19">
                  <c:v>0.68929080748929161</c:v>
                </c:pt>
                <c:pt idx="20">
                  <c:v>0.59894725969249885</c:v>
                </c:pt>
                <c:pt idx="21">
                  <c:v>0.50061461405856522</c:v>
                </c:pt>
                <c:pt idx="22">
                  <c:v>0.39575607235175086</c:v>
                </c:pt>
                <c:pt idx="23">
                  <c:v>0.28590082778694581</c:v>
                </c:pt>
                <c:pt idx="24">
                  <c:v>0.17261962326060065</c:v>
                </c:pt>
                <c:pt idx="25">
                  <c:v>5.7500344500119691E-2</c:v>
                </c:pt>
                <c:pt idx="26">
                  <c:v>-5.7875952831000131E-2</c:v>
                </c:pt>
                <c:pt idx="27">
                  <c:v>-0.17195820269105497</c:v>
                </c:pt>
                <c:pt idx="28">
                  <c:v>-0.28324732126000435</c:v>
                </c:pt>
                <c:pt idx="29">
                  <c:v>-0.39031671017133313</c:v>
                </c:pt>
                <c:pt idx="30">
                  <c:v>-0.49183098389181545</c:v>
                </c:pt>
                <c:pt idx="31">
                  <c:v>-0.58656267460263867</c:v>
                </c:pt>
                <c:pt idx="32">
                  <c:v>-0.673406710831705</c:v>
                </c:pt>
                <c:pt idx="33">
                  <c:v>-0.7513925111577594</c:v>
                </c:pt>
                <c:pt idx="34">
                  <c:v>-0.81969358065343478</c:v>
                </c:pt>
                <c:pt idx="35">
                  <c:v>-0.87763454446225575</c:v>
                </c:pt>
                <c:pt idx="36">
                  <c:v>-0.92469559914015498</c:v>
                </c:pt>
                <c:pt idx="37">
                  <c:v>-0.96051440729920323</c:v>
                </c:pt>
                <c:pt idx="38">
                  <c:v>-0.98488550388641394</c:v>
                </c:pt>
                <c:pt idx="39">
                  <c:v>-0.99775732239597004</c:v>
                </c:pt>
                <c:pt idx="40">
                  <c:v>-0.99922698581000735</c:v>
                </c:pt>
                <c:pt idx="41">
                  <c:v>-0.98953303953977523</c:v>
                </c:pt>
                <c:pt idx="42">
                  <c:v>-0.96904633164083398</c:v>
                </c:pt>
                <c:pt idx="43">
                  <c:v>-0.93825926875008725</c:v>
                </c:pt>
                <c:pt idx="44">
                  <c:v>-0.89777369429175014</c:v>
                </c:pt>
                <c:pt idx="45">
                  <c:v>-0.84828764838389048</c:v>
                </c:pt>
                <c:pt idx="46">
                  <c:v>-0.79058127651325105</c:v>
                </c:pt>
                <c:pt idx="47">
                  <c:v>-0.7255021565033688</c:v>
                </c:pt>
                <c:pt idx="48">
                  <c:v>-0.65395031074771426</c:v>
                </c:pt>
                <c:pt idx="49">
                  <c:v>-0.57686316337546684</c:v>
                </c:pt>
                <c:pt idx="50">
                  <c:v>-0.49520069030550973</c:v>
                </c:pt>
                <c:pt idx="51">
                  <c:v>-0.40993099444071007</c:v>
                </c:pt>
                <c:pt idx="52">
                  <c:v>-0.32201651903775941</c:v>
                </c:pt>
                <c:pt idx="53">
                  <c:v>-0.2324010900868167</c:v>
                </c:pt>
                <c:pt idx="54">
                  <c:v>-0.14199795391594125</c:v>
                </c:pt>
                <c:pt idx="55">
                  <c:v>-5.1678949788841883E-2</c:v>
                </c:pt>
                <c:pt idx="56">
                  <c:v>3.7735070406774478E-2</c:v>
                </c:pt>
                <c:pt idx="57">
                  <c:v>0.125482491578043</c:v>
                </c:pt>
                <c:pt idx="58">
                  <c:v>0.21086779848216636</c:v>
                </c:pt>
                <c:pt idx="59">
                  <c:v>0.29326702475308986</c:v>
                </c:pt>
                <c:pt idx="60">
                  <c:v>0.37213178698901567</c:v>
                </c:pt>
                <c:pt idx="61">
                  <c:v>0.44699192821257822</c:v>
                </c:pt>
                <c:pt idx="62">
                  <c:v>0.51745681827964363</c:v>
                </c:pt>
                <c:pt idx="63">
                  <c:v>0.58321537975222959</c:v>
                </c:pt>
                <c:pt idx="64">
                  <c:v>0.64403492606614754</c:v>
                </c:pt>
                <c:pt idx="65">
                  <c:v>0.69975891428326753</c:v>
                </c:pt>
                <c:pt idx="66">
                  <c:v>0.75030372716227234</c:v>
                </c:pt>
                <c:pt idx="67">
                  <c:v>0.79565460862214821</c:v>
                </c:pt>
                <c:pt idx="68">
                  <c:v>0.83586088289129823</c:v>
                </c:pt>
                <c:pt idx="69">
                  <c:v>0.87103059078182443</c:v>
                </c:pt>
                <c:pt idx="70">
                  <c:v>0.90132467671580963</c:v>
                </c:pt>
                <c:pt idx="71">
                  <c:v>0.92695085752967799</c:v>
                </c:pt>
                <c:pt idx="72">
                  <c:v>0.94815729891647704</c:v>
                </c:pt>
                <c:pt idx="73">
                  <c:v>0.96522621790198737</c:v>
                </c:pt>
                <c:pt idx="74">
                  <c:v>0.97846752029329254</c:v>
                </c:pt>
                <c:pt idx="75">
                  <c:v>0.98821257092130022</c:v>
                </c:pt>
                <c:pt idx="76">
                  <c:v>0.99480818207575061</c:v>
                </c:pt>
                <c:pt idx="77">
                  <c:v>0.99861089216881682</c:v>
                </c:pt>
                <c:pt idx="78">
                  <c:v>0.99998159273242682</c:v>
                </c:pt>
                <c:pt idx="79">
                  <c:v>0.99928054772255348</c:v>
                </c:pt>
                <c:pt idx="80">
                  <c:v>0.99686283512843576</c:v>
                </c:pt>
                <c:pt idx="81">
                  <c:v>0.99307422740690443</c:v>
                </c:pt>
                <c:pt idx="82">
                  <c:v>0.98824751460027249</c:v>
                </c:pt>
                <c:pt idx="83">
                  <c:v>0.98269926244181738</c:v>
                </c:pt>
                <c:pt idx="84">
                  <c:v>0.97672698756521947</c:v>
                </c:pt>
                <c:pt idx="85">
                  <c:v>0.97060672333732156</c:v>
                </c:pt>
                <c:pt idx="86">
                  <c:v>0.96459094301219617</c:v>
                </c:pt>
                <c:pt idx="87">
                  <c:v>0.95890680200172995</c:v>
                </c:pt>
                <c:pt idx="88">
                  <c:v>0.95375465817186711</c:v>
                </c:pt>
                <c:pt idx="89">
                  <c:v>0.94930682825490242</c:v>
                </c:pt>
                <c:pt idx="90">
                  <c:v>0.94570653971709395</c:v>
                </c:pt>
                <c:pt idx="91">
                  <c:v>0.94306704068496205</c:v>
                </c:pt>
                <c:pt idx="92">
                  <c:v>0.94147083570542878</c:v>
                </c:pt>
                <c:pt idx="93">
                  <c:v>0.94096902202989652</c:v>
                </c:pt>
                <c:pt idx="94">
                  <c:v>0.94158070954804296</c:v>
                </c:pt>
                <c:pt idx="95">
                  <c:v>0.94329251717319529</c:v>
                </c:pt>
                <c:pt idx="96">
                  <c:v>0.94605814906145735</c:v>
                </c:pt>
                <c:pt idx="97">
                  <c:v>0.94979806514349552</c:v>
                </c:pt>
                <c:pt idx="98">
                  <c:v>0.95439927162805205</c:v>
                </c:pt>
                <c:pt idx="99">
                  <c:v>0.9597152679318991</c:v>
                </c:pt>
                <c:pt idx="100">
                  <c:v>0.96556619641151786</c:v>
                </c:pt>
                <c:pt idx="101">
                  <c:v>0.97173924982020921</c:v>
                </c:pt>
                <c:pt idx="102">
                  <c:v>0.97798939810522212</c:v>
                </c:pt>
                <c:pt idx="103">
                  <c:v>0.98404050053923176</c:v>
                </c:pt>
                <c:pt idx="104">
                  <c:v>0.98958687084859454</c:v>
                </c:pt>
                <c:pt idx="105">
                  <c:v>0.99429536163049981</c:v>
                </c:pt>
                <c:pt idx="106">
                  <c:v>0.99780802970897653</c:v>
                </c:pt>
                <c:pt idx="107">
                  <c:v>0.99974543604218602</c:v>
                </c:pt>
                <c:pt idx="108">
                  <c:v>0.99971062235969821</c:v>
                </c:pt>
                <c:pt idx="109">
                  <c:v>0.99729379200841295</c:v>
                </c:pt>
                <c:pt idx="110">
                  <c:v>0.99207770478242996</c:v>
                </c:pt>
                <c:pt idx="111">
                  <c:v>0.98364377519833213</c:v>
                </c:pt>
                <c:pt idx="112">
                  <c:v>0.97157884126655081</c:v>
                </c:pt>
                <c:pt idx="113">
                  <c:v>0.95548254692149326</c:v>
                </c:pt>
                <c:pt idx="114">
                  <c:v>0.93497525661482239</c:v>
                </c:pt>
                <c:pt idx="115">
                  <c:v>0.90970639591876046</c:v>
                </c:pt>
                <c:pt idx="116">
                  <c:v>0.87936308813924091</c:v>
                </c:pt>
                <c:pt idx="117">
                  <c:v>0.84367893472341826</c:v>
                </c:pt>
                <c:pt idx="118">
                  <c:v>0.80244276746764764</c:v>
                </c:pt>
                <c:pt idx="119">
                  <c:v>0.75550718395311378</c:v>
                </c:pt>
                <c:pt idx="120">
                  <c:v>0.70279666495113047</c:v>
                </c:pt>
                <c:pt idx="121">
                  <c:v>0.64431506435255992</c:v>
                </c:pt>
                <c:pt idx="122">
                  <c:v>0.58015225897886957</c:v>
                </c:pt>
                <c:pt idx="123">
                  <c:v>0.51048974779277878</c:v>
                </c:pt>
                <c:pt idx="124">
                  <c:v>0.43560499777170175</c:v>
                </c:pt>
                <c:pt idx="125">
                  <c:v>0.35587434711789639</c:v>
                </c:pt>
                <c:pt idx="126">
                  <c:v>0.27177429548430337</c:v>
                </c:pt>
                <c:pt idx="127">
                  <c:v>0.18388103527220523</c:v>
                </c:pt>
                <c:pt idx="128">
                  <c:v>9.2868107435866543E-2</c:v>
                </c:pt>
                <c:pt idx="129">
                  <c:v>-4.9790090003001895E-4</c:v>
                </c:pt>
                <c:pt idx="130">
                  <c:v>-9.5363661981846523E-2</c:v>
                </c:pt>
                <c:pt idx="131">
                  <c:v>-0.19079742027954619</c:v>
                </c:pt>
                <c:pt idx="132">
                  <c:v>-0.28579927373969827</c:v>
                </c:pt>
                <c:pt idx="133">
                  <c:v>-0.37931334015499368</c:v>
                </c:pt>
                <c:pt idx="134">
                  <c:v>-0.47024168067415706</c:v>
                </c:pt>
                <c:pt idx="135">
                  <c:v>-0.55745980849248389</c:v>
                </c:pt>
                <c:pt idx="136">
                  <c:v>-0.63983356852829698</c:v>
                </c:pt>
                <c:pt idx="137">
                  <c:v>-0.71623713443323134</c:v>
                </c:pt>
                <c:pt idx="138">
                  <c:v>-0.78557183359827654</c:v>
                </c:pt>
                <c:pt idx="139">
                  <c:v>-0.84678547983836494</c:v>
                </c:pt>
                <c:pt idx="140">
                  <c:v>-0.89889186802081655</c:v>
                </c:pt>
                <c:pt idx="141">
                  <c:v>-0.94099006580064859</c:v>
                </c:pt>
                <c:pt idx="142">
                  <c:v>-0.97228312547189177</c:v>
                </c:pt>
                <c:pt idx="143">
                  <c:v>-0.99209583423546654</c:v>
                </c:pt>
                <c:pt idx="144">
                  <c:v>-0.99989112426729576</c:v>
                </c:pt>
                <c:pt idx="145">
                  <c:v>-0.99528477503097434</c:v>
                </c:pt>
                <c:pt idx="146">
                  <c:v>-0.97805805933494083</c:v>
                </c:pt>
                <c:pt idx="147">
                  <c:v>-0.9481680115304415</c:v>
                </c:pt>
                <c:pt idx="148">
                  <c:v>-0.90575503065720187</c:v>
                </c:pt>
                <c:pt idx="149">
                  <c:v>-0.85114757277373909</c:v>
                </c:pt>
                <c:pt idx="150">
                  <c:v>-0.78486373450233293</c:v>
                </c:pt>
                <c:pt idx="151">
                  <c:v>-0.70760958316806322</c:v>
                </c:pt>
                <c:pt idx="152">
                  <c:v>-0.62027414687340054</c:v>
                </c:pt>
                <c:pt idx="153">
                  <c:v>-0.52392103936213741</c:v>
                </c:pt>
                <c:pt idx="154">
                  <c:v>-0.41977675842668066</c:v>
                </c:pt>
                <c:pt idx="155">
                  <c:v>-0.30921576166206283</c:v>
                </c:pt>
                <c:pt idx="156">
                  <c:v>-0.19374248827706991</c:v>
                </c:pt>
                <c:pt idx="157">
                  <c:v>-7.497055911935957E-2</c:v>
                </c:pt>
                <c:pt idx="158">
                  <c:v>4.540055226033049E-2</c:v>
                </c:pt>
                <c:pt idx="159">
                  <c:v>0.16561102808008316</c:v>
                </c:pt>
                <c:pt idx="160">
                  <c:v>0.28386799361474607</c:v>
                </c:pt>
                <c:pt idx="161">
                  <c:v>0.39837413774299202</c:v>
                </c:pt>
                <c:pt idx="162">
                  <c:v>0.50735718386670769</c:v>
                </c:pt>
                <c:pt idx="163">
                  <c:v>0.60909969941099062</c:v>
                </c:pt>
                <c:pt idx="164">
                  <c:v>0.70196871240051395</c:v>
                </c:pt>
                <c:pt idx="165">
                  <c:v>0.78444459368600694</c:v>
                </c:pt>
                <c:pt idx="166">
                  <c:v>0.85514866367664266</c:v>
                </c:pt>
                <c:pt idx="167">
                  <c:v>0.91286899313779091</c:v>
                </c:pt>
                <c:pt idx="168">
                  <c:v>0.95658388875215217</c:v>
                </c:pt>
                <c:pt idx="169">
                  <c:v>0.98548258552193779</c:v>
                </c:pt>
                <c:pt idx="170">
                  <c:v>0.99898270930828115</c:v>
                </c:pt>
                <c:pt idx="171">
                  <c:v>0.99674412325739914</c:v>
                </c:pt>
                <c:pt idx="172">
                  <c:v>0.9786788307522768</c:v>
                </c:pt>
                <c:pt idx="173">
                  <c:v>0.94495667387390725</c:v>
                </c:pt>
                <c:pt idx="174">
                  <c:v>0.89600663901270383</c:v>
                </c:pt>
                <c:pt idx="175">
                  <c:v>0.83251365894934282</c:v>
                </c:pt>
                <c:pt idx="176">
                  <c:v>0.75541088201455986</c:v>
                </c:pt>
                <c:pt idx="177">
                  <c:v>0.66586746233385341</c:v>
                </c:pt>
                <c:pt idx="178">
                  <c:v>0.56527200909357389</c:v>
                </c:pt>
                <c:pt idx="179">
                  <c:v>0.45521191562066948</c:v>
                </c:pt>
                <c:pt idx="180">
                  <c:v>0.33744886923583889</c:v>
                </c:pt>
                <c:pt idx="181">
                  <c:v>0.21389091873131871</c:v>
                </c:pt>
                <c:pt idx="182">
                  <c:v>8.6561546411132367E-2</c:v>
                </c:pt>
                <c:pt idx="183">
                  <c:v>-4.2433745526606038E-2</c:v>
                </c:pt>
                <c:pt idx="184">
                  <c:v>-0.1709427702097758</c:v>
                </c:pt>
                <c:pt idx="185">
                  <c:v>-0.296803304323975</c:v>
                </c:pt>
                <c:pt idx="186">
                  <c:v>-0.41788040697317386</c:v>
                </c:pt>
                <c:pt idx="187">
                  <c:v>-0.53210374454797671</c:v>
                </c:pt>
                <c:pt idx="188">
                  <c:v>-0.6375042468921539</c:v>
                </c:pt>
                <c:pt idx="189">
                  <c:v>-0.73224942249144198</c:v>
                </c:pt>
                <c:pt idx="190">
                  <c:v>-0.81467667549797929</c:v>
                </c:pt>
                <c:pt idx="191">
                  <c:v>-0.88332399504025882</c:v>
                </c:pt>
                <c:pt idx="192">
                  <c:v>-0.93695742710099639</c:v>
                </c:pt>
                <c:pt idx="193">
                  <c:v>-0.9745947906817829</c:v>
                </c:pt>
                <c:pt idx="194">
                  <c:v>-0.99552516219187692</c:v>
                </c:pt>
                <c:pt idx="195">
                  <c:v>-0.99932372395779767</c:v>
                </c:pt>
                <c:pt idx="196">
                  <c:v>-0.98586165320999886</c:v>
                </c:pt>
                <c:pt idx="197">
                  <c:v>-0.95531081544275875</c:v>
                </c:pt>
                <c:pt idx="198">
                  <c:v>-0.90814311909071899</c:v>
                </c:pt>
                <c:pt idx="199">
                  <c:v>-0.8451244853225518</c:v>
                </c:pt>
                <c:pt idx="200">
                  <c:v>-0.76730348562836781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8BF9-4463-9629-E250A69D8BA3}"/>
            </c:ext>
          </c:extLst>
        </c:ser>
        <c:ser>
          <c:idx val="58"/>
          <c:order val="58"/>
          <c:spPr>
            <a:gradFill rotWithShape="1">
              <a:gsLst>
                <a:gs pos="0">
                  <a:schemeClr val="accent2">
                    <a:tint val="7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Sheet1!$C$73:$GU$73</c:f>
              <c:numCache>
                <c:formatCode>General</c:formatCode>
                <c:ptCount val="201"/>
                <c:pt idx="0">
                  <c:v>0.12532835610095813</c:v>
                </c:pt>
                <c:pt idx="1">
                  <c:v>0.24840943351661818</c:v>
                </c:pt>
                <c:pt idx="2">
                  <c:v>0.36734813152074669</c:v>
                </c:pt>
                <c:pt idx="3">
                  <c:v>0.48030906166926546</c:v>
                </c:pt>
                <c:pt idx="4">
                  <c:v>0.58557037128643907</c:v>
                </c:pt>
                <c:pt idx="5">
                  <c:v>0.68154978349382356</c:v>
                </c:pt>
                <c:pt idx="6">
                  <c:v>0.76682790103448217</c:v>
                </c:pt>
                <c:pt idx="7">
                  <c:v>0.84016843380180783</c:v>
                </c:pt>
                <c:pt idx="8">
                  <c:v>0.90053507003426614</c:v>
                </c:pt>
                <c:pt idx="9">
                  <c:v>0.94710477487976841</c:v>
                </c:pt>
                <c:pt idx="10">
                  <c:v>0.97927736623627548</c:v>
                </c:pt>
                <c:pt idx="11">
                  <c:v>0.99668128518933052</c:v>
                </c:pt>
                <c:pt idx="12">
                  <c:v>0.99917554574682987</c:v>
                </c:pt>
                <c:pt idx="13">
                  <c:v>0.98684791469873523</c:v>
                </c:pt>
                <c:pt idx="14">
                  <c:v>0.96000943613620293</c:v>
                </c:pt>
                <c:pt idx="15">
                  <c:v>0.91918547535316586</c:v>
                </c:pt>
                <c:pt idx="16">
                  <c:v>0.86510351251584094</c:v>
                </c:pt>
                <c:pt idx="17">
                  <c:v>0.79867796672090463</c:v>
                </c:pt>
                <c:pt idx="18">
                  <c:v>0.72099237509150516</c:v>
                </c:pt>
                <c:pt idx="19">
                  <c:v>0.63327928873567763</c:v>
                </c:pt>
                <c:pt idx="20">
                  <c:v>0.53689827721048156</c:v>
                </c:pt>
                <c:pt idx="21">
                  <c:v>0.43331245524271028</c:v>
                </c:pt>
                <c:pt idx="22">
                  <c:v>0.32406395965042722</c:v>
                </c:pt>
                <c:pt idx="23">
                  <c:v>0.21074881063916465</c:v>
                </c:pt>
                <c:pt idx="24">
                  <c:v>9.4991590011304278E-2</c:v>
                </c:pt>
                <c:pt idx="25">
                  <c:v>-2.1579640429026065E-2</c:v>
                </c:pt>
                <c:pt idx="26">
                  <c:v>-0.13735777349094663</c:v>
                </c:pt>
                <c:pt idx="27">
                  <c:v>-0.25078006068130154</c:v>
                </c:pt>
                <c:pt idx="28">
                  <c:v>-0.36035013156156748</c:v>
                </c:pt>
                <c:pt idx="29">
                  <c:v>-0.4646583089375062</c:v>
                </c:pt>
                <c:pt idx="30">
                  <c:v>-0.56239993980614089</c:v>
                </c:pt>
                <c:pt idx="31">
                  <c:v>-0.65239150509543908</c:v>
                </c:pt>
                <c:pt idx="32">
                  <c:v>-0.73358431718215711</c:v>
                </c:pt>
                <c:pt idx="33">
                  <c:v>-0.80507566202933589</c:v>
                </c:pt>
                <c:pt idx="34">
                  <c:v>-0.86611729160422479</c:v>
                </c:pt>
                <c:pt idx="35">
                  <c:v>-0.91612122108841265</c:v>
                </c:pt>
                <c:pt idx="36">
                  <c:v>-0.95466283337006586</c:v>
                </c:pt>
                <c:pt idx="37">
                  <c:v>-0.98148133955413852</c:v>
                </c:pt>
                <c:pt idx="38">
                  <c:v>-0.9964776879408519</c:v>
                </c:pt>
                <c:pt idx="39">
                  <c:v>-0.99971005438000837</c:v>
                </c:pt>
                <c:pt idx="40">
                  <c:v>-0.99138708346952475</c:v>
                </c:pt>
                <c:pt idx="41">
                  <c:v>-0.97185908218711892</c:v>
                </c:pt>
                <c:pt idx="42">
                  <c:v>-0.94160739478444477</c:v>
                </c:pt>
                <c:pt idx="43">
                  <c:v>-0.90123220980222996</c:v>
                </c:pt>
                <c:pt idx="44">
                  <c:v>-0.85143906666439473</c:v>
                </c:pt>
                <c:pt idx="45">
                  <c:v>-0.79302434037303238</c:v>
                </c:pt>
                <c:pt idx="46">
                  <c:v>-0.72685998836017829</c:v>
                </c:pt>
                <c:pt idx="47">
                  <c:v>-0.65387784366989743</c:v>
                </c:pt>
                <c:pt idx="48">
                  <c:v>-0.5750537335605781</c:v>
                </c:pt>
                <c:pt idx="49">
                  <c:v>-0.49139169264175264</c:v>
                </c:pt>
                <c:pt idx="50">
                  <c:v>-0.40390852518635728</c:v>
                </c:pt>
                <c:pt idx="51">
                  <c:v>-0.31361895275577734</c:v>
                </c:pt>
                <c:pt idx="52">
                  <c:v>-0.22152156127110303</c:v>
                </c:pt>
                <c:pt idx="53">
                  <c:v>-0.12858573673787313</c:v>
                </c:pt>
                <c:pt idx="54">
                  <c:v>-3.573975159710862E-2</c:v>
                </c:pt>
                <c:pt idx="55">
                  <c:v>5.6139865232370446E-2</c:v>
                </c:pt>
                <c:pt idx="56">
                  <c:v>0.14623757149402336</c:v>
                </c:pt>
                <c:pt idx="57">
                  <c:v>0.23380659512214261</c:v>
                </c:pt>
                <c:pt idx="58">
                  <c:v>0.3181752154738452</c:v>
                </c:pt>
                <c:pt idx="59">
                  <c:v>0.3987515288776054</c:v>
                </c:pt>
                <c:pt idx="60">
                  <c:v>0.4750267130543715</c:v>
                </c:pt>
                <c:pt idx="61">
                  <c:v>0.54657683106220101</c:v>
                </c:pt>
                <c:pt idx="62">
                  <c:v>0.61306323922914907</c:v>
                </c:pt>
                <c:pt idx="63">
                  <c:v>0.67423168470618922</c:v>
                </c:pt>
                <c:pt idx="64">
                  <c:v>0.72991019649783084</c:v>
                </c:pt>
                <c:pt idx="65">
                  <c:v>0.780005888893883</c:v>
                </c:pt>
                <c:pt idx="66">
                  <c:v>0.82450080798890368</c:v>
                </c:pt>
                <c:pt idx="67">
                  <c:v>0.86344696037019508</c:v>
                </c:pt>
                <c:pt idx="68">
                  <c:v>0.89696066808910824</c:v>
                </c:pt>
                <c:pt idx="69">
                  <c:v>0.92521639578326209</c:v>
                </c:pt>
                <c:pt idx="70">
                  <c:v>0.94844019443472249</c:v>
                </c:pt>
                <c:pt idx="71">
                  <c:v>0.96690290193692829</c:v>
                </c:pt>
                <c:pt idx="72">
                  <c:v>0.98091323365995242</c:v>
                </c:pt>
                <c:pt idx="73">
                  <c:v>0.99081088685338448</c:v>
                </c:pt>
                <c:pt idx="74">
                  <c:v>0.99695977134913794</c:v>
                </c:pt>
                <c:pt idx="75">
                  <c:v>0.99974146599104741</c:v>
                </c:pt>
                <c:pt idx="76">
                  <c:v>0.99954898591124919</c:v>
                </c:pt>
                <c:pt idx="77">
                  <c:v>0.99678093059222495</c:v>
                </c:pt>
                <c:pt idx="78">
                  <c:v>0.99183606699686244</c:v>
                </c:pt>
                <c:pt idx="79">
                  <c:v>0.98510838630964659</c:v>
                </c:pt>
                <c:pt idx="80">
                  <c:v>0.97698265738951506</c:v>
                </c:pt>
                <c:pt idx="81">
                  <c:v>0.967830485248656</c:v>
                </c:pt>
                <c:pt idx="82">
                  <c:v>0.95800686907604393</c:v>
                </c:pt>
                <c:pt idx="83">
                  <c:v>0.94784724182428115</c:v>
                </c:pt>
                <c:pt idx="84">
                  <c:v>0.93766496244388065</c:v>
                </c:pt>
                <c:pt idx="85">
                  <c:v>0.92774922271378468</c:v>
                </c:pt>
                <c:pt idx="86">
                  <c:v>0.91836332347372174</c:v>
                </c:pt>
                <c:pt idx="87">
                  <c:v>0.9097432700632202</c:v>
                </c:pt>
                <c:pt idx="88">
                  <c:v>0.90209663401854823</c:v>
                </c:pt>
                <c:pt idx="89">
                  <c:v>0.89560162762916184</c:v>
                </c:pt>
                <c:pt idx="90">
                  <c:v>0.89040633981510697</c:v>
                </c:pt>
                <c:pt idx="91">
                  <c:v>0.88662808590757081</c:v>
                </c:pt>
                <c:pt idx="92">
                  <c:v>0.88435283019034883</c:v>
                </c:pt>
                <c:pt idx="93">
                  <c:v>0.88363464832379957</c:v>
                </c:pt>
                <c:pt idx="94">
                  <c:v>0.88449520679495763</c:v>
                </c:pt>
                <c:pt idx="95">
                  <c:v>0.88692324802375089</c:v>
                </c:pt>
                <c:pt idx="96">
                  <c:v>0.89087408234699461</c:v>
                </c:pt>
                <c:pt idx="97">
                  <c:v>0.89626910137932769</c:v>
                </c:pt>
                <c:pt idx="98">
                  <c:v>0.90299534073802667</c:v>
                </c:pt>
                <c:pt idx="99">
                  <c:v>0.91090513329562617</c:v>
                </c:pt>
                <c:pt idx="100">
                  <c:v>0.91981590643663946</c:v>
                </c:pt>
                <c:pt idx="101">
                  <c:v>0.92951018767358973</c:v>
                </c:pt>
                <c:pt idx="102">
                  <c:v>0.93973589185963857</c:v>
                </c:pt>
                <c:pt idx="103">
                  <c:v>0.95020696958580586</c:v>
                </c:pt>
                <c:pt idx="104">
                  <c:v>0.9606044996895563</c:v>
                </c:pt>
                <c:pt idx="105">
                  <c:v>0.9705783087265577</c:v>
                </c:pt>
                <c:pt idx="106">
                  <c:v>0.97974919646951331</c:v>
                </c:pt>
                <c:pt idx="107">
                  <c:v>0.98771183882084435</c:v>
                </c:pt>
                <c:pt idx="108">
                  <c:v>0.99403842792261055</c:v>
                </c:pt>
                <c:pt idx="109">
                  <c:v>0.99828309382961267</c:v>
                </c:pt>
                <c:pt idx="110">
                  <c:v>0.999987133145681</c:v>
                </c:pt>
                <c:pt idx="111">
                  <c:v>0.99868504792420643</c:v>
                </c:pt>
                <c:pt idx="112">
                  <c:v>0.99391137345756675</c:v>
                </c:pt>
                <c:pt idx="113">
                  <c:v>0.98520824700543075</c:v>
                </c:pt>
                <c:pt idx="114">
                  <c:v>0.97213364181993422</c:v>
                </c:pt>
                <c:pt idx="115">
                  <c:v>0.95427016287300348</c:v>
                </c:pt>
                <c:pt idx="116">
                  <c:v>0.93123427338067244</c:v>
                </c:pt>
                <c:pt idx="117">
                  <c:v>0.90268579546978267</c:v>
                </c:pt>
                <c:pt idx="118">
                  <c:v>0.86833750504728868</c:v>
                </c:pt>
                <c:pt idx="119">
                  <c:v>0.82796462096942092</c:v>
                </c:pt>
                <c:pt idx="120">
                  <c:v>0.78141397275154867</c:v>
                </c:pt>
                <c:pt idx="121">
                  <c:v>0.72861261999560933</c:v>
                </c:pt>
                <c:pt idx="122">
                  <c:v>0.66957569100605752</c:v>
                </c:pt>
                <c:pt idx="123">
                  <c:v>0.60441320814541899</c:v>
                </c:pt>
                <c:pt idx="124">
                  <c:v>0.53333567362380307</c:v>
                </c:pt>
                <c:pt idx="125">
                  <c:v>0.45665820174045568</c:v>
                </c:pt>
                <c:pt idx="126">
                  <c:v>0.37480300205298916</c:v>
                </c:pt>
                <c:pt idx="127">
                  <c:v>0.2883000423305298</c:v>
                </c:pt>
                <c:pt idx="128">
                  <c:v>0.19778575007994181</c:v>
                </c:pt>
                <c:pt idx="129">
                  <c:v>0.10399964639697531</c:v>
                </c:pt>
                <c:pt idx="130">
                  <c:v>7.7788452235026135E-3</c:v>
                </c:pt>
                <c:pt idx="131">
                  <c:v>-8.9949606000401736E-2</c:v>
                </c:pt>
                <c:pt idx="132">
                  <c:v>-0.18817852271131061</c:v>
                </c:pt>
                <c:pt idx="133">
                  <c:v>-0.28583244775869465</c:v>
                </c:pt>
                <c:pt idx="134">
                  <c:v>-0.38178146730139684</c:v>
                </c:pt>
                <c:pt idx="135">
                  <c:v>-0.4748568137709363</c:v>
                </c:pt>
                <c:pt idx="136">
                  <c:v>-0.56386804566817117</c:v>
                </c:pt>
                <c:pt idx="137">
                  <c:v>-0.64762155067309279</c:v>
                </c:pt>
                <c:pt idx="138">
                  <c:v>-0.72494007898214285</c:v>
                </c:pt>
                <c:pt idx="139">
                  <c:v>-0.79468297895380069</c:v>
                </c:pt>
                <c:pt idx="140">
                  <c:v>-0.85576677797058143</c:v>
                </c:pt>
                <c:pt idx="141">
                  <c:v>-0.90718572873978531</c:v>
                </c:pt>
                <c:pt idx="142">
                  <c:v>-0.94803192575892303</c:v>
                </c:pt>
                <c:pt idx="143">
                  <c:v>-0.97751458892606025</c:v>
                </c:pt>
                <c:pt idx="144">
                  <c:v>-0.99497811168602512</c:v>
                </c:pt>
                <c:pt idx="145">
                  <c:v>-0.99991847990843485</c:v>
                </c:pt>
                <c:pt idx="146">
                  <c:v>-0.99199768495516183</c:v>
                </c:pt>
                <c:pt idx="147">
                  <c:v>-0.97105577999494175</c:v>
                </c:pt>
                <c:pt idx="148">
                  <c:v>-0.9371202622620991</c:v>
                </c:pt>
                <c:pt idx="149">
                  <c:v>-0.89041250515730808</c:v>
                </c:pt>
                <c:pt idx="150">
                  <c:v>-0.83135101220218233</c:v>
                </c:pt>
                <c:pt idx="151">
                  <c:v>-0.76055131907677842</c:v>
                </c:pt>
                <c:pt idx="152">
                  <c:v>-0.67882242933374159</c:v>
                </c:pt>
                <c:pt idx="153">
                  <c:v>-0.58715973280950717</c:v>
                </c:pt>
                <c:pt idx="154">
                  <c:v>-0.48673442204768091</c:v>
                </c:pt>
                <c:pt idx="155">
                  <c:v>-0.37887948993257348</c:v>
                </c:pt>
                <c:pt idx="156">
                  <c:v>-0.26507245986130912</c:v>
                </c:pt>
                <c:pt idx="157">
                  <c:v>-0.14691506678656785</c:v>
                </c:pt>
                <c:pt idx="158">
                  <c:v>-2.6110171958275745E-2</c:v>
                </c:pt>
                <c:pt idx="159">
                  <c:v>9.5563745176566281E-2</c:v>
                </c:pt>
                <c:pt idx="160">
                  <c:v>0.21628011899863953</c:v>
                </c:pt>
                <c:pt idx="161">
                  <c:v>0.33419340569189027</c:v>
                </c:pt>
                <c:pt idx="162">
                  <c:v>0.4474692776647553</c:v>
                </c:pt>
                <c:pt idx="163">
                  <c:v>0.55431538189973095</c:v>
                </c:pt>
                <c:pt idx="164">
                  <c:v>0.65301211606189358</c:v>
                </c:pt>
                <c:pt idx="165">
                  <c:v>0.7419428625749136</c:v>
                </c:pt>
                <c:pt idx="166">
                  <c:v>0.8196231177610066</c:v>
                </c:pt>
                <c:pt idx="167">
                  <c:v>0.88472796081895577</c:v>
                </c:pt>
                <c:pt idx="168">
                  <c:v>0.93611732594994224</c:v>
                </c:pt>
                <c:pt idx="169">
                  <c:v>0.9728585701885144</c:v>
                </c:pt>
                <c:pt idx="170">
                  <c:v>0.99424586909267754</c:v>
                </c:pt>
                <c:pt idx="171">
                  <c:v>0.99981602181901508</c:v>
                </c:pt>
                <c:pt idx="172">
                  <c:v>0.98936030547759668</c:v>
                </c:pt>
                <c:pt idx="173">
                  <c:v>0.96293208505781713</c:v>
                </c:pt>
                <c:pt idx="174">
                  <c:v>0.92084995849587825</c:v>
                </c:pt>
                <c:pt idx="175">
                  <c:v>0.86369629531806535</c:v>
                </c:pt>
                <c:pt idx="176">
                  <c:v>0.79231111031078638</c:v>
                </c:pt>
                <c:pt idx="177">
                  <c:v>0.70778129930333267</c:v>
                </c:pt>
                <c:pt idx="178">
                  <c:v>0.61142535079119209</c:v>
                </c:pt>
                <c:pt idx="179">
                  <c:v>0.50477373312042828</c:v>
                </c:pt>
                <c:pt idx="180">
                  <c:v>0.3895452406280589</c:v>
                </c:pt>
                <c:pt idx="181">
                  <c:v>0.26761966184023478</c:v>
                </c:pt>
                <c:pt idx="182">
                  <c:v>0.14100720697286812</c:v>
                </c:pt>
                <c:pt idx="183">
                  <c:v>1.181519904670455E-2</c:v>
                </c:pt>
                <c:pt idx="184">
                  <c:v>-0.11778740847533739</c:v>
                </c:pt>
                <c:pt idx="185">
                  <c:v>-0.24560707574744056</c:v>
                </c:pt>
                <c:pt idx="186">
                  <c:v>-0.36946363244466057</c:v>
                </c:pt>
                <c:pt idx="187">
                  <c:v>-0.48722846927557173</c:v>
                </c:pt>
                <c:pt idx="188">
                  <c:v>-0.59686227484326992</c:v>
                </c:pt>
                <c:pt idx="189">
                  <c:v>-0.69645162636773195</c:v>
                </c:pt>
                <c:pt idx="190">
                  <c:v>-0.78424375455377204</c:v>
                </c:pt>
                <c:pt idx="191">
                  <c:v>-0.85867882760754233</c:v>
                </c:pt>
                <c:pt idx="192">
                  <c:v>-0.91841913677005271</c:v>
                </c:pt>
                <c:pt idx="193">
                  <c:v>-0.962374615200281</c:v>
                </c:pt>
                <c:pt idx="194">
                  <c:v>-0.98972418281454522</c:v>
                </c:pt>
                <c:pt idx="195">
                  <c:v>-0.99993248075696384</c:v>
                </c:pt>
                <c:pt idx="196">
                  <c:v>-0.99276163931179784</c:v>
                </c:pt>
                <c:pt idx="197">
                  <c:v>-0.96827781085700682</c:v>
                </c:pt>
                <c:pt idx="198">
                  <c:v>-0.92685229332080687</c:v>
                </c:pt>
                <c:pt idx="199">
                  <c:v>-0.8691571678259522</c:v>
                </c:pt>
                <c:pt idx="200">
                  <c:v>-0.7961554749735511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8BF9-4463-9629-E250A69D8BA3}"/>
            </c:ext>
          </c:extLst>
        </c:ser>
        <c:ser>
          <c:idx val="59"/>
          <c:order val="59"/>
          <c:spPr>
            <a:gradFill rotWithShape="1">
              <a:gsLst>
                <a:gs pos="0">
                  <a:schemeClr val="accent2">
                    <a:tint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Sheet1!$C$74:$GU$74</c:f>
              <c:numCache>
                <c:formatCode>General</c:formatCode>
                <c:ptCount val="201"/>
                <c:pt idx="0">
                  <c:v>0.18674865433577051</c:v>
                </c:pt>
                <c:pt idx="1">
                  <c:v>0.30863013039003689</c:v>
                </c:pt>
                <c:pt idx="2">
                  <c:v>0.42539711189351265</c:v>
                </c:pt>
                <c:pt idx="3">
                  <c:v>0.53523786666992645</c:v>
                </c:pt>
                <c:pt idx="4">
                  <c:v>0.63646915876351295</c:v>
                </c:pt>
                <c:pt idx="5">
                  <c:v>0.72756171422262794</c:v>
                </c:pt>
                <c:pt idx="6">
                  <c:v>0.80716272226568342</c:v>
                </c:pt>
                <c:pt idx="7">
                  <c:v>0.87411504570121001</c:v>
                </c:pt>
                <c:pt idx="8">
                  <c:v>0.92747287799930012</c:v>
                </c:pt>
                <c:pt idx="9">
                  <c:v>0.96651365130854261</c:v>
                </c:pt>
                <c:pt idx="10">
                  <c:v>0.9907460686985371</c:v>
                </c:pt>
                <c:pt idx="11">
                  <c:v>0.9999142036890869</c:v>
                </c:pt>
                <c:pt idx="12">
                  <c:v>0.99399767942020834</c:v>
                </c:pt>
                <c:pt idx="13">
                  <c:v>0.97320800737504642</c:v>
                </c:pt>
                <c:pt idx="14">
                  <c:v>0.93798123020212409</c:v>
                </c:pt>
                <c:pt idx="15">
                  <c:v>0.88896707378487594</c:v>
                </c:pt>
                <c:pt idx="16">
                  <c:v>0.82701486926508683</c:v>
                </c:pt>
                <c:pt idx="17">
                  <c:v>0.75315655534828851</c:v>
                </c:pt>
                <c:pt idx="18">
                  <c:v>0.66858711413961014</c:v>
                </c:pt>
                <c:pt idx="19">
                  <c:v>0.57464282935577815</c:v>
                </c:pt>
                <c:pt idx="20">
                  <c:v>0.47277778356187777</c:v>
                </c:pt>
                <c:pt idx="21">
                  <c:v>0.36453903077476363</c:v>
                </c:pt>
                <c:pt idx="22">
                  <c:v>0.2515408922023285</c:v>
                </c:pt>
                <c:pt idx="23">
                  <c:v>0.13543882605094676</c:v>
                </c:pt>
                <c:pt idx="24">
                  <c:v>1.7903317388060384E-2</c:v>
                </c:pt>
                <c:pt idx="25">
                  <c:v>-9.9405778702791533E-2</c:v>
                </c:pt>
                <c:pt idx="26">
                  <c:v>-0.21486402754924822</c:v>
                </c:pt>
                <c:pt idx="27">
                  <c:v>-0.32690595267956191</c:v>
                </c:pt>
                <c:pt idx="28">
                  <c:v>-0.43404696777105595</c:v>
                </c:pt>
                <c:pt idx="29">
                  <c:v>-0.53490338790414305</c:v>
                </c:pt>
                <c:pt idx="30">
                  <c:v>-0.62821024809365644</c:v>
                </c:pt>
                <c:pt idx="31">
                  <c:v>-0.71283670345036132</c:v>
                </c:pt>
                <c:pt idx="32">
                  <c:v>-0.78779883430241349</c:v>
                </c:pt>
                <c:pt idx="33">
                  <c:v>-0.85226973019638952</c:v>
                </c:pt>
                <c:pt idx="34">
                  <c:v>-0.90558677791545761</c:v>
                </c:pt>
                <c:pt idx="35">
                  <c:v>-0.9472561295298354</c:v>
                </c:pt>
                <c:pt idx="36">
                  <c:v>-0.97695437609874503</c:v>
                </c:pt>
                <c:pt idx="37">
                  <c:v>-0.9945275000926439</c:v>
                </c:pt>
                <c:pt idx="38">
                  <c:v>-0.99998722408661833</c:v>
                </c:pt>
                <c:pt idx="39">
                  <c:v>-0.993504914059407</c:v>
                </c:pt>
                <c:pt idx="40">
                  <c:v>-0.97540323208059765</c:v>
                </c:pt>
                <c:pt idx="41">
                  <c:v>-0.94614576474766088</c:v>
                </c:pt>
                <c:pt idx="42">
                  <c:v>-0.90632488002249789</c:v>
                </c:pt>
                <c:pt idx="43">
                  <c:v>-0.85664808580808705</c:v>
                </c:pt>
                <c:pt idx="44">
                  <c:v>-0.79792317851228844</c:v>
                </c:pt>
                <c:pt idx="45">
                  <c:v>-0.73104247889944352</c:v>
                </c:pt>
                <c:pt idx="46">
                  <c:v>-0.6569664557791064</c:v>
                </c:pt>
                <c:pt idx="47">
                  <c:v>-0.57670703568487214</c:v>
                </c:pt>
                <c:pt idx="48">
                  <c:v>-0.49131088891977925</c:v>
                </c:pt>
                <c:pt idx="49">
                  <c:v>-0.40184296954949816</c:v>
                </c:pt>
                <c:pt idx="50">
                  <c:v>-0.30937056955768683</c:v>
                </c:pt>
                <c:pt idx="51">
                  <c:v>-0.21494812596079343</c:v>
                </c:pt>
                <c:pt idx="52">
                  <c:v>-0.11960299479457891</c:v>
                </c:pt>
                <c:pt idx="53">
                  <c:v>-2.4322378160919311E-2</c:v>
                </c:pt>
                <c:pt idx="54">
                  <c:v>6.9958439376870851E-2</c:v>
                </c:pt>
                <c:pt idx="55">
                  <c:v>0.16236642015922276</c:v>
                </c:pt>
                <c:pt idx="56">
                  <c:v>0.25209957587607124</c:v>
                </c:pt>
                <c:pt idx="57">
                  <c:v>0.33843418276600096</c:v>
                </c:pt>
                <c:pt idx="58">
                  <c:v>0.42073038108848915</c:v>
                </c:pt>
                <c:pt idx="59">
                  <c:v>0.49843616111921318</c:v>
                </c:pt>
                <c:pt idx="60">
                  <c:v>0.57108976697022362</c:v>
                </c:pt>
                <c:pt idx="61">
                  <c:v>0.63832057640596929</c:v>
                </c:pt>
                <c:pt idx="62">
                  <c:v>0.69984853907597044</c:v>
                </c:pt>
                <c:pt idx="63">
                  <c:v>0.75548227685142488</c:v>
                </c:pt>
                <c:pt idx="64">
                  <c:v>0.80511596795053764</c:v>
                </c:pt>
                <c:pt idx="65">
                  <c:v>0.84872515106144863</c:v>
                </c:pt>
                <c:pt idx="66">
                  <c:v>0.8863615965995929</c:v>
                </c:pt>
                <c:pt idx="67">
                  <c:v>0.91814739952709545</c:v>
                </c:pt>
                <c:pt idx="68">
                  <c:v>0.94426845185282626</c:v>
                </c:pt>
                <c:pt idx="69">
                  <c:v>0.9649674531350958</c:v>
                </c:pt>
                <c:pt idx="70">
                  <c:v>0.98053661420565574</c:v>
                </c:pt>
                <c:pt idx="71">
                  <c:v>0.99131020316655305</c:v>
                </c:pt>
                <c:pt idx="72">
                  <c:v>0.99765707377738255</c:v>
                </c:pt>
                <c:pt idx="73">
                  <c:v>0.99997330499158554</c:v>
                </c:pt>
                <c:pt idx="74">
                  <c:v>0.99867506699455832</c:v>
                </c:pt>
                <c:pt idx="75">
                  <c:v>0.99419181404749246</c:v>
                </c:pt>
                <c:pt idx="76">
                  <c:v>0.98695988816978264</c:v>
                </c:pt>
                <c:pt idx="77">
                  <c:v>0.97741660062744962</c:v>
                </c:pt>
                <c:pt idx="78">
                  <c:v>0.96599484076172526</c:v>
                </c:pt>
                <c:pt idx="79">
                  <c:v>0.95311824430742698</c:v>
                </c:pt>
                <c:pt idx="80">
                  <c:v>0.93919693641479218</c:v>
                </c:pt>
                <c:pt idx="81">
                  <c:v>0.92462384847755641</c:v>
                </c:pt>
                <c:pt idx="82">
                  <c:v>0.90977159293242549</c:v>
                </c:pt>
                <c:pt idx="83">
                  <c:v>0.8949898667460483</c:v>
                </c:pt>
                <c:pt idx="84">
                  <c:v>0.88060334262454854</c:v>
                </c:pt>
                <c:pt idx="85">
                  <c:v>0.86690999730824791</c:v>
                </c:pt>
                <c:pt idx="86">
                  <c:v>0.85417981885011651</c:v>
                </c:pt>
                <c:pt idx="87">
                  <c:v>0.84265382967757052</c:v>
                </c:pt>
                <c:pt idx="88">
                  <c:v>0.8325433596152203</c:v>
                </c:pt>
                <c:pt idx="89">
                  <c:v>0.82402950296531441</c:v>
                </c:pt>
                <c:pt idx="90">
                  <c:v>0.81726269621644776</c:v>
                </c:pt>
                <c:pt idx="91">
                  <c:v>0.81236235793868727</c:v>
                </c:pt>
                <c:pt idx="92">
                  <c:v>0.80941653982501438</c:v>
                </c:pt>
                <c:pt idx="93">
                  <c:v>0.80848154749160095</c:v>
                </c:pt>
                <c:pt idx="94">
                  <c:v>0.80958150132184847</c:v>
                </c:pt>
                <c:pt idx="95">
                  <c:v>0.81270782102858763</c:v>
                </c:pt>
                <c:pt idx="96">
                  <c:v>0.81781863233908958</c:v>
                </c:pt>
                <c:pt idx="97">
                  <c:v>0.8248381098299008</c:v>
                </c:pt>
                <c:pt idx="98">
                  <c:v>0.83365578593590151</c:v>
                </c:pt>
                <c:pt idx="99">
                  <c:v>0.84412587195425237</c:v>
                </c:pt>
                <c:pt idx="100">
                  <c:v>0.85606665183725528</c:v>
                </c:pt>
                <c:pt idx="101">
                  <c:v>0.86926002307018113</c:v>
                </c:pt>
                <c:pt idx="102">
                  <c:v>0.88345127030915294</c:v>
                </c:pt>
                <c:pt idx="103">
                  <c:v>0.89834916608240445</c:v>
                </c:pt>
                <c:pt idx="104">
                  <c:v>0.91362649816150232</c:v>
                </c:pt>
                <c:pt idx="105">
                  <c:v>0.92892112469683386</c:v>
                </c:pt>
                <c:pt idx="106">
                  <c:v>0.94383765550586307</c:v>
                </c:pt>
                <c:pt idx="107">
                  <c:v>0.95794985076331163</c:v>
                </c:pt>
                <c:pt idx="108">
                  <c:v>0.97080381668745885</c:v>
                </c:pt>
                <c:pt idx="109">
                  <c:v>0.98192206173555507</c:v>
                </c:pt>
                <c:pt idx="110">
                  <c:v>0.99080845657982253</c:v>
                </c:pt>
                <c:pt idx="111">
                  <c:v>0.99695411717337934</c:v>
                </c:pt>
                <c:pt idx="112">
                  <c:v>0.99984420313469191</c:v>
                </c:pt>
                <c:pt idx="113">
                  <c:v>0.99896559422560238</c:v>
                </c:pt>
                <c:pt idx="114">
                  <c:v>0.99381537673561426</c:v>
                </c:pt>
                <c:pt idx="115">
                  <c:v>0.98391004006629124</c:v>
                </c:pt>
                <c:pt idx="116">
                  <c:v>0.96879525274133438</c:v>
                </c:pt>
                <c:pt idx="117">
                  <c:v>0.94805605747680333</c:v>
                </c:pt>
                <c:pt idx="118">
                  <c:v>0.92132729784323031</c:v>
                </c:pt>
                <c:pt idx="119">
                  <c:v>0.88830406539903961</c:v>
                </c:pt>
                <c:pt idx="120">
                  <c:v>0.84875193685445494</c:v>
                </c:pt>
                <c:pt idx="121">
                  <c:v>0.80251675661085586</c:v>
                </c:pt>
                <c:pt idx="122">
                  <c:v>0.74953371155491011</c:v>
                </c:pt>
                <c:pt idx="123">
                  <c:v>0.68983544276233499</c:v>
                </c:pt>
                <c:pt idx="124">
                  <c:v>0.62355894311132687</c:v>
                </c:pt>
                <c:pt idx="125">
                  <c:v>0.55095100087583215</c:v>
                </c:pt>
                <c:pt idx="126">
                  <c:v>0.47237196714183433</c:v>
                </c:pt>
                <c:pt idx="127">
                  <c:v>0.38829764916609094</c:v>
                </c:pt>
                <c:pt idx="128">
                  <c:v>0.2993191622044713</c:v>
                </c:pt>
                <c:pt idx="129">
                  <c:v>0.20614060834000497</c:v>
                </c:pt>
                <c:pt idx="130">
                  <c:v>0.10957449175154858</c:v>
                </c:pt>
                <c:pt idx="131">
                  <c:v>1.0534824859244339E-2</c:v>
                </c:pt>
                <c:pt idx="132">
                  <c:v>-8.9972072077946719E-2</c:v>
                </c:pt>
                <c:pt idx="133">
                  <c:v>-0.19085902509076333</c:v>
                </c:pt>
                <c:pt idx="134">
                  <c:v>-0.29097161028761098</c:v>
                </c:pt>
                <c:pt idx="135">
                  <c:v>-0.38910375214975879</c:v>
                </c:pt>
                <c:pt idx="136">
                  <c:v>-0.48401511143415099</c:v>
                </c:pt>
                <c:pt idx="137">
                  <c:v>-0.57445001055011657</c:v>
                </c:pt>
                <c:pt idx="138">
                  <c:v>-0.65915760069939522</c:v>
                </c:pt>
                <c:pt idx="139">
                  <c:v>-0.73691293623649257</c:v>
                </c:pt>
                <c:pt idx="140">
                  <c:v>-0.80653858862388372</c:v>
                </c:pt>
                <c:pt idx="141">
                  <c:v>-0.86692640592425241</c:v>
                </c:pt>
                <c:pt idx="142">
                  <c:v>-0.91705900476347302</c:v>
                </c:pt>
                <c:pt idx="143">
                  <c:v>-0.9560305707415796</c:v>
                </c:pt>
                <c:pt idx="144">
                  <c:v>-0.98306654083136702</c:v>
                </c:pt>
                <c:pt idx="145">
                  <c:v>-0.99754174767795833</c:v>
                </c:pt>
                <c:pt idx="146">
                  <c:v>-0.99899662100680442</c:v>
                </c:pt>
                <c:pt idx="147">
                  <c:v>-0.98715106548243736</c:v>
                </c:pt>
                <c:pt idx="148">
                  <c:v>-0.96191566706567366</c:v>
                </c:pt>
                <c:pt idx="149">
                  <c:v>-0.92339992073501376</c:v>
                </c:pt>
                <c:pt idx="150">
                  <c:v>-0.87191722072930833</c:v>
                </c:pt>
                <c:pt idx="151">
                  <c:v>-0.80798640942311917</c:v>
                </c:pt>
                <c:pt idx="152">
                  <c:v>-0.73232974159648057</c:v>
                </c:pt>
                <c:pt idx="153">
                  <c:v>-0.64586718610065563</c:v>
                </c:pt>
                <c:pt idx="154">
                  <c:v>-0.54970705552611199</c:v>
                </c:pt>
                <c:pt idx="155">
                  <c:v>-0.44513302512880798</c:v>
                </c:pt>
                <c:pt idx="156">
                  <c:v>-0.3335876735769347</c:v>
                </c:pt>
                <c:pt idx="157">
                  <c:v>-0.21665274861247683</c:v>
                </c:pt>
                <c:pt idx="158">
                  <c:v>-9.6026429037420424E-2</c:v>
                </c:pt>
                <c:pt idx="159">
                  <c:v>2.6502080892744716E-2</c:v>
                </c:pt>
                <c:pt idx="160">
                  <c:v>0.14908022893454731</c:v>
                </c:pt>
                <c:pt idx="161">
                  <c:v>0.2698216151218682</c:v>
                </c:pt>
                <c:pt idx="162">
                  <c:v>0.38683681997177127</c:v>
                </c:pt>
                <c:pt idx="163">
                  <c:v>0.49826502856737537</c:v>
                </c:pt>
                <c:pt idx="164">
                  <c:v>0.6023058907622576</c:v>
                </c:pt>
                <c:pt idx="165">
                  <c:v>0.6972510403135026</c:v>
                </c:pt>
                <c:pt idx="166">
                  <c:v>0.78151468911660371</c:v>
                </c:pt>
                <c:pt idx="167">
                  <c:v>0.85366271722805864</c:v>
                </c:pt>
                <c:pt idx="168">
                  <c:v>0.91243969514642764</c:v>
                </c:pt>
                <c:pt idx="169">
                  <c:v>0.95679330178337196</c:v>
                </c:pt>
                <c:pt idx="170">
                  <c:v>0.98589563937169611</c:v>
                </c:pt>
                <c:pt idx="171">
                  <c:v>0.99916099468618991</c:v>
                </c:pt>
                <c:pt idx="172">
                  <c:v>0.99625965363978475</c:v>
                </c:pt>
                <c:pt idx="173">
                  <c:v>0.97712744260562701</c:v>
                </c:pt>
                <c:pt idx="174">
                  <c:v>0.9419707435632666</c:v>
                </c:pt>
                <c:pt idx="175">
                  <c:v>0.89126681006725306</c:v>
                </c:pt>
                <c:pt idx="176">
                  <c:v>0.82575929564052508</c:v>
                </c:pt>
                <c:pt idx="177">
                  <c:v>0.74644899393997111</c:v>
                </c:pt>
                <c:pt idx="178">
                  <c:v>0.65457987927899852</c:v>
                </c:pt>
                <c:pt idx="179">
                  <c:v>0.5516206251198883</c:v>
                </c:pt>
                <c:pt idx="180">
                  <c:v>0.43924186524413222</c:v>
                </c:pt>
                <c:pt idx="181">
                  <c:v>0.31928954576213681</c:v>
                </c:pt>
                <c:pt idx="182">
                  <c:v>0.19375479427153491</c:v>
                </c:pt>
                <c:pt idx="183">
                  <c:v>6.4740803733209978E-2</c:v>
                </c:pt>
                <c:pt idx="184">
                  <c:v>-6.5572708463956839E-2</c:v>
                </c:pt>
                <c:pt idx="185">
                  <c:v>-0.19496685256258658</c:v>
                </c:pt>
                <c:pt idx="186">
                  <c:v>-0.32122207355956822</c:v>
                </c:pt>
                <c:pt idx="187">
                  <c:v>-0.4421571267610036</c:v>
                </c:pt>
                <c:pt idx="188">
                  <c:v>-0.55566781711659463</c:v>
                </c:pt>
                <c:pt idx="189">
                  <c:v>-0.65976479271841026</c:v>
                </c:pt>
                <c:pt idx="190">
                  <c:v>-0.75260969121040855</c:v>
                </c:pt>
                <c:pt idx="191">
                  <c:v>-0.83254895955033659</c:v>
                </c:pt>
                <c:pt idx="192">
                  <c:v>-0.89814470234635746</c:v>
                </c:pt>
                <c:pt idx="193">
                  <c:v>-0.94820196135405765</c:v>
                </c:pt>
                <c:pt idx="194">
                  <c:v>-0.98179188791237204</c:v>
                </c:pt>
                <c:pt idx="195">
                  <c:v>-0.99827034013070437</c:v>
                </c:pt>
                <c:pt idx="196">
                  <c:v>-0.99729151630442814</c:v>
                </c:pt>
                <c:pt idx="197">
                  <c:v>-0.97881632392377504</c:v>
                </c:pt>
                <c:pt idx="198">
                  <c:v>-0.94311527816970875</c:v>
                </c:pt>
                <c:pt idx="199">
                  <c:v>-0.89076582323271536</c:v>
                </c:pt>
                <c:pt idx="200">
                  <c:v>-0.82264407230684811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8BF9-4463-9629-E250A69D8BA3}"/>
            </c:ext>
          </c:extLst>
        </c:ser>
        <c:ser>
          <c:idx val="60"/>
          <c:order val="60"/>
          <c:spPr>
            <a:gradFill rotWithShape="1">
              <a:gsLst>
                <a:gs pos="0">
                  <a:schemeClr val="accent2">
                    <a:tint val="7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Sheet1!$C$75:$GU$75</c:f>
              <c:numCache>
                <c:formatCode>General</c:formatCode>
                <c:ptCount val="201"/>
                <c:pt idx="0">
                  <c:v>0.24643049506503137</c:v>
                </c:pt>
                <c:pt idx="1">
                  <c:v>0.36665725843874702</c:v>
                </c:pt>
                <c:pt idx="2">
                  <c:v>0.48081731153960222</c:v>
                </c:pt>
                <c:pt idx="3">
                  <c:v>0.58712961794484286</c:v>
                </c:pt>
                <c:pt idx="4">
                  <c:v>0.68395635219464201</c:v>
                </c:pt>
                <c:pt idx="5">
                  <c:v>0.76982768792914835</c:v>
                </c:pt>
                <c:pt idx="6">
                  <c:v>0.84346339683785254</c:v>
                </c:pt>
                <c:pt idx="7">
                  <c:v>0.90379094776558966</c:v>
                </c:pt>
                <c:pt idx="8">
                  <c:v>0.94995986224750006</c:v>
                </c:pt>
                <c:pt idx="9">
                  <c:v>0.98135215270284692</c:v>
                </c:pt>
                <c:pt idx="10">
                  <c:v>0.99758874117246088</c:v>
                </c:pt>
                <c:pt idx="11">
                  <c:v>0.99853182849888045</c:v>
                </c:pt>
                <c:pt idx="12">
                  <c:v>0.98428325490376589</c:v>
                </c:pt>
                <c:pt idx="13">
                  <c:v>0.95517896174005723</c:v>
                </c:pt>
                <c:pt idx="14">
                  <c:v>0.91177972957996256</c:v>
                </c:pt>
                <c:pt idx="15">
                  <c:v>0.85485842862656147</c:v>
                </c:pt>
                <c:pt idx="16">
                  <c:v>0.78538407269696819</c:v>
                </c:pt>
                <c:pt idx="17">
                  <c:v>0.7045030168341917</c:v>
                </c:pt>
                <c:pt idx="18">
                  <c:v>0.61351768021790176</c:v>
                </c:pt>
                <c:pt idx="19">
                  <c:v>0.51386320986647849</c:v>
                </c:pt>
                <c:pt idx="20">
                  <c:v>0.40708252621799201</c:v>
                </c:pt>
                <c:pt idx="21">
                  <c:v>0.29480020877362489</c:v>
                </c:pt>
                <c:pt idx="22">
                  <c:v>0.17869568847579367</c:v>
                </c:pt>
                <c:pt idx="23">
                  <c:v>6.0476213431460459E-2</c:v>
                </c:pt>
                <c:pt idx="24">
                  <c:v>-5.8149953806528085E-2</c:v>
                </c:pt>
                <c:pt idx="25">
                  <c:v>-0.17549966555453828</c:v>
                </c:pt>
                <c:pt idx="26">
                  <c:v>-0.28993992689398101</c:v>
                </c:pt>
                <c:pt idx="27">
                  <c:v>-0.39991145479034079</c:v>
                </c:pt>
                <c:pt idx="28">
                  <c:v>-0.5039504078169158</c:v>
                </c:pt>
                <c:pt idx="29">
                  <c:v>-0.60070797784211905</c:v>
                </c:pt>
                <c:pt idx="30">
                  <c:v>-0.68896758133520664</c:v>
                </c:pt>
                <c:pt idx="31">
                  <c:v>-0.76765943758296351</c:v>
                </c:pt>
                <c:pt idx="32">
                  <c:v>-0.83587237307479456</c:v>
                </c:pt>
                <c:pt idx="33">
                  <c:v>-0.89286274457551296</c:v>
                </c:pt>
                <c:pt idx="34">
                  <c:v>-0.9380604269366003</c:v>
                </c:pt>
                <c:pt idx="35">
                  <c:v>-0.97107186449505989</c:v>
                </c:pt>
                <c:pt idx="36">
                  <c:v>-0.99168023601319955</c:v>
                </c:pt>
                <c:pt idx="37">
                  <c:v>-0.99984283162263965</c:v>
                </c:pt>
                <c:pt idx="38">
                  <c:v>-0.99568578532706387</c:v>
                </c:pt>
                <c:pt idx="39">
                  <c:v>-0.97949634755672377</c:v>
                </c:pt>
                <c:pt idx="40">
                  <c:v>-0.95171291842152261</c:v>
                </c:pt>
                <c:pt idx="41">
                  <c:v>-0.91291309315838154</c:v>
                </c:pt>
                <c:pt idx="42">
                  <c:v>-0.86379999641110738</c:v>
                </c:pt>
                <c:pt idx="43">
                  <c:v>-0.80518720113905007</c:v>
                </c:pt>
                <c:pt idx="44">
                  <c:v>-0.73798254097150384</c:v>
                </c:pt>
                <c:pt idx="45">
                  <c:v>-0.66317113167994557</c:v>
                </c:pt>
                <c:pt idx="46">
                  <c:v>-0.58179791822286608</c:v>
                </c:pt>
                <c:pt idx="47">
                  <c:v>-0.49495005873723374</c:v>
                </c:pt>
                <c:pt idx="48">
                  <c:v>-0.40373944622384633</c:v>
                </c:pt>
                <c:pt idx="49">
                  <c:v>-0.30928565291648602</c:v>
                </c:pt>
                <c:pt idx="50">
                  <c:v>-0.21269956193966585</c:v>
                </c:pt>
                <c:pt idx="51">
                  <c:v>-0.11506792642316641</c:v>
                </c:pt>
                <c:pt idx="52">
                  <c:v>-1.7439068390324244E-2</c:v>
                </c:pt>
                <c:pt idx="53">
                  <c:v>7.9190100847777375E-2</c:v>
                </c:pt>
                <c:pt idx="54">
                  <c:v>0.17388558966709414</c:v>
                </c:pt>
                <c:pt idx="55">
                  <c:v>0.26578624925393846</c:v>
                </c:pt>
                <c:pt idx="56">
                  <c:v>0.35411203013476822</c:v>
                </c:pt>
                <c:pt idx="57">
                  <c:v>0.4381705257157843</c:v>
                </c:pt>
                <c:pt idx="58">
                  <c:v>0.51736178997085736</c:v>
                </c:pt>
                <c:pt idx="59">
                  <c:v>0.59118144850848697</c:v>
                </c:pt>
                <c:pt idx="60">
                  <c:v>0.65922215231910042</c:v>
                </c:pt>
                <c:pt idx="61">
                  <c:v>0.72117345104038499</c:v>
                </c:pt>
                <c:pt idx="62">
                  <c:v>0.77682018714103573</c:v>
                </c:pt>
                <c:pt idx="63">
                  <c:v>0.8260395336531231</c:v>
                </c:pt>
                <c:pt idx="64">
                  <c:v>0.86879681570571621</c:v>
                </c:pt>
                <c:pt idx="65">
                  <c:v>0.90514026993996977</c:v>
                </c:pt>
                <c:pt idx="66">
                  <c:v>0.93519490581903975</c:v>
                </c:pt>
                <c:pt idx="67">
                  <c:v>0.95915563887146982</c:v>
                </c:pt>
                <c:pt idx="68">
                  <c:v>0.97727986809375667</c:v>
                </c:pt>
                <c:pt idx="69">
                  <c:v>0.9898796682343034</c:v>
                </c:pt>
                <c:pt idx="70">
                  <c:v>0.9973137627059171</c:v>
                </c:pt>
                <c:pt idx="71">
                  <c:v>0.99997943471014716</c:v>
                </c:pt>
                <c:pt idx="72">
                  <c:v>0.99830452314130924</c:v>
                </c:pt>
                <c:pt idx="73">
                  <c:v>0.99273963635324247</c:v>
                </c:pt>
                <c:pt idx="74">
                  <c:v>0.98375070133449571</c:v>
                </c:pt>
                <c:pt idx="75">
                  <c:v>0.97181194868872878</c:v>
                </c:pt>
                <c:pt idx="76">
                  <c:v>0.95739941551146635</c:v>
                </c:pt>
                <c:pt idx="77">
                  <c:v>0.94098502925058669</c:v>
                </c:pt>
                <c:pt idx="78">
                  <c:v>0.9230313163892846</c:v>
                </c:pt>
                <c:pt idx="79">
                  <c:v>0.90398676073602147</c:v>
                </c:pt>
                <c:pt idx="80">
                  <c:v>0.88428181766443226</c:v>
                </c:pt>
                <c:pt idx="81">
                  <c:v>0.86432557320815506</c:v>
                </c:pt>
                <c:pt idx="82">
                  <c:v>0.84450302084007822</c:v>
                </c:pt>
                <c:pt idx="83">
                  <c:v>0.8251729143757337</c:v>
                </c:pt>
                <c:pt idx="84">
                  <c:v>0.80666614302155304</c:v>
                </c:pt>
                <c:pt idx="85">
                  <c:v>0.7892845643856532</c:v>
                </c:pt>
                <c:pt idx="86">
                  <c:v>0.77330022348579519</c:v>
                </c:pt>
                <c:pt idx="87">
                  <c:v>0.75895488058827387</c:v>
                </c:pt>
                <c:pt idx="88">
                  <c:v>0.74645976821130877</c:v>
                </c:pt>
                <c:pt idx="89">
                  <c:v>0.73599549790016372</c:v>
                </c:pt>
                <c:pt idx="90">
                  <c:v>0.72771204045319571</c:v>
                </c:pt>
                <c:pt idx="91">
                  <c:v>0.72172870911983855</c:v>
                </c:pt>
                <c:pt idx="92">
                  <c:v>0.71813408381605193</c:v>
                </c:pt>
                <c:pt idx="93">
                  <c:v>0.716985825457649</c:v>
                </c:pt>
                <c:pt idx="94">
                  <c:v>0.71831034287262152</c:v>
                </c:pt>
                <c:pt idx="95">
                  <c:v>0.72210229011683447</c:v>
                </c:pt>
                <c:pt idx="96">
                  <c:v>0.72832388899622758</c:v>
                </c:pt>
                <c:pt idx="97">
                  <c:v>0.73690408972025023</c:v>
                </c:pt>
                <c:pt idx="98">
                  <c:v>0.74773760131944955</c:v>
                </c:pt>
                <c:pt idx="99">
                  <c:v>0.76068384212252427</c:v>
                </c:pt>
                <c:pt idx="100">
                  <c:v>0.77556587851025016</c:v>
                </c:pt>
                <c:pt idx="101">
                  <c:v>0.79216943660890338</c:v>
                </c:pt>
                <c:pt idx="102">
                  <c:v>0.81024208580201951</c:v>
                </c:pt>
                <c:pt idx="103">
                  <c:v>0.82949270419085308</c:v>
                </c:pt>
                <c:pt idx="104">
                  <c:v>0.8495913437363386</c:v>
                </c:pt>
                <c:pt idx="105">
                  <c:v>0.87016961617275701</c:v>
                </c:pt>
                <c:pt idx="106">
                  <c:v>0.89082171942292665</c:v>
                </c:pt>
                <c:pt idx="107">
                  <c:v>0.91110621784922941</c:v>
                </c:pt>
                <c:pt idx="108">
                  <c:v>0.93054867810677855</c:v>
                </c:pt>
                <c:pt idx="109">
                  <c:v>0.94864524568456288</c:v>
                </c:pt>
                <c:pt idx="110">
                  <c:v>0.96486722569180927</c:v>
                </c:pt>
                <c:pt idx="111">
                  <c:v>0.97866670553605817</c:v>
                </c:pt>
                <c:pt idx="112">
                  <c:v>0.98948322750104212</c:v>
                </c:pt>
                <c:pt idx="113">
                  <c:v>0.99675148668765534</c:v>
                </c:pt>
                <c:pt idx="114">
                  <c:v>0.99990999528838997</c:v>
                </c:pt>
                <c:pt idx="115">
                  <c:v>0.99841061878499271</c:v>
                </c:pt>
                <c:pt idx="116">
                  <c:v>0.99172885451437387</c:v>
                </c:pt>
                <c:pt idx="117">
                  <c:v>0.97937468928572435</c:v>
                </c:pt>
                <c:pt idx="118">
                  <c:v>0.96090384148234365</c:v>
                </c:pt>
                <c:pt idx="119">
                  <c:v>0.93592916542039706</c:v>
                </c:pt>
                <c:pt idx="120">
                  <c:v>0.90413197265036449</c:v>
                </c:pt>
                <c:pt idx="121">
                  <c:v>0.86527300724302747</c:v>
                </c:pt>
                <c:pt idx="122">
                  <c:v>0.81920280062409334</c:v>
                </c:pt>
                <c:pt idx="123">
                  <c:v>0.7658711267695798</c:v>
                </c:pt>
                <c:pt idx="124">
                  <c:v>0.70533528092906939</c:v>
                </c:pt>
                <c:pt idx="125">
                  <c:v>0.63776691469933067</c:v>
                </c:pt>
                <c:pt idx="126">
                  <c:v>0.56345717722844368</c:v>
                </c:pt>
                <c:pt idx="127">
                  <c:v>0.48281993640120857</c:v>
                </c:pt>
                <c:pt idx="128">
                  <c:v>0.39639288466561606</c:v>
                </c:pt>
                <c:pt idx="129">
                  <c:v>0.3048363711565904</c:v>
                </c:pt>
                <c:pt idx="130">
                  <c:v>0.20892984424336944</c:v>
                </c:pt>
                <c:pt idx="131">
                  <c:v>0.10956583571112689</c:v>
                </c:pt>
                <c:pt idx="132">
                  <c:v>7.7414684992545193E-3</c:v>
                </c:pt>
                <c:pt idx="133">
                  <c:v>-9.5452476832094402E-2</c:v>
                </c:pt>
                <c:pt idx="134">
                  <c:v>-0.19884484711951667</c:v>
                </c:pt>
                <c:pt idx="135">
                  <c:v>-0.30119960855149314</c:v>
                </c:pt>
                <c:pt idx="136">
                  <c:v>-0.40123334736424116</c:v>
                </c:pt>
                <c:pt idx="137">
                  <c:v>-0.49763452978940526</c:v>
                </c:pt>
                <c:pt idx="138">
                  <c:v>-0.58908422405269401</c:v>
                </c:pt>
                <c:pt idx="139">
                  <c:v>-0.67427794425604282</c:v>
                </c:pt>
                <c:pt idx="140">
                  <c:v>-0.75194823883813477</c:v>
                </c:pt>
                <c:pt idx="141">
                  <c:v>-0.820887615975473</c:v>
                </c:pt>
                <c:pt idx="142">
                  <c:v>-0.87997137560534311</c:v>
                </c:pt>
                <c:pt idx="143">
                  <c:v>-0.92817990341978518</c:v>
                </c:pt>
                <c:pt idx="144">
                  <c:v>-0.9646199767259972</c:v>
                </c:pt>
                <c:pt idx="145">
                  <c:v>-0.98854463584241303</c:v>
                </c:pt>
                <c:pt idx="146">
                  <c:v>-0.99937118785906254</c:v>
                </c:pt>
                <c:pt idx="147">
                  <c:v>-0.99669693209630461</c:v>
                </c:pt>
                <c:pt idx="148">
                  <c:v>-0.98031222820883479</c:v>
                </c:pt>
                <c:pt idx="149">
                  <c:v>-0.95021056816541583</c:v>
                </c:pt>
                <c:pt idx="150">
                  <c:v>-0.90659536166115806</c:v>
                </c:pt>
                <c:pt idx="151">
                  <c:v>-0.84988320007905616</c:v>
                </c:pt>
                <c:pt idx="152">
                  <c:v>-0.78070342593444131</c:v>
                </c:pt>
                <c:pt idx="153">
                  <c:v>-0.69989390168414189</c:v>
                </c:pt>
                <c:pt idx="154">
                  <c:v>-0.6084929426073068</c:v>
                </c:pt>
                <c:pt idx="155">
                  <c:v>-0.50772745180860013</c:v>
                </c:pt>
                <c:pt idx="156">
                  <c:v>-0.3989973698207569</c:v>
                </c:pt>
                <c:pt idx="157">
                  <c:v>-0.28385662530687494</c:v>
                </c:pt>
                <c:pt idx="158">
                  <c:v>-0.163990845478689</c:v>
                </c:pt>
                <c:pt idx="159">
                  <c:v>-4.1192153562012335E-2</c:v>
                </c:pt>
                <c:pt idx="160">
                  <c:v>8.2668555496776097E-2</c:v>
                </c:pt>
                <c:pt idx="161">
                  <c:v>0.20567141225748914</c:v>
                </c:pt>
                <c:pt idx="162">
                  <c:v>0.32587894399640444</c:v>
                </c:pt>
                <c:pt idx="163">
                  <c:v>0.4413684794819781</c:v>
                </c:pt>
                <c:pt idx="164">
                  <c:v>0.55026501507769243</c:v>
                </c:pt>
                <c:pt idx="165">
                  <c:v>0.65077394857791793</c:v>
                </c:pt>
                <c:pt idx="166">
                  <c:v>0.74121307691066607</c:v>
                </c:pt>
                <c:pt idx="167">
                  <c:v>0.82004325506070164</c:v>
                </c:pt>
                <c:pt idx="168">
                  <c:v>0.88589712646298713</c:v>
                </c:pt>
                <c:pt idx="169">
                  <c:v>0.93760535964464609</c:v>
                </c:pt>
                <c:pt idx="170">
                  <c:v>0.97421986177664288</c:v>
                </c:pt>
                <c:pt idx="171">
                  <c:v>0.99503348652690271</c:v>
                </c:pt>
                <c:pt idx="172">
                  <c:v>0.99959581045480961</c:v>
                </c:pt>
                <c:pt idx="173">
                  <c:v>0.98772461821107571</c:v>
                </c:pt>
                <c:pt idx="174">
                  <c:v>0.95951281087005136</c:v>
                </c:pt>
                <c:pt idx="175">
                  <c:v>0.91533053251081198</c:v>
                </c:pt>
                <c:pt idx="176">
                  <c:v>0.85582239621456102</c:v>
                </c:pt>
                <c:pt idx="177">
                  <c:v>0.78189978036997676</c:v>
                </c:pt>
                <c:pt idx="178">
                  <c:v>0.69472825789140769</c:v>
                </c:pt>
                <c:pt idx="179">
                  <c:v>0.59571031291088883</c:v>
                </c:pt>
                <c:pt idx="180">
                  <c:v>0.4864635899288105</c:v>
                </c:pt>
                <c:pt idx="181">
                  <c:v>0.36879500753027067</c:v>
                </c:pt>
                <c:pt idx="182">
                  <c:v>0.24467115086648256</c:v>
                </c:pt>
                <c:pt idx="183">
                  <c:v>0.11618543251007264</c:v>
                </c:pt>
                <c:pt idx="184">
                  <c:v>-1.447742152429393E-2</c:v>
                </c:pt>
                <c:pt idx="185">
                  <c:v>-0.14507894625037143</c:v>
                </c:pt>
                <c:pt idx="186">
                  <c:v>-0.27336591164004465</c:v>
                </c:pt>
                <c:pt idx="187">
                  <c:v>-0.39711000019412646</c:v>
                </c:pt>
                <c:pt idx="188">
                  <c:v>-0.514147470270781</c:v>
                </c:pt>
                <c:pt idx="189">
                  <c:v>-0.62241807852595687</c:v>
                </c:pt>
                <c:pt idx="190">
                  <c:v>-0.72000253969258199</c:v>
                </c:pt>
                <c:pt idx="191">
                  <c:v>-0.80515782050284201</c:v>
                </c:pt>
                <c:pt idx="192">
                  <c:v>-0.8763495966471142</c:v>
                </c:pt>
                <c:pt idx="193">
                  <c:v>-0.93228124680711077</c:v>
                </c:pt>
                <c:pt idx="194">
                  <c:v>-0.97191881528494506</c:v>
                </c:pt>
                <c:pt idx="195">
                  <c:v>-0.99451144361368959</c:v>
                </c:pt>
                <c:pt idx="196">
                  <c:v>-0.99960685058823895</c:v>
                </c:pt>
                <c:pt idx="197">
                  <c:v>-0.98706152799832747</c:v>
                </c:pt>
                <c:pt idx="198">
                  <c:v>-0.95704541439515645</c:v>
                </c:pt>
                <c:pt idx="199">
                  <c:v>-0.91004090974082497</c:v>
                </c:pt>
                <c:pt idx="200">
                  <c:v>-0.84683619791471021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8BF9-4463-9629-E250A69D8BA3}"/>
            </c:ext>
          </c:extLst>
        </c:ser>
        <c:ser>
          <c:idx val="61"/>
          <c:order val="61"/>
          <c:spPr>
            <a:gradFill rotWithShape="1">
              <a:gsLst>
                <a:gs pos="0">
                  <a:schemeClr val="accent2">
                    <a:tint val="7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Sheet1!$C$76:$GU$76</c:f>
              <c:numCache>
                <c:formatCode>General</c:formatCode>
                <c:ptCount val="201"/>
                <c:pt idx="0">
                  <c:v>0.3041806582234956</c:v>
                </c:pt>
                <c:pt idx="1">
                  <c:v>0.42232453898927108</c:v>
                </c:pt>
                <c:pt idx="2">
                  <c:v>0.53347292668296886</c:v>
                </c:pt>
                <c:pt idx="3">
                  <c:v>0.63588220395670358</c:v>
                </c:pt>
                <c:pt idx="4">
                  <c:v>0.72796637971808631</c:v>
                </c:pt>
                <c:pt idx="5">
                  <c:v>0.80832110007296754</c:v>
                </c:pt>
                <c:pt idx="6">
                  <c:v>0.87574425009128587</c:v>
                </c:pt>
                <c:pt idx="7">
                  <c:v>0.92925285266792912</c:v>
                </c:pt>
                <c:pt idx="8">
                  <c:v>0.96809604099995861</c:v>
                </c:pt>
                <c:pt idx="9">
                  <c:v>0.99176395411770246</c:v>
                </c:pt>
                <c:pt idx="10">
                  <c:v>0.99999247910851041</c:v>
                </c:pt>
                <c:pt idx="11">
                  <c:v>0.9927638377792265</c:v>
                </c:pt>
                <c:pt idx="12">
                  <c:v>0.97030308816509725</c:v>
                </c:pt>
                <c:pt idx="13">
                  <c:v>0.93307068121057113</c:v>
                </c:pt>
                <c:pt idx="14">
                  <c:v>0.88175127889938953</c:v>
                </c:pt>
                <c:pt idx="15">
                  <c:v>0.81723910097384489</c:v>
                </c:pt>
                <c:pt idx="16">
                  <c:v>0.74062012215007322</c:v>
                </c:pt>
                <c:pt idx="17">
                  <c:v>0.65315148953604718</c:v>
                </c:pt>
                <c:pt idx="18">
                  <c:v>0.55623857006814725</c:v>
                </c:pt>
                <c:pt idx="19">
                  <c:v>0.45141006963647329</c:v>
                </c:pt>
                <c:pt idx="20">
                  <c:v>0.34029168877047355</c:v>
                </c:pt>
                <c:pt idx="21">
                  <c:v>0.22457879407804693</c:v>
                </c:pt>
                <c:pt idx="22">
                  <c:v>0.10600859001702781</c:v>
                </c:pt>
                <c:pt idx="23">
                  <c:v>-1.3667727858518745E-2</c:v>
                </c:pt>
                <c:pt idx="24">
                  <c:v>-0.13271236901764699</c:v>
                </c:pt>
                <c:pt idx="25">
                  <c:v>-0.24942744437625949</c:v>
                </c:pt>
                <c:pt idx="26">
                  <c:v>-0.36218014160478879</c:v>
                </c:pt>
                <c:pt idx="27">
                  <c:v>-0.46942619238076272</c:v>
                </c:pt>
                <c:pt idx="28">
                  <c:v>-0.56973128515587168</c:v>
                </c:pt>
                <c:pt idx="29">
                  <c:v>-0.66179012263495407</c:v>
                </c:pt>
                <c:pt idx="30">
                  <c:v>-0.74444287293021683</c:v>
                </c:pt>
                <c:pt idx="31">
                  <c:v>-0.81668881622227196</c:v>
                </c:pt>
                <c:pt idx="32">
                  <c:v>-0.87769704366330525</c:v>
                </c:pt>
                <c:pt idx="33">
                  <c:v>-0.9268141211184876</c:v>
                </c:pt>
                <c:pt idx="34">
                  <c:v>-0.96356868609238533</c:v>
                </c:pt>
                <c:pt idx="35">
                  <c:v>-0.98767300079082876</c:v>
                </c:pt>
                <c:pt idx="36">
                  <c:v>-0.99902153673930327</c:v>
                </c:pt>
                <c:pt idx="37">
                  <c:v>-0.9976867157987499</c:v>
                </c:pt>
                <c:pt idx="38">
                  <c:v>-0.98391197795531871</c:v>
                </c:pt>
                <c:pt idx="39">
                  <c:v>-0.95810238717760376</c:v>
                </c:pt>
                <c:pt idx="40">
                  <c:v>-0.92081302230915119</c:v>
                </c:pt>
                <c:pt idx="41">
                  <c:v>-0.87273542989129904</c:v>
                </c:pt>
                <c:pt idx="42">
                  <c:v>-0.81468243961399189</c:v>
                </c:pt>
                <c:pt idx="43">
                  <c:v>-0.7475716605229169</c:v>
                </c:pt>
                <c:pt idx="44">
                  <c:v>-0.67240798705461313</c:v>
                </c:pt>
                <c:pt idx="45">
                  <c:v>-0.59026544844215478</c:v>
                </c:pt>
                <c:pt idx="46">
                  <c:v>-0.5022687331735971</c:v>
                </c:pt>
                <c:pt idx="47">
                  <c:v>-0.40957471225478431</c:v>
                </c:pt>
                <c:pt idx="48">
                  <c:v>-0.31335427139918715</c:v>
                </c:pt>
                <c:pt idx="49">
                  <c:v>-0.21477474341266756</c:v>
                </c:pt>
                <c:pt idx="50">
                  <c:v>-0.11498320852001921</c:v>
                </c:pt>
                <c:pt idx="51">
                  <c:v>-1.5090902826867708E-2</c:v>
                </c:pt>
                <c:pt idx="52">
                  <c:v>8.3841055783432872E-2</c:v>
                </c:pt>
                <c:pt idx="53">
                  <c:v>0.18081444851791237</c:v>
                </c:pt>
                <c:pt idx="54">
                  <c:v>0.27490510285198622</c:v>
                </c:pt>
                <c:pt idx="55">
                  <c:v>0.36527230198185417</c:v>
                </c:pt>
                <c:pt idx="56">
                  <c:v>0.45116638924630054</c:v>
                </c:pt>
                <c:pt idx="57">
                  <c:v>0.53193453651263334</c:v>
                </c:pt>
                <c:pt idx="58">
                  <c:v>0.60702468068531867</c:v>
                </c:pt>
                <c:pt idx="59">
                  <c:v>0.6759876658692161</c:v>
                </c:pt>
                <c:pt idx="60">
                  <c:v>0.73847765970938128</c:v>
                </c:pt>
                <c:pt idx="61">
                  <c:v>0.79425094051622713</c:v>
                </c:pt>
                <c:pt idx="62">
                  <c:v>0.84316317652884021</c:v>
                </c:pt>
                <c:pt idx="63">
                  <c:v>0.88516533971840561</c:v>
                </c:pt>
                <c:pt idx="64">
                  <c:v>0.92029841362706499</c:v>
                </c:pt>
                <c:pt idx="65">
                  <c:v>0.94868706770784317</c:v>
                </c:pt>
                <c:pt idx="66">
                  <c:v>0.97053247940474641</c:v>
                </c:pt>
                <c:pt idx="67">
                  <c:v>0.98610448980613685</c:v>
                </c:pt>
                <c:pt idx="68">
                  <c:v>0.99573327922399779</c:v>
                </c:pt>
                <c:pt idx="69">
                  <c:v>0.99980074568272004</c:v>
                </c:pt>
                <c:pt idx="70">
                  <c:v>0.99873176230378691</c:v>
                </c:pt>
                <c:pt idx="71">
                  <c:v>0.99298547927220671</c:v>
                </c:pt>
                <c:pt idx="72">
                  <c:v>0.98304682284689393</c:v>
                </c:pt>
                <c:pt idx="73">
                  <c:v>0.96941832815480045</c:v>
                </c:pt>
                <c:pt idx="74">
                  <c:v>0.95261242474481889</c:v>
                </c:pt>
                <c:pt idx="75">
                  <c:v>0.93314427455128202</c:v>
                </c:pt>
                <c:pt idx="76">
                  <c:v>0.91152524151765479</c:v>
                </c:pt>
                <c:pt idx="77">
                  <c:v>0.88825705114785525</c:v>
                </c:pt>
                <c:pt idx="78">
                  <c:v>0.86382667716461026</c:v>
                </c:pt>
                <c:pt idx="79">
                  <c:v>0.83870197172160699</c:v>
                </c:pt>
                <c:pt idx="80">
                  <c:v>0.81332803567315959</c:v>
                </c:pt>
                <c:pt idx="81">
                  <c:v>0.78812430665387412</c:v>
                </c:pt>
                <c:pt idx="82">
                  <c:v>0.76348232552736439</c:v>
                </c:pt>
                <c:pt idx="83">
                  <c:v>0.73976412645454581</c:v>
                </c:pt>
                <c:pt idx="84">
                  <c:v>0.71730118269487664</c:v>
                </c:pt>
                <c:pt idx="85">
                  <c:v>0.69639382953405304</c:v>
                </c:pt>
                <c:pt idx="86">
                  <c:v>0.67731107763426956</c:v>
                </c:pt>
                <c:pt idx="87">
                  <c:v>0.66029072479331474</c:v>
                </c:pt>
                <c:pt idx="88">
                  <c:v>0.64553967170118165</c:v>
                </c:pt>
                <c:pt idx="89">
                  <c:v>0.63323434788064037</c:v>
                </c:pt>
                <c:pt idx="90">
                  <c:v>0.62352115763012239</c:v>
                </c:pt>
                <c:pt idx="91">
                  <c:v>0.61651686244255632</c:v>
                </c:pt>
                <c:pt idx="92">
                  <c:v>0.61230882598571112</c:v>
                </c:pt>
                <c:pt idx="93">
                  <c:v>0.61095506016595102</c:v>
                </c:pt>
                <c:pt idx="94">
                  <c:v>0.61248402585068162</c:v>
                </c:pt>
                <c:pt idx="95">
                  <c:v>0.61689415920204838</c:v>
                </c:pt>
                <c:pt idx="96">
                  <c:v>0.62415311388759553</c:v>
                </c:pt>
                <c:pt idx="97">
                  <c:v>0.63419673019375145</c:v>
                </c:pt>
                <c:pt idx="98">
                  <c:v>0.64692776368393712</c:v>
                </c:pt>
                <c:pt idx="99">
                  <c:v>0.66221442782663753</c:v>
                </c:pt>
                <c:pt idx="100">
                  <c:v>0.67988882619785773</c:v>
                </c:pt>
                <c:pt idx="101">
                  <c:v>0.69974536960263822</c:v>
                </c:pt>
                <c:pt idx="102">
                  <c:v>0.72153929089506097</c:v>
                </c:pt>
                <c:pt idx="103">
                  <c:v>0.74498538454374941</c:v>
                </c:pt>
                <c:pt idx="104">
                  <c:v>0.7697571082757606</c:v>
                </c:pt>
                <c:pt idx="105">
                  <c:v>0.79548618971352636</c:v>
                </c:pt>
                <c:pt idx="106">
                  <c:v>0.82176288121036578</c:v>
                </c:pt>
                <c:pt idx="107">
                  <c:v>0.84813700067834474</c:v>
                </c:pt>
                <c:pt idx="108">
                  <c:v>0.87411988488282011</c:v>
                </c:pt>
                <c:pt idx="109">
                  <c:v>0.89918736447402225</c:v>
                </c:pt>
                <c:pt idx="110">
                  <c:v>0.92278384719824025</c:v>
                </c:pt>
                <c:pt idx="111">
                  <c:v>0.94432756777513382</c:v>
                </c:pt>
                <c:pt idx="112">
                  <c:v>0.96321703055820318</c:v>
                </c:pt>
                <c:pt idx="113">
                  <c:v>0.97883863522082926</c:v>
                </c:pt>
                <c:pt idx="114">
                  <c:v>0.99057543739696907</c:v>
                </c:pt>
                <c:pt idx="115">
                  <c:v>0.997816956637115</c:v>
                </c:pt>
                <c:pt idx="116">
                  <c:v>0.99996990447173639</c:v>
                </c:pt>
                <c:pt idx="117">
                  <c:v>0.99646966708692231</c:v>
                </c:pt>
                <c:pt idx="118">
                  <c:v>0.98679234137144856</c:v>
                </c:pt>
                <c:pt idx="119">
                  <c:v>0.97046709109013063</c:v>
                </c:pt>
                <c:pt idx="120">
                  <c:v>0.94708856277445652</c:v>
                </c:pt>
                <c:pt idx="121">
                  <c:v>0.91632907956511134</c:v>
                </c:pt>
                <c:pt idx="122">
                  <c:v>0.87795031650003841</c:v>
                </c:pt>
                <c:pt idx="123">
                  <c:v>0.83181415324444985</c:v>
                </c:pt>
                <c:pt idx="124">
                  <c:v>0.77789240043959995</c:v>
                </c:pt>
                <c:pt idx="125">
                  <c:v>0.71627510393603955</c:v>
                </c:pt>
                <c:pt idx="126">
                  <c:v>0.64717714719857566</c:v>
                </c:pt>
                <c:pt idx="127">
                  <c:v>0.57094289594353598</c:v>
                </c:pt>
                <c:pt idx="128">
                  <c:v>0.48804866021456234</c:v>
                </c:pt>
                <c:pt idx="129">
                  <c:v>0.39910278705327157</c:v>
                </c:pt>
                <c:pt idx="130">
                  <c:v>0.30484324093390375</c:v>
                </c:pt>
                <c:pt idx="131">
                  <c:v>0.20613257830849885</c:v>
                </c:pt>
                <c:pt idx="132">
                  <c:v>0.10395027591766628</c:v>
                </c:pt>
                <c:pt idx="133">
                  <c:v>-6.1757118435679592E-4</c:v>
                </c:pt>
                <c:pt idx="134">
                  <c:v>-0.10639110789541255</c:v>
                </c:pt>
                <c:pt idx="135">
                  <c:v>-0.21211200112072279</c:v>
                </c:pt>
                <c:pt idx="136">
                  <c:v>-0.31646095547425662</c:v>
                </c:pt>
                <c:pt idx="137">
                  <c:v>-0.41807721703063966</c:v>
                </c:pt>
                <c:pt idx="138">
                  <c:v>-0.51557976757069335</c:v>
                </c:pt>
                <c:pt idx="139">
                  <c:v>-0.60758986453782182</c:v>
                </c:pt>
                <c:pt idx="140">
                  <c:v>-0.69275454059464769</c:v>
                </c:pt>
                <c:pt idx="141">
                  <c:v>-0.76977064229337244</c:v>
                </c:pt>
                <c:pt idx="142">
                  <c:v>-0.83740896087037553</c:v>
                </c:pt>
                <c:pt idx="143">
                  <c:v>-0.89453799031276549</c:v>
                </c:pt>
                <c:pt idx="144">
                  <c:v>-0.94014683921660358</c:v>
                </c:pt>
                <c:pt idx="145">
                  <c:v>-0.97336682397059548</c:v>
                </c:pt>
                <c:pt idx="146">
                  <c:v>-0.99349128166394107</c:v>
                </c:pt>
                <c:pt idx="147">
                  <c:v>-0.99999316183557363</c:v>
                </c:pt>
                <c:pt idx="148">
                  <c:v>-0.99253998654847819</c:v>
                </c:pt>
                <c:pt idx="149">
                  <c:v>-0.97100580787392277</c:v>
                </c:pt>
                <c:pt idx="150">
                  <c:v>-0.93547984009146123</c:v>
                </c:pt>
                <c:pt idx="151">
                  <c:v>-0.88627149994492627</c:v>
                </c:pt>
                <c:pt idx="152">
                  <c:v>-0.8239116511581478</c:v>
                </c:pt>
                <c:pt idx="153">
                  <c:v>-0.7491499179628951</c:v>
                </c:pt>
                <c:pt idx="154">
                  <c:v>-0.66294800534341558</c:v>
                </c:pt>
                <c:pt idx="155">
                  <c:v>-0.56646903966091322</c:v>
                </c:pt>
                <c:pt idx="156">
                  <c:v>-0.46106302080508832</c:v>
                </c:pt>
                <c:pt idx="157">
                  <c:v>-0.34824855448863384</c:v>
                </c:pt>
                <c:pt idx="158">
                  <c:v>-0.22969110918857019</c:v>
                </c:pt>
                <c:pt idx="159">
                  <c:v>-0.10717811498470764</c:v>
                </c:pt>
                <c:pt idx="160">
                  <c:v>1.7408710372571572E-2</c:v>
                </c:pt>
                <c:pt idx="161">
                  <c:v>0.1421233608697357</c:v>
                </c:pt>
                <c:pt idx="162">
                  <c:v>0.26498736532669159</c:v>
                </c:pt>
                <c:pt idx="163">
                  <c:v>0.38402288660436729</c:v>
                </c:pt>
                <c:pt idx="164">
                  <c:v>0.49728651332121199</c:v>
                </c:pt>
                <c:pt idx="165">
                  <c:v>0.60290313511193128</c:v>
                </c:pt>
                <c:pt idx="166">
                  <c:v>0.69909927844735975</c:v>
                </c:pt>
                <c:pt idx="167">
                  <c:v>0.78423527784486136</c:v>
                </c:pt>
                <c:pt idx="168">
                  <c:v>0.8568356671795464</c:v>
                </c:pt>
                <c:pt idx="169">
                  <c:v>0.91561719776683836</c:v>
                </c:pt>
                <c:pt idx="170">
                  <c:v>0.9595139236947029</c:v>
                </c:pt>
                <c:pt idx="171">
                  <c:v>0.98769884006880992</c:v>
                </c:pt>
                <c:pt idx="172">
                  <c:v>0.9996016156933869</c:v>
                </c:pt>
                <c:pt idx="173">
                  <c:v>0.99492202731971324</c:v>
                </c:pt>
                <c:pt idx="174">
                  <c:v>0.97363877682337396</c:v>
                </c:pt>
                <c:pt idx="175">
                  <c:v>0.93601345420409698</c:v>
                </c:pt>
                <c:pt idx="176">
                  <c:v>0.8825894966601856</c:v>
                </c:pt>
                <c:pt idx="177">
                  <c:v>0.81418608556031591</c:v>
                </c:pt>
                <c:pt idx="178">
                  <c:v>0.73188701720158311</c:v>
                </c:pt>
                <c:pt idx="179">
                  <c:v>0.63702467801529539</c:v>
                </c:pt>
                <c:pt idx="180">
                  <c:v>0.53115934853532554</c:v>
                </c:pt>
                <c:pt idx="181">
                  <c:v>0.41605415115058009</c:v>
                </c:pt>
                <c:pt idx="182">
                  <c:v>0.29364604263065419</c:v>
                </c:pt>
                <c:pt idx="183">
                  <c:v>0.16601333191985584</c:v>
                </c:pt>
                <c:pt idx="184">
                  <c:v>3.5340275122437481E-2</c:v>
                </c:pt>
                <c:pt idx="185">
                  <c:v>-9.6120638528312236E-2</c:v>
                </c:pt>
                <c:pt idx="186">
                  <c:v>-0.22608804492240364</c:v>
                </c:pt>
                <c:pt idx="187">
                  <c:v>-0.35229200373260561</c:v>
                </c:pt>
                <c:pt idx="188">
                  <c:v>-0.4725145075232981</c:v>
                </c:pt>
                <c:pt idx="189">
                  <c:v>-0.5846294587379548</c:v>
                </c:pt>
                <c:pt idx="190">
                  <c:v>-0.68664137331043984</c:v>
                </c:pt>
                <c:pt idx="191">
                  <c:v>-0.77672208502344098</c:v>
                </c:pt>
                <c:pt idx="192">
                  <c:v>-0.85324475403944566</c:v>
                </c:pt>
                <c:pt idx="193">
                  <c:v>-0.91481452584673162</c:v>
                </c:pt>
                <c:pt idx="194">
                  <c:v>-0.96029524252007836</c:v>
                </c:pt>
                <c:pt idx="195">
                  <c:v>-0.9888316757633826</c:v>
                </c:pt>
                <c:pt idx="196">
                  <c:v>-0.99986682950939565</c:v>
                </c:pt>
                <c:pt idx="197">
                  <c:v>-0.99315394751223951</c:v>
                </c:pt>
                <c:pt idx="198">
                  <c:v>-0.96876295679843338</c:v>
                </c:pt>
                <c:pt idx="199">
                  <c:v>-0.92708117929451206</c:v>
                </c:pt>
                <c:pt idx="200">
                  <c:v>-0.86880824954377101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8BF9-4463-9629-E250A69D8BA3}"/>
            </c:ext>
          </c:extLst>
        </c:ser>
        <c:ser>
          <c:idx val="62"/>
          <c:order val="62"/>
          <c:spPr>
            <a:gradFill rotWithShape="1">
              <a:gsLst>
                <a:gs pos="0">
                  <a:schemeClr val="accent2">
                    <a:tint val="7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Sheet1!$C$77:$GU$77</c:f>
              <c:numCache>
                <c:formatCode>General</c:formatCode>
                <c:ptCount val="201"/>
                <c:pt idx="0">
                  <c:v>0.35983182932451035</c:v>
                </c:pt>
                <c:pt idx="1">
                  <c:v>0.47549293204897836</c:v>
                </c:pt>
                <c:pt idx="2">
                  <c:v>0.58325638821628867</c:v>
                </c:pt>
                <c:pt idx="3">
                  <c:v>0.6814223774490894</c:v>
                </c:pt>
                <c:pt idx="4">
                  <c:v>0.76846277159745069</c:v>
                </c:pt>
                <c:pt idx="5">
                  <c:v>0.84304427325261566</c:v>
                </c:pt>
                <c:pt idx="6">
                  <c:v>0.90404793036740527</c:v>
                </c:pt>
                <c:pt idx="7">
                  <c:v>0.95058475157634958</c:v>
                </c:pt>
                <c:pt idx="8">
                  <c:v>0.98200722028937371</c:v>
                </c:pt>
                <c:pt idx="9">
                  <c:v>0.99791658139695094</c:v>
                </c:pt>
                <c:pt idx="10">
                  <c:v>0.99816585104298527</c:v>
                </c:pt>
                <c:pt idx="11">
                  <c:v>0.98285857597560422</c:v>
                </c:pt>
                <c:pt idx="12">
                  <c:v>0.95234344309284069</c:v>
                </c:pt>
                <c:pt idx="13">
                  <c:v>0.9072049106395248</c:v>
                </c:pt>
                <c:pt idx="14">
                  <c:v>0.84825009884900626</c:v>
                </c:pt>
                <c:pt idx="15">
                  <c:v>0.77649223853187188</c:v>
                </c:pt>
                <c:pt idx="16">
                  <c:v>0.69313103019380962</c:v>
                </c:pt>
                <c:pt idx="17">
                  <c:v>0.59953031286045955</c:v>
                </c:pt>
                <c:pt idx="18">
                  <c:v>0.49719348019974607</c:v>
                </c:pt>
                <c:pt idx="19">
                  <c:v>0.38773711123058385</c:v>
                </c:pt>
                <c:pt idx="20">
                  <c:v>0.27286330353470417</c:v>
                </c:pt>
                <c:pt idx="21">
                  <c:v>0.15433120826604096</c:v>
                </c:pt>
                <c:pt idx="22">
                  <c:v>3.3928268378980483E-2</c:v>
                </c:pt>
                <c:pt idx="23">
                  <c:v>-8.6558345455109972E-2</c:v>
                </c:pt>
                <c:pt idx="24">
                  <c:v>-0.20536962246412149</c:v>
                </c:pt>
                <c:pt idx="25">
                  <c:v>-0.32080146807780768</c:v>
                </c:pt>
                <c:pt idx="26">
                  <c:v>-0.43122990560339236</c:v>
                </c:pt>
                <c:pt idx="27">
                  <c:v>-0.53513433832477653</c:v>
                </c:pt>
                <c:pt idx="28">
                  <c:v>-0.63111853138950802</c:v>
                </c:pt>
                <c:pt idx="29">
                  <c:v>-0.71792902213766363</c:v>
                </c:pt>
                <c:pt idx="30">
                  <c:v>-0.7944707207495656</c:v>
                </c:pt>
                <c:pt idx="31">
                  <c:v>-0.85981951915171417</c:v>
                </c:pt>
                <c:pt idx="32">
                  <c:v>-0.91323178390222837</c:v>
                </c:pt>
                <c:pt idx="33">
                  <c:v>-0.95415066715448127</c:v>
                </c:pt>
                <c:pt idx="34">
                  <c:v>-0.98220922766316199</c:v>
                </c:pt>
                <c:pt idx="35">
                  <c:v>-0.99723041008253721</c:v>
                </c:pt>
                <c:pt idx="36">
                  <c:v>-0.99922398450238015</c:v>
                </c:pt>
                <c:pt idx="37">
                  <c:v>-0.9883805983397842</c:v>
                </c:pt>
                <c:pt idx="38">
                  <c:v>-0.96506313851525904</c:v>
                </c:pt>
                <c:pt idx="39">
                  <c:v>-0.92979564255653391</c:v>
                </c:pt>
                <c:pt idx="40">
                  <c:v>-0.8832500322800898</c:v>
                </c:pt>
                <c:pt idx="41">
                  <c:v>-0.82623097251320732</c:v>
                </c:pt>
                <c:pt idx="42">
                  <c:v>-0.75965917958723361</c:v>
                </c:pt>
                <c:pt idx="43">
                  <c:v>-0.68455351984262336</c:v>
                </c:pt>
                <c:pt idx="44">
                  <c:v>-0.6020122470628505</c:v>
                </c:pt>
                <c:pt idx="45">
                  <c:v>-0.51319372965870824</c:v>
                </c:pt>
                <c:pt idx="46">
                  <c:v>-0.41929701374862716</c:v>
                </c:pt>
                <c:pt idx="47">
                  <c:v>-0.3215425573400279</c:v>
                </c:pt>
                <c:pt idx="48">
                  <c:v>-0.22115345404061618</c:v>
                </c:pt>
                <c:pt idx="49">
                  <c:v>-0.11933744264803361</c:v>
                </c:pt>
                <c:pt idx="50">
                  <c:v>-1.7269972200458217E-2</c:v>
                </c:pt>
                <c:pt idx="51">
                  <c:v>8.3921438688213432E-2</c:v>
                </c:pt>
                <c:pt idx="52">
                  <c:v>0.18317134338802976</c:v>
                </c:pt>
                <c:pt idx="53">
                  <c:v>0.27948884134577701</c:v>
                </c:pt>
                <c:pt idx="54">
                  <c:v>0.37196825445253584</c:v>
                </c:pt>
                <c:pt idx="55">
                  <c:v>0.45979791435973733</c:v>
                </c:pt>
                <c:pt idx="56">
                  <c:v>0.54226700837417119</c:v>
                </c:pt>
                <c:pt idx="57">
                  <c:v>0.61877046976810457</c:v>
                </c:pt>
                <c:pt idx="58">
                  <c:v>0.6888119350630949</c:v>
                </c:pt>
                <c:pt idx="59">
                  <c:v>0.7520048254101942</c:v>
                </c:pt>
                <c:pt idx="60">
                  <c:v>0.80807164098997764</c:v>
                </c:pt>
                <c:pt idx="61">
                  <c:v>0.85684158586739345</c:v>
                </c:pt>
                <c:pt idx="62">
                  <c:v>0.89824666552207355</c:v>
                </c:pt>
                <c:pt idx="63">
                  <c:v>0.9323164199915529</c:v>
                </c:pt>
                <c:pt idx="64">
                  <c:v>0.95917147196867103</c:v>
                </c:pt>
                <c:pt idx="65">
                  <c:v>0.979016081140901</c:v>
                </c:pt>
                <c:pt idx="66">
                  <c:v>0.99212990350362784</c:v>
                </c:pt>
                <c:pt idx="67">
                  <c:v>0.99885915737291686</c:v>
                </c:pt>
                <c:pt idx="68">
                  <c:v>0.99960739650934749</c:v>
                </c:pt>
                <c:pt idx="69">
                  <c:v>0.99482608537078487</c:v>
                </c:pt>
                <c:pt idx="70">
                  <c:v>0.98500516234269797</c:v>
                </c:pt>
                <c:pt idx="71">
                  <c:v>0.97066376422006528</c:v>
                </c:pt>
                <c:pt idx="72">
                  <c:v>0.9523412696605521</c:v>
                </c:pt>
                <c:pt idx="73">
                  <c:v>0.93058880126320043</c:v>
                </c:pt>
                <c:pt idx="74">
                  <c:v>0.90596130584995382</c:v>
                </c:pt>
                <c:pt idx="75">
                  <c:v>0.87901031095701954</c:v>
                </c:pt>
                <c:pt idx="76">
                  <c:v>0.85027743300375136</c:v>
                </c:pt>
                <c:pt idx="77">
                  <c:v>0.82028868961766643</c:v>
                </c:pt>
                <c:pt idx="78">
                  <c:v>0.78954964565917118</c:v>
                </c:pt>
                <c:pt idx="79">
                  <c:v>0.75854140008774662</c:v>
                </c:pt>
                <c:pt idx="80">
                  <c:v>0.72771739938992985</c:v>
                </c:pt>
                <c:pt idx="81">
                  <c:v>0.69750104325820428</c:v>
                </c:pt>
                <c:pt idx="82">
                  <c:v>0.66828402993740299</c:v>
                </c:pt>
                <c:pt idx="83">
                  <c:v>0.64042537246714593</c:v>
                </c:pt>
                <c:pt idx="84">
                  <c:v>0.61425100322798609</c:v>
                </c:pt>
                <c:pt idx="85">
                  <c:v>0.59005387298643674</c:v>
                </c:pt>
                <c:pt idx="86">
                  <c:v>0.56809444223169547</c:v>
                </c:pt>
                <c:pt idx="87">
                  <c:v>0.54860145716923969</c:v>
                </c:pt>
                <c:pt idx="88">
                  <c:v>0.53177290041251224</c:v>
                </c:pt>
                <c:pt idx="89">
                  <c:v>0.51777700728749254</c:v>
                </c:pt>
                <c:pt idx="90">
                  <c:v>0.50675324279210376</c:v>
                </c:pt>
                <c:pt idx="91">
                  <c:v>0.49881314164679041</c:v>
                </c:pt>
                <c:pt idx="92">
                  <c:v>0.49404092449667336</c:v>
                </c:pt>
                <c:pt idx="93">
                  <c:v>0.49249381707955064</c:v>
                </c:pt>
                <c:pt idx="94">
                  <c:v>0.4942020158808747</c:v>
                </c:pt>
                <c:pt idx="95">
                  <c:v>0.49916826318822716</c:v>
                </c:pt>
                <c:pt idx="96">
                  <c:v>0.50736701615823498</c:v>
                </c:pt>
                <c:pt idx="97">
                  <c:v>0.51874321802458101</c:v>
                </c:pt>
                <c:pt idx="98">
                  <c:v>0.533210704287987</c:v>
                </c:pt>
                <c:pt idx="99">
                  <c:v>0.55065030189560626</c:v>
                </c:pt>
                <c:pt idx="100">
                  <c:v>0.57090770418445369</c:v>
                </c:pt>
                <c:pt idx="101">
                  <c:v>0.59379122778823457</c:v>
                </c:pt>
                <c:pt idx="102">
                  <c:v>0.61906957879110691</c:v>
                </c:pt>
                <c:pt idx="103">
                  <c:v>0.6464697731458473</c:v>
                </c:pt>
                <c:pt idx="104">
                  <c:v>0.67567536978800946</c:v>
                </c:pt>
                <c:pt idx="105">
                  <c:v>0.70632518309704084</c:v>
                </c:pt>
                <c:pt idx="106">
                  <c:v>0.73801264365455588</c:v>
                </c:pt>
                <c:pt idx="107">
                  <c:v>0.77028597210226191</c:v>
                </c:pt>
                <c:pt idx="108">
                  <c:v>0.80264932001913336</c:v>
                </c:pt>
                <c:pt idx="109">
                  <c:v>0.83456501409684847</c:v>
                </c:pt>
                <c:pt idx="110">
                  <c:v>0.86545701574973899</c:v>
                </c:pt>
                <c:pt idx="111">
                  <c:v>0.89471567818048936</c:v>
                </c:pt>
                <c:pt idx="112">
                  <c:v>0.92170384762151603</c:v>
                </c:pt>
                <c:pt idx="113">
                  <c:v>0.94576431599449085</c:v>
                </c:pt>
                <c:pt idx="114">
                  <c:v>0.96622858976924553</c:v>
                </c:pt>
                <c:pt idx="115">
                  <c:v>0.98242689568332064</c:v>
                </c:pt>
                <c:pt idx="116">
                  <c:v>0.99369929960976811</c:v>
                </c:pt>
                <c:pt idx="117">
                  <c:v>0.99940777166454364</c:v>
                </c:pt>
                <c:pt idx="118">
                  <c:v>0.99894899003191329</c:v>
                </c:pt>
                <c:pt idx="119">
                  <c:v>0.99176763929022571</c:v>
                </c:pt>
                <c:pt idx="120">
                  <c:v>0.97736992746084317</c:v>
                </c:pt>
                <c:pt idx="121">
                  <c:v>0.95533702065101456</c:v>
                </c:pt>
                <c:pt idx="122">
                  <c:v>0.92533807591153172</c:v>
                </c:pt>
                <c:pt idx="123">
                  <c:v>0.88714254247929569</c:v>
                </c:pt>
                <c:pt idx="124">
                  <c:v>0.84063139940893994</c:v>
                </c:pt>
                <c:pt idx="125">
                  <c:v>0.78580700398226933</c:v>
                </c:pt>
                <c:pt idx="126">
                  <c:v>0.7228012402632592</c:v>
                </c:pt>
                <c:pt idx="127">
                  <c:v>0.65188168056426388</c:v>
                </c:pt>
                <c:pt idx="128">
                  <c:v>0.57345550401865331</c:v>
                </c:pt>
                <c:pt idx="129">
                  <c:v>0.48807095532886124</c:v>
                </c:pt>
                <c:pt idx="130">
                  <c:v>0.39641617230454029</c:v>
                </c:pt>
                <c:pt idx="131">
                  <c:v>0.29931526208495568</c:v>
                </c:pt>
                <c:pt idx="132">
                  <c:v>0.19772156187030193</c:v>
                </c:pt>
                <c:pt idx="133">
                  <c:v>9.2708079365715138E-2</c:v>
                </c:pt>
                <c:pt idx="134">
                  <c:v>-1.4544830326780375E-2</c:v>
                </c:pt>
                <c:pt idx="135">
                  <c:v>-0.12276443231086394</c:v>
                </c:pt>
                <c:pt idx="136">
                  <c:v>-0.23060304322023079</c:v>
                </c:pt>
                <c:pt idx="137">
                  <c:v>-0.33665768578705085</c:v>
                </c:pt>
                <c:pt idx="138">
                  <c:v>-0.4394916698624402</c:v>
                </c:pt>
                <c:pt idx="139">
                  <c:v>-0.53765775149791695</c:v>
                </c:pt>
                <c:pt idx="140">
                  <c:v>-0.62972247605605292</c:v>
                </c:pt>
                <c:pt idx="141">
                  <c:v>-0.71429127276848969</c:v>
                </c:pt>
                <c:pt idx="142">
                  <c:v>-0.79003383769675473</c:v>
                </c:pt>
                <c:pt idx="143">
                  <c:v>-0.85570932051480464</c:v>
                </c:pt>
                <c:pt idx="144">
                  <c:v>-0.91019081858270801</c:v>
                </c:pt>
                <c:pt idx="145">
                  <c:v>-0.95248867988551056</c:v>
                </c:pt>
                <c:pt idx="146">
                  <c:v>-0.98177212483109022</c:v>
                </c:pt>
                <c:pt idx="147">
                  <c:v>-0.99738871568259702</c:v>
                </c:pt>
                <c:pt idx="148">
                  <c:v>-0.99888123137379881</c:v>
                </c:pt>
                <c:pt idx="149">
                  <c:v>-0.98600154423131947</c:v>
                </c:pt>
                <c:pt idx="150">
                  <c:v>-0.95872114310627055</c:v>
                </c:pt>
                <c:pt idx="151">
                  <c:v>-0.91723800379712817</c:v>
                </c:pt>
                <c:pt idx="152">
                  <c:v>-0.86197957143554738</c:v>
                </c:pt>
                <c:pt idx="153">
                  <c:v>-0.79360168954677968</c:v>
                </c:pt>
                <c:pt idx="154">
                  <c:v>-0.7129833854776112</c:v>
                </c:pt>
                <c:pt idx="155">
                  <c:v>-0.62121750037520407</c:v>
                </c:pt>
                <c:pt idx="156">
                  <c:v>-0.51959723237212962</c:v>
                </c:pt>
                <c:pt idx="157">
                  <c:v>-0.40959874249334699</c:v>
                </c:pt>
                <c:pt idx="158">
                  <c:v>-0.29286005242324747</c:v>
                </c:pt>
                <c:pt idx="159">
                  <c:v>-0.17115654002794708</c:v>
                </c:pt>
                <c:pt idx="160">
                  <c:v>-4.6373410825149154E-2</c:v>
                </c:pt>
                <c:pt idx="161">
                  <c:v>7.9524410098289075E-2</c:v>
                </c:pt>
                <c:pt idx="162">
                  <c:v>0.20452446233373237</c:v>
                </c:pt>
                <c:pt idx="163">
                  <c:v>0.3266004570134492</c:v>
                </c:pt>
                <c:pt idx="164">
                  <c:v>0.44374691244894132</c:v>
                </c:pt>
                <c:pt idx="165">
                  <c:v>0.55401409525454126</c:v>
                </c:pt>
                <c:pt idx="166">
                  <c:v>0.65554262581781741</c:v>
                </c:pt>
                <c:pt idx="167">
                  <c:v>0.74659710127558587</c:v>
                </c:pt>
                <c:pt idx="168">
                  <c:v>0.82559809590450484</c:v>
                </c:pt>
                <c:pt idx="169">
                  <c:v>0.89115191810245686</c:v>
                </c:pt>
                <c:pt idx="170">
                  <c:v>0.94207753473671296</c:v>
                </c:pt>
                <c:pt idx="171">
                  <c:v>0.9774301171353994</c:v>
                </c:pt>
                <c:pt idx="172">
                  <c:v>0.99652071772643813</c:v>
                </c:pt>
                <c:pt idx="173">
                  <c:v>0.99893165137747608</c:v>
                </c:pt>
                <c:pt idx="174">
                  <c:v>0.98452722974038043</c:v>
                </c:pt>
                <c:pt idx="175">
                  <c:v>0.95345957903687117</c:v>
                </c:pt>
                <c:pt idx="176">
                  <c:v>0.90616936024793426</c:v>
                </c:pt>
                <c:pt idx="177">
                  <c:v>0.84338130395396849</c:v>
                </c:pt>
                <c:pt idx="178">
                  <c:v>0.76609456836633349</c:v>
                </c:pt>
                <c:pt idx="179">
                  <c:v>0.67556802656459036</c:v>
                </c:pt>
                <c:pt idx="180">
                  <c:v>0.57330068573225224</c:v>
                </c:pt>
                <c:pt idx="181">
                  <c:v>0.46100753538368389</c:v>
                </c:pt>
                <c:pt idx="182">
                  <c:v>0.34059121134011189</c:v>
                </c:pt>
                <c:pt idx="183">
                  <c:v>0.21410994575332126</c:v>
                </c:pt>
                <c:pt idx="184">
                  <c:v>8.3742349102046504E-2</c:v>
                </c:pt>
                <c:pt idx="185">
                  <c:v>-4.8250363755792183E-2</c:v>
                </c:pt>
                <c:pt idx="186">
                  <c:v>-0.17956403608863511</c:v>
                </c:pt>
                <c:pt idx="187">
                  <c:v>-0.30789240971042264</c:v>
                </c:pt>
                <c:pt idx="188">
                  <c:v>-0.430968402425987</c:v>
                </c:pt>
                <c:pt idx="189">
                  <c:v>-0.54660506511280627</c:v>
                </c:pt>
                <c:pt idx="190">
                  <c:v>-0.65273545875435424</c:v>
                </c:pt>
                <c:pt idx="191">
                  <c:v>-0.74745070384921097</c:v>
                </c:pt>
                <c:pt idx="192">
                  <c:v>-0.82903548105113589</c:v>
                </c:pt>
                <c:pt idx="193">
                  <c:v>-0.89600030228895455</c:v>
                </c:pt>
                <c:pt idx="194">
                  <c:v>-0.94710992533749006</c:v>
                </c:pt>
                <c:pt idx="195">
                  <c:v>-0.98140735096423748</c:v>
                </c:pt>
                <c:pt idx="196">
                  <c:v>-0.99823291921412804</c:v>
                </c:pt>
                <c:pt idx="197">
                  <c:v>-0.99723810874116647</c:v>
                </c:pt>
                <c:pt idx="198">
                  <c:v>-0.97839373877128144</c:v>
                </c:pt>
                <c:pt idx="199">
                  <c:v>-0.94199237553068993</c:v>
                </c:pt>
                <c:pt idx="200">
                  <c:v>-0.88864485190142217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8BF9-4463-9629-E250A69D8BA3}"/>
            </c:ext>
          </c:extLst>
        </c:ser>
        <c:ser>
          <c:idx val="63"/>
          <c:order val="63"/>
          <c:spPr>
            <a:gradFill rotWithShape="1">
              <a:gsLst>
                <a:gs pos="0">
                  <a:schemeClr val="accent2">
                    <a:tint val="7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Sheet1!$C$78:$GU$78</c:f>
              <c:numCache>
                <c:formatCode>General</c:formatCode>
                <c:ptCount val="201"/>
                <c:pt idx="0">
                  <c:v>0.41324212604342986</c:v>
                </c:pt>
                <c:pt idx="1">
                  <c:v>0.52604986215767136</c:v>
                </c:pt>
                <c:pt idx="2">
                  <c:v>0.63008727996214897</c:v>
                </c:pt>
                <c:pt idx="3">
                  <c:v>0.72370436309021002</c:v>
                </c:pt>
                <c:pt idx="4">
                  <c:v>0.80543645827456134</c:v>
                </c:pt>
                <c:pt idx="5">
                  <c:v>0.87402645092829756</c:v>
                </c:pt>
                <c:pt idx="6">
                  <c:v>0.92844310803152985</c:v>
                </c:pt>
                <c:pt idx="7">
                  <c:v>0.96789533256399651</c:v>
                </c:pt>
                <c:pt idx="8">
                  <c:v>0.9918421503375674</c:v>
                </c:pt>
                <c:pt idx="9">
                  <c:v>0.99999832857639293</c:v>
                </c:pt>
                <c:pt idx="10">
                  <c:v>0.99233560449227043</c:v>
                </c:pt>
                <c:pt idx="11">
                  <c:v>0.96907957995197325</c:v>
                </c:pt>
                <c:pt idx="12">
                  <c:v>0.93070241372056861</c:v>
                </c:pt>
                <c:pt idx="13">
                  <c:v>0.87791151435008719</c:v>
                </c:pt>
                <c:pt idx="14">
                  <c:v>0.8116345033217871</c:v>
                </c:pt>
                <c:pt idx="15">
                  <c:v>0.73300077841556277</c:v>
                </c:pt>
                <c:pt idx="16">
                  <c:v>0.64332006048127599</c:v>
                </c:pt>
                <c:pt idx="17">
                  <c:v>0.54405835198695796</c:v>
                </c:pt>
                <c:pt idx="18">
                  <c:v>0.43681177224673623</c:v>
                </c:pt>
                <c:pt idx="19">
                  <c:v>0.32327876159217833</c:v>
                </c:pt>
                <c:pt idx="20">
                  <c:v>0.20523116463186811</c:v>
                </c:pt>
                <c:pt idx="21">
                  <c:v>8.4484711017038042E-2</c:v>
                </c:pt>
                <c:pt idx="22">
                  <c:v>-3.7130589148346452E-2</c:v>
                </c:pt>
                <c:pt idx="23">
                  <c:v>-0.15779962871207528</c:v>
                </c:pt>
                <c:pt idx="24">
                  <c:v>-0.27575047866226882</c:v>
                </c:pt>
                <c:pt idx="25">
                  <c:v>-0.38928129592778898</c:v>
                </c:pt>
                <c:pt idx="26">
                  <c:v>-0.49678544011398373</c:v>
                </c:pt>
                <c:pt idx="27">
                  <c:v>-0.59677441779094265</c:v>
                </c:pt>
                <c:pt idx="28">
                  <c:v>-0.68789832109381976</c:v>
                </c:pt>
                <c:pt idx="29">
                  <c:v>-0.76896348034687478</c:v>
                </c:pt>
                <c:pt idx="30">
                  <c:v>-0.83894710707860209</c:v>
                </c:pt>
                <c:pt idx="31">
                  <c:v>-0.89700876300422427</c:v>
                </c:pt>
                <c:pt idx="32">
                  <c:v>-0.9424985511416808</c:v>
                </c:pt>
                <c:pt idx="33">
                  <c:v>-0.9749619860288099</c:v>
                </c:pt>
                <c:pt idx="34">
                  <c:v>-0.99414155987732222</c:v>
                </c:pt>
                <c:pt idx="35">
                  <c:v>-0.99997507933528962</c:v>
                </c:pt>
                <c:pt idx="36">
                  <c:v>-0.99259090230254987</c:v>
                </c:pt>
                <c:pt idx="37">
                  <c:v>-0.97230025500690342</c:v>
                </c:pt>
                <c:pt idx="38">
                  <c:v>-0.93958685545931508</c:v>
                </c:pt>
                <c:pt idx="39">
                  <c:v>-0.89509410973597459</c:v>
                </c:pt>
                <c:pt idx="40">
                  <c:v>-0.83961018168405122</c:v>
                </c:pt>
                <c:pt idx="41">
                  <c:v>-0.77405126415284586</c:v>
                </c:pt>
                <c:pt idx="42">
                  <c:v>-0.6994434003913429</c:v>
                </c:pt>
                <c:pt idx="43">
                  <c:v>-0.61690321765057798</c:v>
                </c:pt>
                <c:pt idx="44">
                  <c:v>-0.52761794125288641</c:v>
                </c:pt>
                <c:pt idx="45">
                  <c:v>-0.4328250565499932</c:v>
                </c:pt>
                <c:pt idx="46">
                  <c:v>-0.33379197853339493</c:v>
                </c:pt>
                <c:pt idx="47">
                  <c:v>-0.23179607475629788</c:v>
                </c:pt>
                <c:pt idx="48">
                  <c:v>-0.12810536716511747</c:v>
                </c:pt>
                <c:pt idx="49">
                  <c:v>-2.3960213012400682E-2</c:v>
                </c:pt>
                <c:pt idx="50">
                  <c:v>7.9443765088173468E-2</c:v>
                </c:pt>
                <c:pt idx="51">
                  <c:v>0.18097126394771557</c:v>
                </c:pt>
                <c:pt idx="52">
                  <c:v>0.27956120058153355</c:v>
                </c:pt>
                <c:pt idx="53">
                  <c:v>0.3742387695864306</c:v>
                </c:pt>
                <c:pt idx="54">
                  <c:v>0.46412553859281136</c:v>
                </c:pt>
                <c:pt idx="55">
                  <c:v>0.54844750470008552</c:v>
                </c:pt>
                <c:pt idx="56">
                  <c:v>0.62654107595077846</c:v>
                </c:pt>
                <c:pt idx="57">
                  <c:v>0.69785698195179879</c:v>
                </c:pt>
                <c:pt idx="58">
                  <c:v>0.76196215595249783</c:v>
                </c:pt>
                <c:pt idx="59">
                  <c:v>0.81853966634425901</c:v>
                </c:pt>
                <c:pt idx="60">
                  <c:v>0.86738680803968737</c:v>
                </c:pt>
                <c:pt idx="61">
                  <c:v>0.90841149299197843</c:v>
                </c:pt>
                <c:pt idx="62">
                  <c:v>0.94162710379454739</c:v>
                </c:pt>
                <c:pt idx="63">
                  <c:v>0.96714599452694505</c:v>
                </c:pt>
                <c:pt idx="64">
                  <c:v>0.98517183856057777</c:v>
                </c:pt>
                <c:pt idx="65">
                  <c:v>0.99599103378857701</c:v>
                </c:pt>
                <c:pt idx="66">
                  <c:v>0.99996338168550514</c:v>
                </c:pt>
                <c:pt idx="67">
                  <c:v>0.99751225782326514</c:v>
                </c:pt>
                <c:pt idx="68">
                  <c:v>0.98911448815442449</c:v>
                </c:pt>
                <c:pt idx="69">
                  <c:v>0.97529013779594842</c:v>
                </c:pt>
                <c:pt idx="70">
                  <c:v>0.9565924075563168</c:v>
                </c:pt>
                <c:pt idx="71">
                  <c:v>0.93359781846570977</c:v>
                </c:pt>
                <c:pt idx="72">
                  <c:v>0.90689684656590142</c:v>
                </c:pt>
                <c:pt idx="73">
                  <c:v>0.87708514970911478</c:v>
                </c:pt>
                <c:pt idx="74">
                  <c:v>0.84475550564705948</c:v>
                </c:pt>
                <c:pt idx="75">
                  <c:v>0.81049055682112692</c:v>
                </c:pt>
                <c:pt idx="76">
                  <c:v>0.77485643255222014</c:v>
                </c:pt>
                <c:pt idx="77">
                  <c:v>0.73839729432311452</c:v>
                </c:pt>
                <c:pt idx="78">
                  <c:v>0.70163082507476315</c:v>
                </c:pt>
                <c:pt idx="79">
                  <c:v>0.66504465939643098</c:v>
                </c:pt>
                <c:pt idx="80">
                  <c:v>0.62909372863482349</c:v>
                </c:pt>
                <c:pt idx="81">
                  <c:v>0.59419847369226464</c:v>
                </c:pt>
                <c:pt idx="82">
                  <c:v>0.56074385899398937</c:v>
                </c:pt>
                <c:pt idx="83">
                  <c:v>0.52907910409799153</c:v>
                </c:pt>
                <c:pt idx="84">
                  <c:v>0.49951803496946062</c:v>
                </c:pt>
                <c:pt idx="85">
                  <c:v>0.47233994527554179</c:v>
                </c:pt>
                <c:pt idx="86">
                  <c:v>0.44779084936649982</c:v>
                </c:pt>
                <c:pt idx="87">
                  <c:v>0.42608500305545488</c:v>
                </c:pt>
                <c:pt idx="88">
                  <c:v>0.40740656602066105</c:v>
                </c:pt>
                <c:pt idx="89">
                  <c:v>0.39191128073582437</c:v>
                </c:pt>
                <c:pt idx="90">
                  <c:v>0.37972804736164673</c:v>
                </c:pt>
                <c:pt idx="91">
                  <c:v>0.3709602820504313</c:v>
                </c:pt>
                <c:pt idx="92">
                  <c:v>0.36568695762806652</c:v>
                </c:pt>
                <c:pt idx="93">
                  <c:v>0.36396324057080798</c:v>
                </c:pt>
                <c:pt idx="94">
                  <c:v>0.36582065645971878</c:v>
                </c:pt>
                <c:pt idx="95">
                  <c:v>0.37126673744834765</c:v>
                </c:pt>
                <c:pt idx="96">
                  <c:v>0.38028412937526901</c:v>
                </c:pt>
                <c:pt idx="97">
                  <c:v>0.39282916250977445</c:v>
                </c:pt>
                <c:pt idx="98">
                  <c:v>0.408829917901396</c:v>
                </c:pt>
                <c:pt idx="99">
                  <c:v>0.42818385012072668</c:v>
                </c:pt>
                <c:pt idx="100">
                  <c:v>0.45075505589109965</c:v>
                </c:pt>
                <c:pt idx="101">
                  <c:v>0.47637130565434649</c:v>
                </c:pt>
                <c:pt idx="102">
                  <c:v>0.50482098033891987</c:v>
                </c:pt>
                <c:pt idx="103">
                  <c:v>0.53585007732057877</c:v>
                </c:pt>
                <c:pt idx="104">
                  <c:v>0.56915946662810046</c:v>
                </c:pt>
                <c:pt idx="105">
                  <c:v>0.604402589789091</c:v>
                </c:pt>
                <c:pt idx="106">
                  <c:v>0.6411837984387645</c:v>
                </c:pt>
                <c:pt idx="107">
                  <c:v>0.67905752725950341</c:v>
                </c:pt>
                <c:pt idx="108">
                  <c:v>0.71752848559082072</c:v>
                </c:pt>
                <c:pt idx="109">
                  <c:v>0.75605303406970004</c:v>
                </c:pt>
                <c:pt idx="110">
                  <c:v>0.79404188717927349</c:v>
                </c:pt>
                <c:pt idx="111">
                  <c:v>0.83086425017141119</c:v>
                </c:pt>
                <c:pt idx="112">
                  <c:v>0.86585346035745947</c:v>
                </c:pt>
                <c:pt idx="113">
                  <c:v>0.89831415936299996</c:v>
                </c:pt>
                <c:pt idx="114">
                  <c:v>0.9275309759575876</c:v>
                </c:pt>
                <c:pt idx="115">
                  <c:v>0.95277864998884498</c:v>
                </c:pt>
                <c:pt idx="116">
                  <c:v>0.97333347834841144</c:v>
                </c:pt>
                <c:pt idx="117">
                  <c:v>0.98848591537546993</c:v>
                </c:pt>
                <c:pt idx="118">
                  <c:v>0.99755411422796392</c:v>
                </c:pt>
                <c:pt idx="119">
                  <c:v>0.9998981540011932</c:v>
                </c:pt>
                <c:pt idx="120">
                  <c:v>0.99493466109541073</c:v>
                </c:pt>
                <c:pt idx="121">
                  <c:v>0.98215150370701343</c:v>
                </c:pt>
                <c:pt idx="122">
                  <c:v>0.96112221632363581</c:v>
                </c:pt>
                <c:pt idx="123">
                  <c:v>0.93151979750635205</c:v>
                </c:pt>
                <c:pt idx="124">
                  <c:v>0.89312951957622089</c:v>
                </c:pt>
                <c:pt idx="125">
                  <c:v>0.84586039338446217</c:v>
                </c:pt>
                <c:pt idx="126">
                  <c:v>0.78975494519479394</c:v>
                </c:pt>
                <c:pt idx="127">
                  <c:v>0.72499698566854387</c:v>
                </c:pt>
                <c:pt idx="128">
                  <c:v>0.65191708261929171</c:v>
                </c:pt>
                <c:pt idx="129">
                  <c:v>0.57099548898360786</c:v>
                </c:pt>
                <c:pt idx="130">
                  <c:v>0.48286232453252409</c:v>
                </c:pt>
                <c:pt idx="131">
                  <c:v>0.38829486324412266</c:v>
                </c:pt>
                <c:pt idx="132">
                  <c:v>0.28821183683792967</c:v>
                </c:pt>
                <c:pt idx="133">
                  <c:v>0.18366472747611579</c:v>
                </c:pt>
                <c:pt idx="134">
                  <c:v>7.5826087704519624E-2</c:v>
                </c:pt>
                <c:pt idx="135">
                  <c:v>-3.4025008093232625E-2</c:v>
                </c:pt>
                <c:pt idx="136">
                  <c:v>-0.14452021059458714</c:v>
                </c:pt>
                <c:pt idx="137">
                  <c:v>-0.2542216066161298</c:v>
                </c:pt>
                <c:pt idx="138">
                  <c:v>-0.36164359943753238</c:v>
                </c:pt>
                <c:pt idx="139">
                  <c:v>-0.46527660736512366</c:v>
                </c:pt>
                <c:pt idx="140">
                  <c:v>-0.56361217946574826</c:v>
                </c:pt>
                <c:pt idx="141">
                  <c:v>-0.65516908456015144</c:v>
                </c:pt>
                <c:pt idx="142">
                  <c:v>-0.73851989501857951</c:v>
                </c:pt>
                <c:pt idx="143">
                  <c:v>-0.81231756156103296</c:v>
                </c:pt>
                <c:pt idx="144">
                  <c:v>-0.8753214598588952</c:v>
                </c:pt>
                <c:pt idx="145">
                  <c:v>-0.92642238479164107</c:v>
                </c:pt>
                <c:pt idx="146">
                  <c:v>-0.96466597404686338</c:v>
                </c:pt>
                <c:pt idx="147">
                  <c:v>-0.98927405945608948</c:v>
                </c:pt>
                <c:pt idx="148">
                  <c:v>-0.99966347189823512</c:v>
                </c:pt>
                <c:pt idx="149">
                  <c:v>-0.99546186341567966</c:v>
                </c:pt>
                <c:pt idx="150">
                  <c:v>-0.97652015779120338</c:v>
                </c:pt>
                <c:pt idx="151">
                  <c:v>-0.94292129743151354</c:v>
                </c:pt>
                <c:pt idx="152">
                  <c:v>-0.89498501899987737</c:v>
                </c:pt>
                <c:pt idx="153">
                  <c:v>-0.83326846166115531</c:v>
                </c:pt>
                <c:pt idx="154">
                  <c:v>-0.75856248871326792</c:v>
                </c:pt>
                <c:pt idx="155">
                  <c:v>-0.67188368431277046</c:v>
                </c:pt>
                <c:pt idx="156">
                  <c:v>-0.57446207038706454</c:v>
                </c:pt>
                <c:pt idx="157">
                  <c:v>-0.4677246730164652</c:v>
                </c:pt>
                <c:pt idx="158">
                  <c:v>-0.35327515087965655</c:v>
                </c:pt>
                <c:pt idx="159">
                  <c:v>-0.23286977909264031</c:v>
                </c:pt>
                <c:pt idx="160">
                  <c:v>-0.10839015826842667</c:v>
                </c:pt>
                <c:pt idx="161">
                  <c:v>1.8186910721745053E-2</c:v>
                </c:pt>
                <c:pt idx="162">
                  <c:v>0.14482188250399788</c:v>
                </c:pt>
                <c:pt idx="163">
                  <c:v>0.26944669512673491</c:v>
                </c:pt>
                <c:pt idx="164">
                  <c:v>0.39000016720249231</c:v>
                </c:pt>
                <c:pt idx="165">
                  <c:v>0.50446392771367876</c:v>
                </c:pt>
                <c:pt idx="166">
                  <c:v>0.61089822016941386</c:v>
                </c:pt>
                <c:pt idx="167">
                  <c:v>0.70747691349372843</c:v>
                </c:pt>
                <c:pt idx="168">
                  <c:v>0.79252105554178354</c:v>
                </c:pt>
                <c:pt idx="169">
                  <c:v>0.86453032160179455</c:v>
                </c:pt>
                <c:pt idx="170">
                  <c:v>0.92221173950965341</c:v>
                </c:pt>
                <c:pt idx="171">
                  <c:v>0.96450511468994982</c:v>
                </c:pt>
                <c:pt idx="172">
                  <c:v>0.99060463189798142</c:v>
                </c:pt>
                <c:pt idx="173">
                  <c:v>0.99997617478835432</c:v>
                </c:pt>
                <c:pt idx="174">
                  <c:v>0.99236997856675624</c:v>
                </c:pt>
                <c:pt idx="175">
                  <c:v>0.96782831357512888</c:v>
                </c:pt>
                <c:pt idx="176">
                  <c:v>0.92668798721720191</c:v>
                </c:pt>
                <c:pt idx="177">
                  <c:v>0.86957754649627328</c:v>
                </c:pt>
                <c:pt idx="178">
                  <c:v>0.79740916183179189</c:v>
                </c:pt>
                <c:pt idx="179">
                  <c:v>0.71136527287720575</c:v>
                </c:pt>
                <c:pt idx="180">
                  <c:v>0.61288017685646023</c:v>
                </c:pt>
                <c:pt idx="181">
                  <c:v>0.50361683753169317</c:v>
                </c:pt>
                <c:pt idx="182">
                  <c:v>0.38543928639296154</c:v>
                </c:pt>
                <c:pt idx="183">
                  <c:v>0.26038107516485998</c:v>
                </c:pt>
                <c:pt idx="184">
                  <c:v>0.13061031849409693</c:v>
                </c:pt>
                <c:pt idx="185">
                  <c:v>-1.6080639119382071E-3</c:v>
                </c:pt>
                <c:pt idx="186">
                  <c:v>-0.13395223684512411</c:v>
                </c:pt>
                <c:pt idx="187">
                  <c:v>-0.26408475451614594</c:v>
                </c:pt>
                <c:pt idx="188">
                  <c:v>-0.38969453014258937</c:v>
                </c:pt>
                <c:pt idx="189">
                  <c:v>-0.50853869909667926</c:v>
                </c:pt>
                <c:pt idx="190">
                  <c:v>-0.6184835985563707</c:v>
                </c:pt>
                <c:pt idx="191">
                  <c:v>-0.71754409538592212</c:v>
                </c:pt>
                <c:pt idx="192">
                  <c:v>-0.80392051746031079</c:v>
                </c:pt>
                <c:pt idx="193">
                  <c:v>-0.87603248153293101</c:v>
                </c:pt>
                <c:pt idx="194">
                  <c:v>-0.93254896243624952</c:v>
                </c:pt>
                <c:pt idx="195">
                  <c:v>-0.97241401303672415</c:v>
                </c:pt>
                <c:pt idx="196">
                  <c:v>-0.99486762081572433</c:v>
                </c:pt>
                <c:pt idx="197">
                  <c:v>-0.99946127385677674</c:v>
                </c:pt>
                <c:pt idx="198">
                  <c:v>-0.98606790481131557</c:v>
                </c:pt>
                <c:pt idx="199">
                  <c:v>-0.95488598433038396</c:v>
                </c:pt>
                <c:pt idx="200">
                  <c:v>-0.90643764357640111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8BF9-4463-9629-E250A69D8BA3}"/>
            </c:ext>
          </c:extLst>
        </c:ser>
        <c:ser>
          <c:idx val="64"/>
          <c:order val="64"/>
          <c:spPr>
            <a:gradFill rotWithShape="1">
              <a:gsLst>
                <a:gs pos="0">
                  <a:schemeClr val="accent2">
                    <a:tint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Sheet1!$C$79:$GU$79</c:f>
              <c:numCache>
                <c:formatCode>General</c:formatCode>
                <c:ptCount val="201"/>
                <c:pt idx="0">
                  <c:v>0.4642944279606942</c:v>
                </c:pt>
                <c:pt idx="1">
                  <c:v>0.57390825943113111</c:v>
                </c:pt>
                <c:pt idx="2">
                  <c:v>0.67391108763451324</c:v>
                </c:pt>
                <c:pt idx="3">
                  <c:v>0.76270831481142731</c:v>
                </c:pt>
                <c:pt idx="4">
                  <c:v>0.83890394056461515</c:v>
                </c:pt>
                <c:pt idx="5">
                  <c:v>0.90132168910939514</c:v>
                </c:pt>
                <c:pt idx="6">
                  <c:v>0.94902210153409883</c:v>
                </c:pt>
                <c:pt idx="7">
                  <c:v>0.98131535821176286</c:v>
                </c:pt>
                <c:pt idx="8">
                  <c:v>0.99776967614392487</c:v>
                </c:pt>
                <c:pt idx="9">
                  <c:v>0.99821520711643841</c:v>
                </c:pt>
                <c:pt idx="10">
                  <c:v>0.98274344358721077</c:v>
                </c:pt>
                <c:pt idx="11">
                  <c:v>0.95170221871486627</c:v>
                </c:pt>
                <c:pt idx="12">
                  <c:v>0.90568646343757797</c:v>
                </c:pt>
                <c:pt idx="13">
                  <c:v>0.84552495566577568</c:v>
                </c:pt>
                <c:pt idx="14">
                  <c:v>0.7722633632091418</c:v>
                </c:pt>
                <c:pt idx="15">
                  <c:v>0.68714394189266115</c:v>
                </c:pt>
                <c:pt idx="16">
                  <c:v>0.59158230245014365</c:v>
                </c:pt>
                <c:pt idx="17">
                  <c:v>0.48714170340102791</c:v>
                </c:pt>
                <c:pt idx="18">
                  <c:v>0.37550536157707182</c:v>
                </c:pt>
                <c:pt idx="19">
                  <c:v>0.25844729681360856</c:v>
                </c:pt>
                <c:pt idx="20">
                  <c:v>0.13780224228950719</c:v>
                </c:pt>
                <c:pt idx="21">
                  <c:v>1.5435157015990245E-2</c:v>
                </c:pt>
                <c:pt idx="22">
                  <c:v>-0.10678912784848966</c:v>
                </c:pt>
                <c:pt idx="23">
                  <c:v>-0.22703561154322349</c:v>
                </c:pt>
                <c:pt idx="24">
                  <c:v>-0.34352768122740046</c:v>
                </c:pt>
                <c:pt idx="25">
                  <c:v>-0.45457406246129861</c:v>
                </c:pt>
                <c:pt idx="26">
                  <c:v>-0.55859374014505148</c:v>
                </c:pt>
                <c:pt idx="27">
                  <c:v>-0.65413847367281996</c:v>
                </c:pt>
                <c:pt idx="28">
                  <c:v>-0.73991258204346111</c:v>
                </c:pt>
                <c:pt idx="29">
                  <c:v>-0.81478973127158205</c:v>
                </c:pt>
                <c:pt idx="30">
                  <c:v>-0.87782651649662147</c:v>
                </c:pt>
                <c:pt idx="31">
                  <c:v>-0.92827269348483865</c:v>
                </c:pt>
                <c:pt idx="32">
                  <c:v>-0.96557797753696761</c:v>
                </c:pt>
                <c:pt idx="33">
                  <c:v>-0.98939539093867745</c:v>
                </c:pt>
                <c:pt idx="34">
                  <c:v>-0.99958120184089727</c:v>
                </c:pt>
                <c:pt idx="35">
                  <c:v>-0.99619155670540527</c:v>
                </c:pt>
                <c:pt idx="36">
                  <c:v>-0.97947596414718374</c:v>
                </c:pt>
                <c:pt idx="37">
                  <c:v>-0.94986783919221252</c:v>
                </c:pt>
                <c:pt idx="38">
                  <c:v>-0.90797236280236926</c:v>
                </c:pt>
                <c:pt idx="39">
                  <c:v>-0.85455195127776096</c:v>
                </c:pt>
                <c:pt idx="40">
                  <c:v>-0.79050966324757543</c:v>
                </c:pt>
                <c:pt idx="41">
                  <c:v>-0.71687089796454573</c:v>
                </c:pt>
                <c:pt idx="42">
                  <c:v>-0.634763757236665</c:v>
                </c:pt>
                <c:pt idx="43">
                  <c:v>-0.54539845442619295</c:v>
                </c:pt>
                <c:pt idx="44">
                  <c:v>-0.45004615753472882</c:v>
                </c:pt>
                <c:pt idx="45">
                  <c:v>-0.35001764963569909</c:v>
                </c:pt>
                <c:pt idx="46">
                  <c:v>-0.24664217911371203</c:v>
                </c:pt>
                <c:pt idx="47">
                  <c:v>-0.14124685475582707</c:v>
                </c:pt>
                <c:pt idx="48">
                  <c:v>-3.5136917263660271E-2</c:v>
                </c:pt>
                <c:pt idx="49">
                  <c:v>7.0422810128195151E-2</c:v>
                </c:pt>
                <c:pt idx="50">
                  <c:v>0.17422502278949317</c:v>
                </c:pt>
                <c:pt idx="51">
                  <c:v>0.2751353558477016</c:v>
                </c:pt>
                <c:pt idx="52">
                  <c:v>0.37210593400061304</c:v>
                </c:pt>
                <c:pt idx="53">
                  <c:v>0.46418690110019123</c:v>
                </c:pt>
                <c:pt idx="54">
                  <c:v>0.55053582426154202</c:v>
                </c:pt>
                <c:pt idx="55">
                  <c:v>0.63042491115880372</c:v>
                </c:pt>
                <c:pt idx="56">
                  <c:v>0.70324602246052448</c:v>
                </c:pt>
                <c:pt idx="57">
                  <c:v>0.76851350318933564</c:v>
                </c:pt>
                <c:pt idx="58">
                  <c:v>0.82586489638097416</c:v>
                </c:pt>
                <c:pt idx="59">
                  <c:v>0.87505963905518258</c:v>
                </c:pt>
                <c:pt idx="60">
                  <c:v>0.91597587357030652</c:v>
                </c:pt>
                <c:pt idx="61">
                  <c:v>0.94860553638502443</c:v>
                </c:pt>
                <c:pt idx="62">
                  <c:v>0.97304791066913465</c:v>
                </c:pt>
                <c:pt idx="63">
                  <c:v>0.98950184877527958</c:v>
                </c:pt>
                <c:pt idx="64">
                  <c:v>0.99825688510221799</c:v>
                </c:pt>
                <c:pt idx="65">
                  <c:v>0.99968346925880258</c:v>
                </c:pt>
                <c:pt idx="66">
                  <c:v>0.99422255369867085</c:v>
                </c:pt>
                <c:pt idx="67">
                  <c:v>0.98237476926833744</c:v>
                </c:pt>
                <c:pt idx="68">
                  <c:v>0.96468941662570162</c:v>
                </c:pt>
                <c:pt idx="69">
                  <c:v>0.94175349156309796</c:v>
                </c:pt>
                <c:pt idx="70">
                  <c:v>0.91418094831062191</c:v>
                </c:pt>
                <c:pt idx="71">
                  <c:v>0.88260238737143915</c:v>
                </c:pt>
                <c:pt idx="72">
                  <c:v>0.84765533387561487</c:v>
                </c:pt>
                <c:pt idx="73">
                  <c:v>0.80997524939734256</c:v>
                </c:pt>
                <c:pt idx="74">
                  <c:v>0.77018739525214241</c:v>
                </c:pt>
                <c:pt idx="75">
                  <c:v>0.72889963907597477</c:v>
                </c:pt>
                <c:pt idx="76">
                  <c:v>0.68669626958355445</c:v>
                </c:pt>
                <c:pt idx="77">
                  <c:v>0.64413285738729686</c:v>
                </c:pt>
                <c:pt idx="78">
                  <c:v>0.60173217318076333</c:v>
                </c:pt>
                <c:pt idx="79">
                  <c:v>0.55998114896127071</c:v>
                </c:pt>
                <c:pt idx="80">
                  <c:v>0.51932884374821986</c:v>
                </c:pt>
                <c:pt idx="81">
                  <c:v>0.48018535285740205</c:v>
                </c:pt>
                <c:pt idx="82">
                  <c:v>0.44292157957316119</c:v>
                </c:pt>
                <c:pt idx="83">
                  <c:v>0.40786977032268201</c:v>
                </c:pt>
                <c:pt idx="84">
                  <c:v>0.37532469945250285</c:v>
                </c:pt>
                <c:pt idx="85">
                  <c:v>0.34554537764584736</c:v>
                </c:pt>
                <c:pt idx="86">
                  <c:v>0.31875714907350911</c:v>
                </c:pt>
                <c:pt idx="87">
                  <c:v>0.29515403668647744</c:v>
                </c:pt>
                <c:pt idx="88">
                  <c:v>0.27490119276113445</c:v>
                </c:pt>
                <c:pt idx="89">
                  <c:v>0.25813731300937881</c:v>
                </c:pt>
                <c:pt idx="90">
                  <c:v>0.24497687736577603</c:v>
                </c:pt>
                <c:pt idx="91">
                  <c:v>0.23551208904461177</c:v>
                </c:pt>
                <c:pt idx="92">
                  <c:v>0.22981439567768891</c:v>
                </c:pt>
                <c:pt idx="93">
                  <c:v>0.2279354923103494</c:v>
                </c:pt>
                <c:pt idx="94">
                  <c:v>0.22990772569097265</c:v>
                </c:pt>
                <c:pt idx="95">
                  <c:v>0.23574384248171487</c:v>
                </c:pt>
                <c:pt idx="96">
                  <c:v>0.24543605045830294</c:v>
                </c:pt>
                <c:pt idx="97">
                  <c:v>0.25895439100553569</c:v>
                </c:pt>
                <c:pt idx="98">
                  <c:v>0.27624445261886565</c:v>
                </c:pt>
                <c:pt idx="99">
                  <c:v>0.29722448785902161</c:v>
                </c:pt>
                <c:pt idx="100">
                  <c:v>0.32178202924972271</c:v>
                </c:pt>
                <c:pt idx="101">
                  <c:v>0.34977013176003208</c:v>
                </c:pt>
                <c:pt idx="102">
                  <c:v>0.38100339944573114</c:v>
                </c:pt>
                <c:pt idx="103">
                  <c:v>0.4152539801447882</c:v>
                </c:pt>
                <c:pt idx="104">
                  <c:v>0.45224773344702035</c:v>
                </c:pt>
                <c:pt idx="105">
                  <c:v>0.49166079220019959</c:v>
                </c:pt>
                <c:pt idx="106">
                  <c:v>0.53311674546950782</c:v>
                </c:pt>
                <c:pt idx="107">
                  <c:v>0.57618467029212317</c:v>
                </c:pt>
                <c:pt idx="108">
                  <c:v>0.62037823024800343</c:v>
                </c:pt>
                <c:pt idx="109">
                  <c:v>0.66515604065565026</c:v>
                </c:pt>
                <c:pt idx="110">
                  <c:v>0.70992347334090744</c:v>
                </c:pt>
                <c:pt idx="111">
                  <c:v>0.7540360390425902</c:v>
                </c:pt>
                <c:pt idx="112">
                  <c:v>0.79680444358840252</c:v>
                </c:pt>
                <c:pt idx="113">
                  <c:v>0.8375013662775751</c:v>
                </c:pt>
                <c:pt idx="114">
                  <c:v>0.87536995696075859</c:v>
                </c:pt>
                <c:pt idx="115">
                  <c:v>0.90963399379635146</c:v>
                </c:pt>
                <c:pt idx="116">
                  <c:v>0.93950958835967657</c:v>
                </c:pt>
                <c:pt idx="117">
                  <c:v>0.96421827047903907</c:v>
                </c:pt>
                <c:pt idx="118">
                  <c:v>0.98300123361357106</c:v>
                </c:pt>
                <c:pt idx="119">
                  <c:v>0.99513447440773872</c:v>
                </c:pt>
                <c:pt idx="120">
                  <c:v>0.99994451873736023</c:v>
                </c:pt>
                <c:pt idx="121">
                  <c:v>0.99682439238988862</c:v>
                </c:pt>
                <c:pt idx="122">
                  <c:v>0.98524946856485129</c:v>
                </c:pt>
                <c:pt idx="123">
                  <c:v>0.96479280746628437</c:v>
                </c:pt>
                <c:pt idx="124">
                  <c:v>0.93513959596461382</c:v>
                </c:pt>
                <c:pt idx="125">
                  <c:v>0.8961002979525946</c:v>
                </c:pt>
                <c:pt idx="126">
                  <c:v>0.84762213867700709</c:v>
                </c:pt>
                <c:pt idx="127">
                  <c:v>0.78979856881612176</c:v>
                </c:pt>
                <c:pt idx="128">
                  <c:v>0.7228763859773446</c:v>
                </c:pt>
                <c:pt idx="129">
                  <c:v>0.64726023197274318</c:v>
                </c:pt>
                <c:pt idx="130">
                  <c:v>0.56351423285082292</c:v>
                </c:pt>
                <c:pt idx="131">
                  <c:v>0.47236060419592346</c:v>
                </c:pt>
                <c:pt idx="132">
                  <c:v>0.37467510546682609</c:v>
                </c:pt>
                <c:pt idx="133">
                  <c:v>0.27147929281433836</c:v>
                </c:pt>
                <c:pt idx="134">
                  <c:v>0.16392958846887079</c:v>
                </c:pt>
                <c:pt idx="135">
                  <c:v>5.3303254921768378E-2</c:v>
                </c:pt>
                <c:pt idx="136">
                  <c:v>-5.9018567807234294E-2</c:v>
                </c:pt>
                <c:pt idx="137">
                  <c:v>-0.17157053507864006</c:v>
                </c:pt>
                <c:pt idx="138">
                  <c:v>-0.28282518869692774</c:v>
                </c:pt>
                <c:pt idx="139">
                  <c:v>-0.39121711347474075</c:v>
                </c:pt>
                <c:pt idx="140">
                  <c:v>-0.49516875206297878</c:v>
                </c:pt>
                <c:pt idx="141">
                  <c:v>-0.59311742357737962</c:v>
                </c:pt>
                <c:pt idx="142">
                  <c:v>-0.68354305281269445</c:v>
                </c:pt>
                <c:pt idx="143">
                  <c:v>-0.76499608757625148</c:v>
                </c:pt>
                <c:pt idx="144">
                  <c:v>-0.83612506268994724</c:v>
                </c:pt>
                <c:pt idx="145">
                  <c:v>-0.89570326109391951</c:v>
                </c:pt>
                <c:pt idx="146">
                  <c:v>-0.94265392560598038</c:v>
                </c:pt>
                <c:pt idx="147">
                  <c:v>-0.97607348938737148</c:v>
                </c:pt>
                <c:pt idx="148">
                  <c:v>-0.99525231894063571</c:v>
                </c:pt>
                <c:pt idx="149">
                  <c:v>-0.99969250018620437</c:v>
                </c:pt>
                <c:pt idx="150">
                  <c:v>-0.9891222452650994</c:v>
                </c:pt>
                <c:pt idx="151">
                  <c:v>-0.96350655440755695</c:v>
                </c:pt>
                <c:pt idx="152">
                  <c:v>-0.92305383249357464</c:v>
                </c:pt>
                <c:pt idx="153">
                  <c:v>-0.86821823262252473</c:v>
                </c:pt>
                <c:pt idx="154">
                  <c:v>-0.79969757774731676</c:v>
                </c:pt>
                <c:pt idx="155">
                  <c:v>-0.71842679471351223</c:v>
                </c:pt>
                <c:pt idx="156">
                  <c:v>-0.62556688126081106</c:v>
                </c:pt>
                <c:pt idx="157">
                  <c:v>-0.52248951399690524</c:v>
                </c:pt>
                <c:pt idx="158">
                  <c:v>-0.41075749229673753</c:v>
                </c:pt>
                <c:pt idx="159">
                  <c:v>-0.29210129775538096</c:v>
                </c:pt>
                <c:pt idx="160">
                  <c:v>-0.16839212949362589</c:v>
                </c:pt>
                <c:pt idx="161">
                  <c:v>-4.1611850603518984E-2</c:v>
                </c:pt>
                <c:pt idx="162">
                  <c:v>8.6179651259990192E-2</c:v>
                </c:pt>
                <c:pt idx="163">
                  <c:v>0.21287912714596754</c:v>
                </c:pt>
                <c:pt idx="164">
                  <c:v>0.33637604298287554</c:v>
                </c:pt>
                <c:pt idx="165">
                  <c:v>0.45458941991172702</c:v>
                </c:pt>
                <c:pt idx="166">
                  <c:v>0.56550476429093566</c:v>
                </c:pt>
                <c:pt idx="167">
                  <c:v>0.6672103998978498</c:v>
                </c:pt>
                <c:pt idx="168">
                  <c:v>0.75793251504498094</c:v>
                </c:pt>
                <c:pt idx="169">
                  <c:v>0.83606825088216585</c:v>
                </c:pt>
                <c:pt idx="170">
                  <c:v>0.9002161839841587</c:v>
                </c:pt>
                <c:pt idx="171">
                  <c:v>0.94920359607641769</c:v>
                </c:pt>
                <c:pt idx="172">
                  <c:v>0.98210997582014736</c:v>
                </c:pt>
                <c:pt idx="173">
                  <c:v>0.99828626109939056</c:v>
                </c:pt>
                <c:pt idx="174">
                  <c:v>0.99736940413080888</c:v>
                </c:pt>
                <c:pt idx="175">
                  <c:v>0.97929192463595027</c:v>
                </c:pt>
                <c:pt idx="176">
                  <c:v>0.94428620676864317</c:v>
                </c:pt>
                <c:pt idx="177">
                  <c:v>0.89288339180386955</c:v>
                </c:pt>
                <c:pt idx="178">
                  <c:v>0.82590681896273987</c:v>
                </c:pt>
                <c:pt idx="179">
                  <c:v>0.74446006926542663</c:v>
                </c:pt>
                <c:pt idx="180">
                  <c:v>0.64990977000229666</c:v>
                </c:pt>
                <c:pt idx="181">
                  <c:v>0.54386341830091967</c:v>
                </c:pt>
                <c:pt idx="182">
                  <c:v>0.42814257936593564</c:v>
                </c:pt>
                <c:pt idx="183">
                  <c:v>0.30475190635687943</c:v>
                </c:pt>
                <c:pt idx="184">
                  <c:v>0.1758445127154763</c:v>
                </c:pt>
                <c:pt idx="185">
                  <c:v>4.3684302356820782E-2</c:v>
                </c:pt>
                <c:pt idx="186">
                  <c:v>-8.9394073038893157E-2</c:v>
                </c:pt>
                <c:pt idx="187">
                  <c:v>-0.22102690869797012</c:v>
                </c:pt>
                <c:pt idx="188">
                  <c:v>-0.34886403399404953</c:v>
                </c:pt>
                <c:pt idx="189">
                  <c:v>-0.47061150851818334</c:v>
                </c:pt>
                <c:pt idx="190">
                  <c:v>-0.58407363360905573</c:v>
                </c:pt>
                <c:pt idx="191">
                  <c:v>-0.68719349138567232</c:v>
                </c:pt>
                <c:pt idx="192">
                  <c:v>-0.77809124381084638</c:v>
                </c:pt>
                <c:pt idx="193">
                  <c:v>-0.85509945961684952</c:v>
                </c:pt>
                <c:pt idx="194">
                  <c:v>-0.91679478649643187</c:v>
                </c:pt>
                <c:pt idx="195">
                  <c:v>-0.96202534897455116</c:v>
                </c:pt>
                <c:pt idx="196">
                  <c:v>-0.98993332773159493</c:v>
                </c:pt>
                <c:pt idx="197">
                  <c:v>-0.99997226250361815</c:v>
                </c:pt>
                <c:pt idx="198">
                  <c:v>-0.9919187164707558</c:v>
                </c:pt>
                <c:pt idx="199">
                  <c:v>-0.96587804349836193</c:v>
                </c:pt>
                <c:pt idx="200">
                  <c:v>-0.92228410879162781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8BF9-4463-9629-E250A69D8BA3}"/>
            </c:ext>
          </c:extLst>
        </c:ser>
        <c:ser>
          <c:idx val="65"/>
          <c:order val="65"/>
          <c:spPr>
            <a:gradFill rotWithShape="1">
              <a:gsLst>
                <a:gs pos="0">
                  <a:schemeClr val="accent2">
                    <a:tint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Sheet1!$C$80:$GU$80</c:f>
              <c:numCache>
                <c:formatCode>General</c:formatCode>
                <c:ptCount val="201"/>
                <c:pt idx="0">
                  <c:v>0.51289553255112097</c:v>
                </c:pt>
                <c:pt idx="1">
                  <c:v>0.61900544101482236</c:v>
                </c:pt>
                <c:pt idx="2">
                  <c:v>0.71469780566169361</c:v>
                </c:pt>
                <c:pt idx="3">
                  <c:v>0.79843865171702522</c:v>
                </c:pt>
                <c:pt idx="4">
                  <c:v>0.86890536231884175</c:v>
                </c:pt>
                <c:pt idx="5">
                  <c:v>0.92500667747617948</c:v>
                </c:pt>
                <c:pt idx="6">
                  <c:v>0.96589846278250202</c:v>
                </c:pt>
                <c:pt idx="7">
                  <c:v>0.99099503510205722</c:v>
                </c:pt>
                <c:pt idx="8">
                  <c:v>0.9999759149992673</c:v>
                </c:pt>
                <c:pt idx="9">
                  <c:v>0.99278795925477847</c:v>
                </c:pt>
                <c:pt idx="10">
                  <c:v>0.96964290984640367</c:v>
                </c:pt>
                <c:pt idx="11">
                  <c:v>0.93101047674345327</c:v>
                </c:pt>
                <c:pt idx="12">
                  <c:v>0.87760714930696526</c:v>
                </c:pt>
                <c:pt idx="13">
                  <c:v>0.8103810036346194</c:v>
                </c:pt>
                <c:pt idx="14">
                  <c:v>0.73049283958104927</c:v>
                </c:pt>
                <c:pt idx="15">
                  <c:v>0.63929404030240244</c:v>
                </c:pt>
                <c:pt idx="16">
                  <c:v>0.53830159805508138</c:v>
                </c:pt>
                <c:pt idx="17">
                  <c:v>0.42917079183133122</c:v>
                </c:pt>
                <c:pt idx="18">
                  <c:v>0.31366603463190779</c:v>
                </c:pt>
                <c:pt idx="19">
                  <c:v>0.19363043034381894</c:v>
                </c:pt>
                <c:pt idx="20">
                  <c:v>7.0954592092766347E-2</c:v>
                </c:pt>
                <c:pt idx="21">
                  <c:v>-5.2454724444157656E-2</c:v>
                </c:pt>
                <c:pt idx="22">
                  <c:v>-0.17470562777297496</c:v>
                </c:pt>
                <c:pt idx="23">
                  <c:v>-0.29395121061044976</c:v>
                </c:pt>
                <c:pt idx="24">
                  <c:v>-0.40841828389240908</c:v>
                </c:pt>
                <c:pt idx="25">
                  <c:v>-0.51643426139003712</c:v>
                </c:pt>
                <c:pt idx="26">
                  <c:v>-0.61645177514591376</c:v>
                </c:pt>
                <c:pt idx="27">
                  <c:v>-0.70707065219009879</c:v>
                </c:pt>
                <c:pt idx="28">
                  <c:v>-0.78705693882173489</c:v>
                </c:pt>
                <c:pt idx="29">
                  <c:v>-0.85535871897238258</c:v>
                </c:pt>
                <c:pt idx="30">
                  <c:v>-0.91111853657353559</c:v>
                </c:pt>
                <c:pt idx="31">
                  <c:v>-0.95368229716869302</c:v>
                </c:pt>
                <c:pt idx="32">
                  <c:v>-0.98260458996655275</c:v>
                </c:pt>
                <c:pt idx="33">
                  <c:v>-0.99765043687032351</c:v>
                </c:pt>
                <c:pt idx="34">
                  <c:v>-0.99879353852194552</c:v>
                </c:pt>
                <c:pt idx="35">
                  <c:v>-0.98621114791665665</c:v>
                </c:pt>
                <c:pt idx="36">
                  <c:v>-0.96027575860414982</c:v>
                </c:pt>
                <c:pt idx="37">
                  <c:v>-0.92154384593301764</c:v>
                </c:pt>
                <c:pt idx="38">
                  <c:v>-0.87074194537092275</c:v>
                </c:pt>
                <c:pt idx="39">
                  <c:v>-0.80875039093407008</c:v>
                </c:pt>
                <c:pt idx="40">
                  <c:v>-0.73658506862172635</c:v>
                </c:pt>
                <c:pt idx="41">
                  <c:v>-0.65537756406331549</c:v>
                </c:pt>
                <c:pt idx="42">
                  <c:v>-0.56635410009404052</c:v>
                </c:pt>
                <c:pt idx="43">
                  <c:v>-0.47081366858579621</c:v>
                </c:pt>
                <c:pt idx="44">
                  <c:v>-0.37010576163695197</c:v>
                </c:pt>
                <c:pt idx="45">
                  <c:v>-0.26560810038328619</c:v>
                </c:pt>
                <c:pt idx="46">
                  <c:v>-0.15870474559312361</c:v>
                </c:pt>
                <c:pt idx="47">
                  <c:v>-5.0764953346635847E-2</c:v>
                </c:pt>
                <c:pt idx="48">
                  <c:v>5.6876887913317693E-2</c:v>
                </c:pt>
                <c:pt idx="49">
                  <c:v>0.16293993511418878</c:v>
                </c:pt>
                <c:pt idx="50">
                  <c:v>0.26621391629157748</c:v>
                </c:pt>
                <c:pt idx="51">
                  <c:v>0.36557427836534284</c:v>
                </c:pt>
                <c:pt idx="52">
                  <c:v>0.45999527462059936</c:v>
                </c:pt>
                <c:pt idx="53">
                  <c:v>0.54856085505951868</c:v>
                </c:pt>
                <c:pt idx="54">
                  <c:v>0.63047326919117863</c:v>
                </c:pt>
                <c:pt idx="55">
                  <c:v>0.7050593371777133</c:v>
                </c:pt>
                <c:pt idx="56">
                  <c:v>0.77177439063368447</c:v>
                </c:pt>
                <c:pt idx="57">
                  <c:v>0.83020392790899467</c:v>
                </c:pt>
                <c:pt idx="58">
                  <c:v>0.88006306956678637</c:v>
                </c:pt>
                <c:pt idx="59">
                  <c:v>0.92119393726998611</c:v>
                </c:pt>
                <c:pt idx="60">
                  <c:v>0.95356111278115119</c:v>
                </c:pt>
                <c:pt idx="61">
                  <c:v>0.97724536273167473</c:v>
                </c:pt>
                <c:pt idx="62">
                  <c:v>0.99243583881246011</c:v>
                </c:pt>
                <c:pt idx="63">
                  <c:v>0.99942098178107885</c:v>
                </c:pt>
                <c:pt idx="64">
                  <c:v>0.99857837099285551</c:v>
                </c:pt>
                <c:pt idx="65">
                  <c:v>0.99036376898865619</c:v>
                </c:pt>
                <c:pt idx="66">
                  <c:v>0.97529961307150936</c:v>
                </c:pt>
                <c:pt idx="67">
                  <c:v>0.95396320295121417</c:v>
                </c:pt>
                <c:pt idx="68">
                  <c:v>0.92697482570910938</c:v>
                </c:pt>
                <c:pt idx="69">
                  <c:v>0.89498604690715045</c:v>
                </c:pt>
                <c:pt idx="70">
                  <c:v>0.8586683800920154</c:v>
                </c:pt>
                <c:pt idx="71">
                  <c:v>0.81870252675066901</c:v>
                </c:pt>
                <c:pt idx="72">
                  <c:v>0.77576835553729007</c:v>
                </c:pt>
                <c:pt idx="73">
                  <c:v>0.73053576392937614</c:v>
                </c:pt>
                <c:pt idx="74">
                  <c:v>0.68365653802167226</c:v>
                </c:pt>
                <c:pt idx="75">
                  <c:v>0.63575729757430699</c:v>
                </c:pt>
                <c:pt idx="76">
                  <c:v>0.5874335843298828</c:v>
                </c:pt>
                <c:pt idx="77">
                  <c:v>0.53924512261191526</c:v>
                </c:pt>
                <c:pt idx="78">
                  <c:v>0.4917122528847897</c:v>
                </c:pt>
                <c:pt idx="79">
                  <c:v>0.44531351181500445</c:v>
                </c:pt>
                <c:pt idx="80">
                  <c:v>0.40048430688985232</c:v>
                </c:pt>
                <c:pt idx="81">
                  <c:v>0.35761661022557434</c:v>
                </c:pt>
                <c:pt idx="82">
                  <c:v>0.31705957517181393</c:v>
                </c:pt>
                <c:pt idx="83">
                  <c:v>0.27912096097115024</c:v>
                </c:pt>
                <c:pt idx="84">
                  <c:v>0.24406923528454535</c:v>
                </c:pt>
                <c:pt idx="85">
                  <c:v>0.21213621202274266</c:v>
                </c:pt>
                <c:pt idx="86">
                  <c:v>0.18352007277274482</c:v>
                </c:pt>
                <c:pt idx="87">
                  <c:v>0.15838861429906476</c:v>
                </c:pt>
                <c:pt idx="88">
                  <c:v>0.1368825622445857</c:v>
                </c:pt>
                <c:pt idx="89">
                  <c:v>0.11911879237039649</c:v>
                </c:pt>
                <c:pt idx="90">
                  <c:v>0.10519330558033517</c:v>
                </c:pt>
                <c:pt idx="91">
                  <c:v>9.5183811702047177E-2</c:v>
                </c:pt>
                <c:pt idx="92">
                  <c:v>8.9151789665842696E-2</c:v>
                </c:pt>
                <c:pt idx="93">
                  <c:v>8.7143908433286232E-2</c:v>
                </c:pt>
                <c:pt idx="94">
                  <c:v>8.9192713820777383E-2</c:v>
                </c:pt>
                <c:pt idx="95">
                  <c:v>9.5316511184395172E-2</c:v>
                </c:pt>
                <c:pt idx="96">
                  <c:v>0.10551840258468542</c:v>
                </c:pt>
                <c:pt idx="97">
                  <c:v>0.11978446915113579</c:v>
                </c:pt>
                <c:pt idx="98">
                  <c:v>0.13808112430782715</c:v>
                </c:pt>
                <c:pt idx="99">
                  <c:v>0.16035170044596675</c:v>
                </c:pt>
                <c:pt idx="100">
                  <c:v>0.18651236942257582</c:v>
                </c:pt>
                <c:pt idx="101">
                  <c:v>0.2164475345795068</c:v>
                </c:pt>
                <c:pt idx="102">
                  <c:v>0.25000486727935606</c:v>
                </c:pt>
                <c:pt idx="103">
                  <c:v>0.28699019259840852</c:v>
                </c:pt>
                <c:pt idx="104">
                  <c:v>0.32716245513969028</c:v>
                </c:pt>
                <c:pt idx="105">
                  <c:v>0.37022901536220687</c:v>
                </c:pt>
                <c:pt idx="106">
                  <c:v>0.41584153800035506</c:v>
                </c:pt>
                <c:pt idx="107">
                  <c:v>0.46359273601121087</c:v>
                </c:pt>
                <c:pt idx="108">
                  <c:v>0.51301422536649532</c:v>
                </c:pt>
                <c:pt idx="109">
                  <c:v>0.5635757276735146</c:v>
                </c:pt>
                <c:pt idx="110">
                  <c:v>0.61468582930465121</c:v>
                </c:pt>
                <c:pt idx="111">
                  <c:v>0.66569446813316002</c:v>
                </c:pt>
                <c:pt idx="112">
                  <c:v>0.71589727322506225</c:v>
                </c:pt>
                <c:pt idx="113">
                  <c:v>0.76454183038499879</c:v>
                </c:pt>
                <c:pt idx="114">
                  <c:v>0.81083588903057369</c:v>
                </c:pt>
                <c:pt idx="115">
                  <c:v>0.85395746538819106</c:v>
                </c:pt>
                <c:pt idx="116">
                  <c:v>0.89306673546745186</c:v>
                </c:pt>
                <c:pt idx="117">
                  <c:v>0.9273195506892592</c:v>
                </c:pt>
                <c:pt idx="118">
                  <c:v>0.95588235135285737</c:v>
                </c:pt>
                <c:pt idx="119">
                  <c:v>0.9779482001324391</c:v>
                </c:pt>
                <c:pt idx="120">
                  <c:v>0.99275361111354055</c:v>
                </c:pt>
                <c:pt idx="121">
                  <c:v>0.9995958109093408</c:v>
                </c:pt>
                <c:pt idx="122">
                  <c:v>0.99785003828509833</c:v>
                </c:pt>
                <c:pt idx="123">
                  <c:v>0.98698646834858472</c:v>
                </c:pt>
                <c:pt idx="124">
                  <c:v>0.96658633734674404</c:v>
                </c:pt>
                <c:pt idx="125">
                  <c:v>0.93635684478206038</c:v>
                </c:pt>
                <c:pt idx="126">
                  <c:v>0.89614442099577529</c:v>
                </c:pt>
                <c:pt idx="127">
                  <c:v>0.84594597036905039</c:v>
                </c:pt>
                <c:pt idx="128">
                  <c:v>0.78591773243020679</c:v>
                </c:pt>
                <c:pt idx="129">
                  <c:v>0.71638144475796051</c:v>
                </c:pt>
                <c:pt idx="130">
                  <c:v>0.63782754175638212</c:v>
                </c:pt>
                <c:pt idx="131">
                  <c:v>0.55091518107564674</c:v>
                </c:pt>
                <c:pt idx="132">
                  <c:v>0.45646895342542126</c:v>
                </c:pt>
                <c:pt idx="133">
                  <c:v>0.35547220039663335</c:v>
                </c:pt>
                <c:pt idx="134">
                  <c:v>0.24905693718282546</c:v>
                </c:pt>
                <c:pt idx="135">
                  <c:v>0.13849045120362491</c:v>
                </c:pt>
                <c:pt idx="136">
                  <c:v>2.5158721960477984E-2</c:v>
                </c:pt>
                <c:pt idx="137">
                  <c:v>-8.9453119636833972E-2</c:v>
                </c:pt>
                <c:pt idx="138">
                  <c:v>-0.20378300436374186</c:v>
                </c:pt>
                <c:pt idx="139">
                  <c:v>-0.31621645682015681</c:v>
                </c:pt>
                <c:pt idx="140">
                  <c:v>-0.42511303406623363</c:v>
                </c:pt>
                <c:pt idx="141">
                  <c:v>-0.52883420649171431</c:v>
                </c:pt>
                <c:pt idx="142">
                  <c:v>-0.62577217363099757</c:v>
                </c:pt>
                <c:pt idx="143">
                  <c:v>-0.71437907435835679</c:v>
                </c:pt>
                <c:pt idx="144">
                  <c:v>-0.79319602823243518</c:v>
                </c:pt>
                <c:pt idx="145">
                  <c:v>-0.86088143335970213</c:v>
                </c:pt>
                <c:pt idx="146">
                  <c:v>-0.91623794643841272</c:v>
                </c:pt>
                <c:pt idx="147">
                  <c:v>-0.95823758281464588</c:v>
                </c:pt>
                <c:pt idx="148">
                  <c:v>-0.98604439837245772</c:v>
                </c:pt>
                <c:pt idx="149">
                  <c:v>-0.99903425058725492</c:v>
                </c:pt>
                <c:pt idx="150">
                  <c:v>-0.99681118254911361</c:v>
                </c:pt>
                <c:pt idx="151">
                  <c:v>-0.97922003043161665</c:v>
                </c:pt>
                <c:pt idx="152">
                  <c:v>-0.94635492074254546</c:v>
                </c:pt>
                <c:pt idx="153">
                  <c:v>-0.89856339754460612</c:v>
                </c:pt>
                <c:pt idx="154">
                  <c:v>-0.83644600029728833</c:v>
                </c:pt>
                <c:pt idx="155">
                  <c:v>-0.76085119851219618</c:v>
                </c:pt>
                <c:pt idx="156">
                  <c:v>-0.67286567837776534</c:v>
                </c:pt>
                <c:pt idx="157">
                  <c:v>-0.57380006714871157</c:v>
                </c:pt>
                <c:pt idx="158">
                  <c:v>-0.46517027160809615</c:v>
                </c:pt>
                <c:pt idx="159">
                  <c:v>-0.34867469547299751</c:v>
                </c:pt>
                <c:pt idx="160">
                  <c:v>-0.22616768542225138</c:v>
                </c:pt>
                <c:pt idx="161">
                  <c:v>-9.9629634724371474E-2</c:v>
                </c:pt>
                <c:pt idx="162">
                  <c:v>2.8865754427736222E-2</c:v>
                </c:pt>
                <c:pt idx="163">
                  <c:v>0.15718648534998575</c:v>
                </c:pt>
                <c:pt idx="164">
                  <c:v>0.28317894021731838</c:v>
                </c:pt>
                <c:pt idx="165">
                  <c:v>0.40470555244369927</c:v>
                </c:pt>
                <c:pt idx="166">
                  <c:v>0.51968278844388227</c:v>
                </c:pt>
                <c:pt idx="167">
                  <c:v>0.62611873239445437</c:v>
                </c:pt>
                <c:pt idx="168">
                  <c:v>0.72214956440475087</c:v>
                </c:pt>
                <c:pt idx="169">
                  <c:v>0.80607423306564552</c:v>
                </c:pt>
                <c:pt idx="170">
                  <c:v>0.87638664763216545</c:v>
                </c:pt>
                <c:pt idx="171">
                  <c:v>0.93180475280754027</c:v>
                </c:pt>
                <c:pt idx="172">
                  <c:v>0.97129589965559693</c:v>
                </c:pt>
                <c:pt idx="173">
                  <c:v>0.99409798873829802</c:v>
                </c:pt>
                <c:pt idx="174">
                  <c:v>0.99973593507283554</c:v>
                </c:pt>
                <c:pt idx="175">
                  <c:v>0.9880330876173008</c:v>
                </c:pt>
                <c:pt idx="176">
                  <c:v>0.959117327212056</c:v>
                </c:pt>
                <c:pt idx="177">
                  <c:v>0.9134216645364186</c:v>
                </c:pt>
                <c:pt idx="178">
                  <c:v>0.85167926185493448</c:v>
                </c:pt>
                <c:pt idx="179">
                  <c:v>0.77491290718354233</c:v>
                </c:pt>
                <c:pt idx="180">
                  <c:v>0.68441907499166765</c:v>
                </c:pt>
                <c:pt idx="181">
                  <c:v>0.5817468116279656</c:v>
                </c:pt>
                <c:pt idx="182">
                  <c:v>0.46867178427949624</c:v>
                </c:pt>
                <c:pt idx="183">
                  <c:v>0.34716592745935726</c:v>
                </c:pt>
                <c:pt idx="184">
                  <c:v>0.21936320886658944</c:v>
                </c:pt>
                <c:pt idx="185">
                  <c:v>8.7522115201210268E-2</c:v>
                </c:pt>
                <c:pt idx="186">
                  <c:v>-4.6014473465413847E-2</c:v>
                </c:pt>
                <c:pt idx="187">
                  <c:v>-0.17886129628533681</c:v>
                </c:pt>
                <c:pt idx="188">
                  <c:v>-0.30863384416638279</c:v>
                </c:pt>
                <c:pt idx="189">
                  <c:v>-0.43299181694020422</c:v>
                </c:pt>
                <c:pt idx="190">
                  <c:v>-0.54968209653727951</c:v>
                </c:pt>
                <c:pt idx="191">
                  <c:v>-0.65658042954865681</c:v>
                </c:pt>
                <c:pt idx="192">
                  <c:v>-0.7517310299910539</c:v>
                </c:pt>
                <c:pt idx="193">
                  <c:v>-0.83338334575156237</c:v>
                </c:pt>
                <c:pt idx="194">
                  <c:v>-0.90002527956676626</c:v>
                </c:pt>
                <c:pt idx="195">
                  <c:v>-0.9504122166964678</c:v>
                </c:pt>
                <c:pt idx="196">
                  <c:v>-0.98359128561455178</c:v>
                </c:pt>
                <c:pt idx="197">
                  <c:v>-0.99892036373278081</c:v>
                </c:pt>
                <c:pt idx="198">
                  <c:v>-0.99608143583727859</c:v>
                </c:pt>
                <c:pt idx="199">
                  <c:v>-0.97508801678766677</c:v>
                </c:pt>
                <c:pt idx="200">
                  <c:v>-0.93628646016905059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8BF9-4463-9629-E250A69D8BA3}"/>
            </c:ext>
          </c:extLst>
        </c:ser>
        <c:ser>
          <c:idx val="66"/>
          <c:order val="66"/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Sheet1!$C$81:$GU$81</c:f>
              <c:numCache>
                <c:formatCode>General</c:formatCode>
                <c:ptCount val="201"/>
                <c:pt idx="0">
                  <c:v>0.55897516051663265</c:v>
                </c:pt>
                <c:pt idx="1">
                  <c:v>0.66130185785100792</c:v>
                </c:pt>
                <c:pt idx="2">
                  <c:v>0.75244042836761016</c:v>
                </c:pt>
                <c:pt idx="3">
                  <c:v>0.8309223004066203</c:v>
                </c:pt>
                <c:pt idx="4">
                  <c:v>0.89550251445579709</c:v>
                </c:pt>
                <c:pt idx="5">
                  <c:v>0.94517851957716281</c:v>
                </c:pt>
                <c:pt idx="6">
                  <c:v>0.97920455185264521</c:v>
                </c:pt>
                <c:pt idx="7">
                  <c:v>0.99710140523689372</c:v>
                </c:pt>
                <c:pt idx="8">
                  <c:v>0.99866149055038544</c:v>
                </c:pt>
                <c:pt idx="9">
                  <c:v>0.98394916425851076</c:v>
                </c:pt>
                <c:pt idx="10">
                  <c:v>0.95329639356205553</c:v>
                </c:pt>
                <c:pt idx="11">
                  <c:v>0.90729390661503795</c:v>
                </c:pt>
                <c:pt idx="12">
                  <c:v>0.84677805490355329</c:v>
                </c:pt>
                <c:pt idx="13">
                  <c:v>0.77281368758070079</c:v>
                </c:pt>
                <c:pt idx="14">
                  <c:v>0.68667340359918561</c:v>
                </c:pt>
                <c:pt idx="15">
                  <c:v>0.58981360570340313</c:v>
                </c:pt>
                <c:pt idx="16">
                  <c:v>0.48384782979101676</c:v>
                </c:pt>
                <c:pt idx="17">
                  <c:v>0.37051786306643231</c:v>
                </c:pt>
                <c:pt idx="18">
                  <c:v>0.25166319421390287</c:v>
                </c:pt>
                <c:pt idx="19">
                  <c:v>0.12918935814655932</c:v>
                </c:pt>
                <c:pt idx="20">
                  <c:v>5.0357465740841949E-3</c:v>
                </c:pt>
                <c:pt idx="21">
                  <c:v>-0.11885654628464522</c:v>
                </c:pt>
                <c:pt idx="22">
                  <c:v>-0.24057628579736615</c:v>
                </c:pt>
                <c:pt idx="23">
                  <c:v>-0.35827253198729025</c:v>
                </c:pt>
                <c:pt idx="24">
                  <c:v>-0.47018344427000547</c:v>
                </c:pt>
                <c:pt idx="25">
                  <c:v>-0.5746629926250284</c:v>
                </c:pt>
                <c:pt idx="26">
                  <c:v>-0.6702051596558064</c:v>
                </c:pt>
                <c:pt idx="27">
                  <c:v>-0.75546527224220572</c:v>
                </c:pt>
                <c:pt idx="28">
                  <c:v>-0.82927816114593922</c:v>
                </c:pt>
                <c:pt idx="29">
                  <c:v>-0.89067291075463628</c:v>
                </c:pt>
                <c:pt idx="30">
                  <c:v>-0.93888402785350511</c:v>
                </c:pt>
                <c:pt idx="31">
                  <c:v>-0.97335892657452283</c:v>
                </c:pt>
                <c:pt idx="32">
                  <c:v>-0.99376169517034285</c:v>
                </c:pt>
                <c:pt idx="33">
                  <c:v>-0.99997317769538985</c:v>
                </c:pt>
                <c:pt idx="34">
                  <c:v>-0.99208746880064425</c:v>
                </c:pt>
                <c:pt idx="35">
                  <c:v>-0.97040498148398824</c:v>
                </c:pt>
                <c:pt idx="36">
                  <c:v>-0.93542230470120824</c:v>
                </c:pt>
                <c:pt idx="37">
                  <c:v>-0.88781911926334744</c:v>
                </c:pt>
                <c:pt idx="38">
                  <c:v>-0.82844248558345079</c:v>
                </c:pt>
                <c:pt idx="39">
                  <c:v>-0.75828885489288278</c:v>
                </c:pt>
                <c:pt idx="40">
                  <c:v>-0.67848418598189064</c:v>
                </c:pt>
                <c:pt idx="41">
                  <c:v>-0.59026257194997644</c:v>
                </c:pt>
                <c:pt idx="42">
                  <c:v>-0.49494379566426866</c:v>
                </c:pt>
                <c:pt idx="43">
                  <c:v>-0.39391023856974355</c:v>
                </c:pt>
                <c:pt idx="44">
                  <c:v>-0.28858356528906037</c:v>
                </c:pt>
                <c:pt idx="45">
                  <c:v>-0.18040159636485098</c:v>
                </c:pt>
                <c:pt idx="46">
                  <c:v>-7.0795763954811033E-2</c:v>
                </c:pt>
                <c:pt idx="47">
                  <c:v>3.8830479152052275E-2</c:v>
                </c:pt>
                <c:pt idx="48">
                  <c:v>0.14712195749089552</c:v>
                </c:pt>
                <c:pt idx="49">
                  <c:v>0.25279047423581308</c:v>
                </c:pt>
                <c:pt idx="50">
                  <c:v>0.35463165291695598</c:v>
                </c:pt>
                <c:pt idx="51">
                  <c:v>0.45153970085904083</c:v>
                </c:pt>
                <c:pt idx="52">
                  <c:v>0.54251992257055492</c:v>
                </c:pt>
                <c:pt idx="53">
                  <c:v>0.62669885984608109</c:v>
                </c:pt>
                <c:pt idx="54">
                  <c:v>0.70333198448500223</c:v>
                </c:pt>
                <c:pt idx="55">
                  <c:v>0.7718089182808564</c:v>
                </c:pt>
                <c:pt idx="56">
                  <c:v>0.83165620233679594</c:v>
                </c:pt>
                <c:pt idx="57">
                  <c:v>0.88253768291033563</c:v>
                </c:pt>
                <c:pt idx="58">
                  <c:v>0.92425262305561917</c:v>
                </c:pt>
                <c:pt idx="59">
                  <c:v>0.95673168757318505</c:v>
                </c:pt>
                <c:pt idx="60">
                  <c:v>0.98003098255821264</c:v>
                </c:pt>
                <c:pt idx="61">
                  <c:v>0.99432435963360899</c:v>
                </c:pt>
                <c:pt idx="62">
                  <c:v>0.99989421836050496</c:v>
                </c:pt>
                <c:pt idx="63">
                  <c:v>0.9971210580583616</c:v>
                </c:pt>
                <c:pt idx="64">
                  <c:v>0.98647204219097195</c:v>
                </c:pt>
                <c:pt idx="65">
                  <c:v>0.96848884456203732</c:v>
                </c:pt>
                <c:pt idx="66">
                  <c:v>0.94377504691785863</c:v>
                </c:pt>
                <c:pt idx="67">
                  <c:v>0.91298335239616624</c:v>
                </c:pt>
                <c:pt idx="68">
                  <c:v>0.87680286891965464</c:v>
                </c:pt>
                <c:pt idx="69">
                  <c:v>0.83594670153875128</c:v>
                </c:pt>
                <c:pt idx="70">
                  <c:v>0.79114007339366221</c:v>
                </c:pt>
                <c:pt idx="71">
                  <c:v>0.74310917197368753</c:v>
                </c:pt>
                <c:pt idx="72">
                  <c:v>0.6925708913381351</c:v>
                </c:pt>
                <c:pt idx="73">
                  <c:v>0.64022361259997673</c:v>
                </c:pt>
                <c:pt idx="74">
                  <c:v>0.58673913495044194</c:v>
                </c:pt>
                <c:pt idx="75">
                  <c:v>0.53275583851008912</c:v>
                </c:pt>
                <c:pt idx="76">
                  <c:v>0.47887312900221163</c:v>
                </c:pt>
                <c:pt idx="77">
                  <c:v>0.42564718329687551</c:v>
                </c:pt>
                <c:pt idx="78">
                  <c:v>0.3735879848600151</c:v>
                </c:pt>
                <c:pt idx="79">
                  <c:v>0.32315760959320322</c:v>
                </c:pt>
                <c:pt idx="80">
                  <c:v>0.27476969592903344</c:v>
                </c:pt>
                <c:pt idx="81">
                  <c:v>0.22879000874340588</c:v>
                </c:pt>
                <c:pt idx="82">
                  <c:v>0.18553798497374949</c:v>
                </c:pt>
                <c:pt idx="83">
                  <c:v>0.14528913003438018</c:v>
                </c:pt>
                <c:pt idx="84">
                  <c:v>0.10827811837723604</c:v>
                </c:pt>
                <c:pt idx="85">
                  <c:v>7.4702438988627717E-2</c:v>
                </c:pt>
                <c:pt idx="86">
                  <c:v>4.4726417337478397E-2</c:v>
                </c:pt>
                <c:pt idx="87">
                  <c:v>1.8485439380474013E-2</c:v>
                </c:pt>
                <c:pt idx="88">
                  <c:v>-3.9097992278698049E-3</c:v>
                </c:pt>
                <c:pt idx="89">
                  <c:v>-2.2369194467843367E-2</c:v>
                </c:pt>
                <c:pt idx="90">
                  <c:v>-3.6819456768481931E-2</c:v>
                </c:pt>
                <c:pt idx="91">
                  <c:v>-4.7200817548868929E-2</c:v>
                </c:pt>
                <c:pt idx="92">
                  <c:v>-5.3464368950676279E-2</c:v>
                </c:pt>
                <c:pt idx="93">
                  <c:v>-5.5570169143921877E-2</c:v>
                </c:pt>
                <c:pt idx="94">
                  <c:v>-5.3486224030821136E-2</c:v>
                </c:pt>
                <c:pt idx="95">
                  <c:v>-4.7188430051302736E-2</c:v>
                </c:pt>
                <c:pt idx="96">
                  <c:v>-3.6661532167370829E-2</c:v>
                </c:pt>
                <c:pt idx="97">
                  <c:v>-2.1901116244929814E-2</c:v>
                </c:pt>
                <c:pt idx="98">
                  <c:v>-2.9166165058968161E-3</c:v>
                </c:pt>
                <c:pt idx="99">
                  <c:v>2.0264722647784048E-2</c:v>
                </c:pt>
                <c:pt idx="100">
                  <c:v>4.7593034137788759E-2</c:v>
                </c:pt>
                <c:pt idx="101">
                  <c:v>7.8990311857383977E-2</c:v>
                </c:pt>
                <c:pt idx="102">
                  <c:v>0.11434437873418241</c:v>
                </c:pt>
                <c:pt idx="103">
                  <c:v>0.15350256531479978</c:v>
                </c:pt>
                <c:pt idx="104">
                  <c:v>0.19626535718967114</c:v>
                </c:pt>
                <c:pt idx="105">
                  <c:v>0.2423802942392341</c:v>
                </c:pt>
                <c:pt idx="106">
                  <c:v>0.29153642010442465</c:v>
                </c:pt>
                <c:pt idx="107">
                  <c:v>0.34335958513427767</c:v>
                </c:pt>
                <c:pt idx="108">
                  <c:v>0.39740889947982949</c:v>
                </c:pt>
                <c:pt idx="109">
                  <c:v>0.45317461466337583</c:v>
                </c:pt>
                <c:pt idx="110">
                  <c:v>0.51007768209758519</c:v>
                </c:pt>
                <c:pt idx="111">
                  <c:v>0.56747119645045618</c:v>
                </c:pt>
                <c:pt idx="112">
                  <c:v>0.6246438817333223</c:v>
                </c:pt>
                <c:pt idx="113">
                  <c:v>0.68082572022208421</c:v>
                </c:pt>
                <c:pt idx="114">
                  <c:v>0.73519576080292448</c:v>
                </c:pt>
                <c:pt idx="115">
                  <c:v>0.78689207625199553</c:v>
                </c:pt>
                <c:pt idx="116">
                  <c:v>0.83502377058572463</c:v>
                </c:pt>
                <c:pt idx="117">
                  <c:v>0.87868487020905761</c:v>
                </c:pt>
                <c:pt idx="118">
                  <c:v>0.91696986829479354</c:v>
                </c:pt>
                <c:pt idx="119">
                  <c:v>0.94899063262842365</c:v>
                </c:pt>
                <c:pt idx="120">
                  <c:v>0.97389433480720611</c:v>
                </c:pt>
                <c:pt idx="121">
                  <c:v>0.99088201468873005</c:v>
                </c:pt>
                <c:pt idx="122">
                  <c:v>0.99922735956187958</c:v>
                </c:pt>
                <c:pt idx="123">
                  <c:v>0.9982952535892673</c:v>
                </c:pt>
                <c:pt idx="124">
                  <c:v>0.98755964027808196</c:v>
                </c:pt>
                <c:pt idx="125">
                  <c:v>0.96662023941852571</c:v>
                </c:pt>
                <c:pt idx="126">
                  <c:v>0.93521767014593304</c:v>
                </c:pt>
                <c:pt idx="127">
                  <c:v>0.89324655332417813</c:v>
                </c:pt>
                <c:pt idx="128">
                  <c:v>0.84076619884830284</c:v>
                </c:pt>
                <c:pt idx="129">
                  <c:v>0.7780085260192805</c:v>
                </c:pt>
                <c:pt idx="130">
                  <c:v>0.70538291693055211</c:v>
                </c:pt>
                <c:pt idx="131">
                  <c:v>0.62347776270503408</c:v>
                </c:pt>
                <c:pt idx="132">
                  <c:v>0.53305852914103802</c:v>
                </c:pt>
                <c:pt idx="133">
                  <c:v>0.43506224042899683</c:v>
                </c:pt>
                <c:pt idx="134">
                  <c:v>0.33058835553478549</c:v>
                </c:pt>
                <c:pt idx="135">
                  <c:v>0.22088608997074524</c:v>
                </c:pt>
                <c:pt idx="136">
                  <c:v>0.10733831430059611</c:v>
                </c:pt>
                <c:pt idx="137">
                  <c:v>-8.5577618621231581E-3</c:v>
                </c:pt>
                <c:pt idx="138">
                  <c:v>-0.12521283709700914</c:v>
                </c:pt>
                <c:pt idx="139">
                  <c:v>-0.24097034344598392</c:v>
                </c:pt>
                <c:pt idx="140">
                  <c:v>-0.35413343266361813</c:v>
                </c:pt>
                <c:pt idx="141">
                  <c:v>-0.46299365014373628</c:v>
                </c:pt>
                <c:pt idx="142">
                  <c:v>-0.56586077583239935</c:v>
                </c:pt>
                <c:pt idx="143">
                  <c:v>-0.66109327405926721</c:v>
                </c:pt>
                <c:pt idx="144">
                  <c:v>-0.74712876778269</c:v>
                </c:pt>
                <c:pt idx="145">
                  <c:v>-0.82251393796534389</c:v>
                </c:pt>
                <c:pt idx="146">
                  <c:v>-0.88593324615907343</c:v>
                </c:pt>
                <c:pt idx="147">
                  <c:v>-0.93623588811540526</c:v>
                </c:pt>
                <c:pt idx="148">
                  <c:v>-0.97246040833430236</c:v>
                </c:pt>
                <c:pt idx="149">
                  <c:v>-0.99385643964511161</c:v>
                </c:pt>
                <c:pt idx="150">
                  <c:v>-0.99990307765491238</c:v>
                </c:pt>
                <c:pt idx="151">
                  <c:v>-0.99032345643186004</c:v>
                </c:pt>
                <c:pt idx="152">
                  <c:v>-0.96509515811519841</c:v>
                </c:pt>
                <c:pt idx="153">
                  <c:v>-0.92445616404809905</c:v>
                </c:pt>
                <c:pt idx="154">
                  <c:v>-0.86890613711354225</c:v>
                </c:pt>
                <c:pt idx="155">
                  <c:v>-0.79920291265363419</c:v>
                </c:pt>
                <c:pt idx="156">
                  <c:v>-0.71635416697301701</c:v>
                </c:pt>
                <c:pt idx="157">
                  <c:v>-0.62160432617221284</c:v>
                </c:pt>
                <c:pt idx="158">
                  <c:v>-0.516416872067743</c:v>
                </c:pt>
                <c:pt idx="159">
                  <c:v>-0.40245229434683827</c:v>
                </c:pt>
                <c:pt idx="160">
                  <c:v>-0.28154202700093611</c:v>
                </c:pt>
                <c:pt idx="161">
                  <c:v>-0.15565879065817903</c:v>
                </c:pt>
                <c:pt idx="162">
                  <c:v>-2.6883838951966301E-2</c:v>
                </c:pt>
                <c:pt idx="163">
                  <c:v>0.10262832509686054</c:v>
                </c:pt>
                <c:pt idx="164">
                  <c:v>0.23068713900296212</c:v>
                </c:pt>
                <c:pt idx="165">
                  <c:v>0.35510440707057117</c:v>
                </c:pt>
                <c:pt idx="166">
                  <c:v>0.47373325918283304</c:v>
                </c:pt>
                <c:pt idx="167">
                  <c:v>0.58450691780163444</c:v>
                </c:pt>
                <c:pt idx="168">
                  <c:v>0.68547654218380827</c:v>
                </c:pt>
                <c:pt idx="169">
                  <c:v>0.77484742630643877</c:v>
                </c:pt>
                <c:pt idx="170">
                  <c:v>0.85101284865518823</c:v>
                </c:pt>
                <c:pt idx="171">
                  <c:v>0.91258490760287414</c:v>
                </c:pt>
                <c:pt idx="172">
                  <c:v>0.9584217250499707</c:v>
                </c:pt>
                <c:pt idx="173">
                  <c:v>0.98765046250333777</c:v>
                </c:pt>
                <c:pt idx="174">
                  <c:v>0.99968566676716042</c:v>
                </c:pt>
                <c:pt idx="175">
                  <c:v>0.99424254560635106</c:v>
                </c:pt>
                <c:pt idx="176">
                  <c:v>0.97134486559940836</c:v>
                </c:pt>
                <c:pt idx="177">
                  <c:v>0.93132726322167236</c:v>
                </c:pt>
                <c:pt idx="178">
                  <c:v>0.87483186413469227</c:v>
                </c:pt>
                <c:pt idx="179">
                  <c:v>0.80279921272886912</c:v>
                </c:pt>
                <c:pt idx="180">
                  <c:v>0.71645362212092956</c:v>
                </c:pt>
                <c:pt idx="181">
                  <c:v>0.61728316195157673</c:v>
                </c:pt>
                <c:pt idx="182">
                  <c:v>0.50701460536950493</c:v>
                </c:pt>
                <c:pt idx="183">
                  <c:v>0.38758375547584112</c:v>
                </c:pt>
                <c:pt idx="184">
                  <c:v>0.26110166327141837</c:v>
                </c:pt>
                <c:pt idx="185">
                  <c:v>0.12981733195340231</c:v>
                </c:pt>
                <c:pt idx="186">
                  <c:v>-3.9224254367271859E-3</c:v>
                </c:pt>
                <c:pt idx="187">
                  <c:v>-0.13771524799575058</c:v>
                </c:pt>
                <c:pt idx="188">
                  <c:v>-0.26914683494328073</c:v>
                </c:pt>
                <c:pt idx="189">
                  <c:v>-0.39583509378950449</c:v>
                </c:pt>
                <c:pt idx="190">
                  <c:v>-0.5154740058391617</c:v>
                </c:pt>
                <c:pt idx="191">
                  <c:v>-0.62587638477164265</c:v>
                </c:pt>
                <c:pt idx="192">
                  <c:v>-0.72501471839033382</c:v>
                </c:pt>
                <c:pt idx="193">
                  <c:v>-0.81105931360130445</c:v>
                </c:pt>
                <c:pt idx="194">
                  <c:v>-0.88241300980368209</c:v>
                </c:pt>
                <c:pt idx="195">
                  <c:v>-0.93774178539613773</c:v>
                </c:pt>
                <c:pt idx="196">
                  <c:v>-0.97600065498503896</c:v>
                </c:pt>
                <c:pt idx="197">
                  <c:v>-0.99645433981273279</c:v>
                </c:pt>
                <c:pt idx="198">
                  <c:v>-0.99869228935901533</c:v>
                </c:pt>
                <c:pt idx="199">
                  <c:v>-0.98263773624073425</c:v>
                </c:pt>
                <c:pt idx="200">
                  <c:v>-0.94855057749818772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8BF9-4463-9629-E250A69D8BA3}"/>
            </c:ext>
          </c:extLst>
        </c:ser>
        <c:ser>
          <c:idx val="67"/>
          <c:order val="67"/>
          <c:spPr>
            <a:gradFill rotWithShape="1">
              <a:gsLst>
                <a:gs pos="0">
                  <a:schemeClr val="accent2">
                    <a:tint val="7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Sheet1!$C$82:$GU$82</c:f>
              <c:numCache>
                <c:formatCode>General</c:formatCode>
                <c:ptCount val="201"/>
                <c:pt idx="0">
                  <c:v>0.60248483327308866</c:v>
                </c:pt>
                <c:pt idx="1">
                  <c:v>0.70077973105347224</c:v>
                </c:pt>
                <c:pt idx="2">
                  <c:v>0.78715335105706019</c:v>
                </c:pt>
                <c:pt idx="3">
                  <c:v>0.86020687024174458</c:v>
                </c:pt>
                <c:pt idx="4">
                  <c:v>0.91877679758052577</c:v>
                </c:pt>
                <c:pt idx="5">
                  <c:v>0.96195249967967966</c:v>
                </c:pt>
                <c:pt idx="6">
                  <c:v>0.98908912861790377</c:v>
                </c:pt>
                <c:pt idx="7">
                  <c:v>0.99981578657284209</c:v>
                </c:pt>
                <c:pt idx="8">
                  <c:v>0.99403884981371671</c:v>
                </c:pt>
                <c:pt idx="9">
                  <c:v>0.97194046275050483</c:v>
                </c:pt>
                <c:pt idx="10">
                  <c:v>0.93397229930285031</c:v>
                </c:pt>
                <c:pt idx="11">
                  <c:v>0.88084477230042146</c:v>
                </c:pt>
                <c:pt idx="12">
                  <c:v>0.81351195044783953</c:v>
                </c:pt>
                <c:pt idx="13">
                  <c:v>0.73315251518872315</c:v>
                </c:pt>
                <c:pt idx="14">
                  <c:v>0.64114715532695588</c:v>
                </c:pt>
                <c:pt idx="15">
                  <c:v>0.53905285440807738</c:v>
                </c:pt>
                <c:pt idx="16">
                  <c:v>0.42857457370467417</c:v>
                </c:pt>
                <c:pt idx="17">
                  <c:v>0.31153487145256686</c:v>
                </c:pt>
                <c:pt idx="18">
                  <c:v>0.18984202621718729</c:v>
                </c:pt>
                <c:pt idx="19">
                  <c:v>6.5457248608548929E-2</c:v>
                </c:pt>
                <c:pt idx="20">
                  <c:v>-5.9638429102419621E-2</c:v>
                </c:pt>
                <c:pt idx="21">
                  <c:v>-0.18347700148441592</c:v>
                </c:pt>
                <c:pt idx="22">
                  <c:v>-0.30413550875255291</c:v>
                </c:pt>
                <c:pt idx="23">
                  <c:v>-0.41976668434125997</c:v>
                </c:pt>
                <c:pt idx="24">
                  <c:v>-0.528627725388227</c:v>
                </c:pt>
                <c:pt idx="25">
                  <c:v>-0.62910672452309524</c:v>
                </c:pt>
                <c:pt idx="26">
                  <c:v>-0.71974635316761082</c:v>
                </c:pt>
                <c:pt idx="27">
                  <c:v>-0.79926444480673042</c:v>
                </c:pt>
                <c:pt idx="28">
                  <c:v>-0.86657119015613981</c:v>
                </c:pt>
                <c:pt idx="29">
                  <c:v>-0.92078272352787749</c:v>
                </c:pt>
                <c:pt idx="30">
                  <c:v>-0.96123094963033628</c:v>
                </c:pt>
                <c:pt idx="31">
                  <c:v>-0.98746953115727565</c:v>
                </c:pt>
                <c:pt idx="32">
                  <c:v>-0.99927602845300967</c:v>
                </c:pt>
                <c:pt idx="33">
                  <c:v>-0.99665025194999091</c:v>
                </c:pt>
                <c:pt idx="34">
                  <c:v>-0.97980895467958118</c:v>
                </c:pt>
                <c:pt idx="35">
                  <c:v>-0.94917705475751235</c:v>
                </c:pt>
                <c:pt idx="36">
                  <c:v>-0.90537563524580678</c:v>
                </c:pt>
                <c:pt idx="37">
                  <c:v>-0.84920702021906891</c:v>
                </c:pt>
                <c:pt idx="38">
                  <c:v>-0.78163727038062192</c:v>
                </c:pt>
                <c:pt idx="39">
                  <c:v>-0.70377647850175407</c:v>
                </c:pt>
                <c:pt idx="40">
                  <c:v>-0.61685727377745991</c:v>
                </c:pt>
                <c:pt idx="41">
                  <c:v>-0.52221196455698127</c:v>
                </c:pt>
                <c:pt idx="42">
                  <c:v>-0.42124876064350225</c:v>
                </c:pt>
                <c:pt idx="43">
                  <c:v>-0.31542751946408942</c:v>
                </c:pt>
                <c:pt idx="44">
                  <c:v>-0.20623545505789187</c:v>
                </c:pt>
                <c:pt idx="45">
                  <c:v>-9.516323535014784E-2</c:v>
                </c:pt>
                <c:pt idx="46">
                  <c:v>1.6318127943832573E-2</c:v>
                </c:pt>
                <c:pt idx="47">
                  <c:v>0.12677922058229926</c:v>
                </c:pt>
                <c:pt idx="48">
                  <c:v>0.23485265643852979</c:v>
                </c:pt>
                <c:pt idx="49">
                  <c:v>0.3392516955596408</c:v>
                </c:pt>
                <c:pt idx="50">
                  <c:v>0.43878679198895548</c:v>
                </c:pt>
                <c:pt idx="51">
                  <c:v>0.53237986147707472</c:v>
                </c:pt>
                <c:pt idx="52">
                  <c:v>0.61907610941054492</c:v>
                </c:pt>
                <c:pt idx="53">
                  <c:v>0.69805331084723132</c:v>
                </c:pt>
                <c:pt idx="54">
                  <c:v>0.76862848639813308</c:v>
                </c:pt>
                <c:pt idx="55">
                  <c:v>0.83026196879399183</c:v>
                </c:pt>
                <c:pt idx="56">
                  <c:v>0.88255890432431894</c:v>
                </c:pt>
                <c:pt idx="57">
                  <c:v>0.92526828000340633</c:v>
                </c:pt>
                <c:pt idx="58">
                  <c:v>0.95827961045212329</c:v>
                </c:pt>
                <c:pt idx="59">
                  <c:v>0.98161745733325434</c:v>
                </c:pt>
                <c:pt idx="60">
                  <c:v>0.99543398810097827</c:v>
                </c:pt>
                <c:pt idx="61">
                  <c:v>0.99999980930289789</c:v>
                </c:pt>
                <c:pt idx="62">
                  <c:v>0.99569333231689383</c:v>
                </c:pt>
                <c:pt idx="63">
                  <c:v>0.98298894596079978</c:v>
                </c:pt>
                <c:pt idx="64">
                  <c:v>0.96244428076280175</c:v>
                </c:pt>
                <c:pt idx="65">
                  <c:v>0.93468685384206396</c:v>
                </c:pt>
                <c:pt idx="66">
                  <c:v>0.90040038147087753</c:v>
                </c:pt>
                <c:pt idx="67">
                  <c:v>0.8603110387437547</c:v>
                </c:pt>
                <c:pt idx="68">
                  <c:v>0.81517393275145211</c:v>
                </c:pt>
                <c:pt idx="69">
                  <c:v>0.76576003773633017</c:v>
                </c:pt>
                <c:pt idx="70">
                  <c:v>0.71284381846416234</c:v>
                </c:pt>
                <c:pt idx="71">
                  <c:v>0.65719174213125209</c:v>
                </c:pt>
                <c:pt idx="72">
                  <c:v>0.59955185023175306</c:v>
                </c:pt>
                <c:pt idx="73">
                  <c:v>0.54064453066919871</c:v>
                </c:pt>
                <c:pt idx="74">
                  <c:v>0.48115459775294711</c:v>
                </c:pt>
                <c:pt idx="75">
                  <c:v>0.42172475431349504</c:v>
                </c:pt>
                <c:pt idx="76">
                  <c:v>0.36295047671425579</c:v>
                </c:pt>
                <c:pt idx="77">
                  <c:v>0.30537633070263964</c:v>
                </c:pt>
                <c:pt idx="78">
                  <c:v>0.24949369444227334</c:v>
                </c:pt>
                <c:pt idx="79">
                  <c:v>0.19573983524087124</c:v>
                </c:pt>
                <c:pt idx="80">
                  <c:v>0.14449825889195556</c:v>
                </c:pt>
                <c:pt idx="81">
                  <c:v>9.6100225552751273E-2</c:v>
                </c:pt>
                <c:pt idx="82">
                  <c:v>5.0827303965300955E-2</c:v>
                </c:pt>
                <c:pt idx="83">
                  <c:v>8.9148167892290943E-3</c:v>
                </c:pt>
                <c:pt idx="84">
                  <c:v>-2.9443986024465671E-2</c:v>
                </c:pt>
                <c:pt idx="85">
                  <c:v>-6.409320146285194E-2</c:v>
                </c:pt>
                <c:pt idx="86">
                  <c:v>-9.4909180204201291E-2</c:v>
                </c:pt>
                <c:pt idx="87">
                  <c:v>-0.12179525677080834</c:v>
                </c:pt>
                <c:pt idx="88">
                  <c:v>-0.14467649654903411</c:v>
                </c:pt>
                <c:pt idx="89">
                  <c:v>-0.16349465228270998</c:v>
                </c:pt>
                <c:pt idx="90">
                  <c:v>-0.17820351817597641</c:v>
                </c:pt>
                <c:pt idx="91">
                  <c:v>-0.18876486143035426</c:v>
                </c:pt>
                <c:pt idx="92">
                  <c:v>-0.19514509858433729</c:v>
                </c:pt>
                <c:pt idx="93">
                  <c:v>-0.19731286707035534</c:v>
                </c:pt>
                <c:pt idx="94">
                  <c:v>-0.1952376206006039</c:v>
                </c:pt>
                <c:pt idx="95">
                  <c:v>-0.18888935005189406</c:v>
                </c:pt>
                <c:pt idx="96">
                  <c:v>-0.17823949930110478</c:v>
                </c:pt>
                <c:pt idx="97">
                  <c:v>-0.16326310806798544</c:v>
                </c:pt>
                <c:pt idx="98">
                  <c:v>-0.14394217168074833</c:v>
                </c:pt>
                <c:pt idx="99">
                  <c:v>-0.12027016162148602</c:v>
                </c:pt>
                <c:pt idx="100">
                  <c:v>-9.2257601999511593E-2</c:v>
                </c:pt>
                <c:pt idx="101">
                  <c:v>-5.9938547439565427E-2</c:v>
                </c:pt>
                <c:pt idx="102">
                  <c:v>-2.3377759329354902E-2</c:v>
                </c:pt>
                <c:pt idx="103">
                  <c:v>1.7321667718369987E-2</c:v>
                </c:pt>
                <c:pt idx="104">
                  <c:v>6.2010516526322036E-2</c:v>
                </c:pt>
                <c:pt idx="105">
                  <c:v>0.11048581339665556</c:v>
                </c:pt>
                <c:pt idx="106">
                  <c:v>0.16248368834456728</c:v>
                </c:pt>
                <c:pt idx="107">
                  <c:v>0.21767307682075374</c:v>
                </c:pt>
                <c:pt idx="108">
                  <c:v>0.27565060556399862</c:v>
                </c:pt>
                <c:pt idx="109">
                  <c:v>0.33593698698068464</c:v>
                </c:pt>
                <c:pt idx="110">
                  <c:v>0.39797521487490134</c:v>
                </c:pt>
                <c:pt idx="111">
                  <c:v>0.46113081037439485</c:v>
                </c:pt>
                <c:pt idx="112">
                  <c:v>0.52469431202552586</c:v>
                </c:pt>
                <c:pt idx="113">
                  <c:v>0.58788614025053254</c:v>
                </c:pt>
                <c:pt idx="114">
                  <c:v>0.6498638959972789</c:v>
                </c:pt>
                <c:pt idx="115">
                  <c:v>0.70973207898810564</c:v>
                </c:pt>
                <c:pt idx="116">
                  <c:v>0.76655413507673187</c:v>
                </c:pt>
                <c:pt idx="117">
                  <c:v>0.81936666738378738</c:v>
                </c:pt>
                <c:pt idx="118">
                  <c:v>0.86719557448644347</c:v>
                </c:pt>
                <c:pt idx="119">
                  <c:v>0.90907381314898617</c:v>
                </c:pt>
                <c:pt idx="120">
                  <c:v>0.94406042479119279</c:v>
                </c:pt>
                <c:pt idx="121">
                  <c:v>0.97126041569085908</c:v>
                </c:pt>
                <c:pt idx="122">
                  <c:v>0.98984504208015478</c:v>
                </c:pt>
                <c:pt idx="123">
                  <c:v>0.99907202377676629</c:v>
                </c:pt>
                <c:pt idx="124">
                  <c:v>0.99830519442829979</c:v>
                </c:pt>
                <c:pt idx="125">
                  <c:v>0.98703309317400945</c:v>
                </c:pt>
                <c:pt idx="126">
                  <c:v>0.9648860115800082</c:v>
                </c:pt>
                <c:pt idx="127">
                  <c:v>0.93165103084271161</c:v>
                </c:pt>
                <c:pt idx="128">
                  <c:v>0.88728461697887384</c:v>
                </c:pt>
                <c:pt idx="129">
                  <c:v>0.83192238528459372</c:v>
                </c:pt>
                <c:pt idx="130">
                  <c:v>0.76588569878260015</c:v>
                </c:pt>
                <c:pt idx="131">
                  <c:v>0.68968482751869686</c:v>
                </c:pt>
                <c:pt idx="132">
                  <c:v>0.60401846506985424</c:v>
                </c:pt>
                <c:pt idx="133">
                  <c:v>0.50976947399353167</c:v>
                </c:pt>
                <c:pt idx="134">
                  <c:v>0.40799681156530937</c:v>
                </c:pt>
                <c:pt idx="135">
                  <c:v>0.29992366931447845</c:v>
                </c:pt>
                <c:pt idx="136">
                  <c:v>0.1869219428129848</c:v>
                </c:pt>
                <c:pt idx="137">
                  <c:v>7.0493230117025324E-2</c:v>
                </c:pt>
                <c:pt idx="138">
                  <c:v>-4.7753363570187779E-2</c:v>
                </c:pt>
                <c:pt idx="139">
                  <c:v>-0.16612626277677639</c:v>
                </c:pt>
                <c:pt idx="140">
                  <c:v>-0.28287887941849355</c:v>
                </c:pt>
                <c:pt idx="141">
                  <c:v>-0.39623900961620651</c:v>
                </c:pt>
                <c:pt idx="142">
                  <c:v>-0.50443963625737298</c:v>
                </c:pt>
                <c:pt idx="143">
                  <c:v>-0.60575056234256697</c:v>
                </c:pt>
                <c:pt idx="144">
                  <c:v>-0.69851026987888176</c:v>
                </c:pt>
                <c:pt idx="145">
                  <c:v>-0.78115738084578645</c:v>
                </c:pt>
                <c:pt idx="146">
                  <c:v>-0.85226109110505932</c:v>
                </c:pt>
                <c:pt idx="147">
                  <c:v>-0.91054995533996164</c:v>
                </c:pt>
                <c:pt idx="148">
                  <c:v>-0.95493842121323103</c:v>
                </c:pt>
                <c:pt idx="149">
                  <c:v>-0.98455054368741157</c:v>
                </c:pt>
                <c:pt idx="150">
                  <c:v>-0.99874035535128125</c:v>
                </c:pt>
                <c:pt idx="151">
                  <c:v>-0.99710842488552742</c:v>
                </c:pt>
                <c:pt idx="152">
                  <c:v>-0.97951420248138155</c:v>
                </c:pt>
                <c:pt idx="153">
                  <c:v>-0.9460838268773063</c:v>
                </c:pt>
                <c:pt idx="154">
                  <c:v>-0.89721315228084875</c:v>
                </c:pt>
                <c:pt idx="155">
                  <c:v>-0.83356584320274218</c:v>
                </c:pt>
                <c:pt idx="156">
                  <c:v>-0.75606647941369909</c:v>
                </c:pt>
                <c:pt idx="157">
                  <c:v>-0.66588870999853478</c:v>
                </c:pt>
                <c:pt idx="158">
                  <c:v>-0.56443859291330178</c:v>
                </c:pt>
                <c:pt idx="159">
                  <c:v>-0.45333335260102015</c:v>
                </c:pt>
                <c:pt idx="160">
                  <c:v>-0.33437588114850103</c:v>
                </c:pt>
                <c:pt idx="161">
                  <c:v>-0.20952539627256356</c:v>
                </c:pt>
                <c:pt idx="162">
                  <c:v>-8.0864750294760188E-2</c:v>
                </c:pt>
                <c:pt idx="163">
                  <c:v>4.9435043494812037E-2</c:v>
                </c:pt>
                <c:pt idx="164">
                  <c:v>0.17915243861002086</c:v>
                </c:pt>
                <c:pt idx="165">
                  <c:v>0.30605445824707889</c:v>
                </c:pt>
                <c:pt idx="166">
                  <c:v>0.42793655633506594</c:v>
                </c:pt>
                <c:pt idx="167">
                  <c:v>0.54266249546718626</c:v>
                </c:pt>
                <c:pt idx="168">
                  <c:v>0.64820349024167401</c:v>
                </c:pt>
                <c:pt idx="169">
                  <c:v>0.74267586889658066</c:v>
                </c:pt>
                <c:pt idx="170">
                  <c:v>0.82437652508401471</c:v>
                </c:pt>
                <c:pt idx="171">
                  <c:v>0.89181546497976605</c:v>
                </c:pt>
                <c:pt idx="172">
                  <c:v>0.94374480215913259</c:v>
                </c:pt>
                <c:pt idx="173">
                  <c:v>0.97918361300528656</c:v>
                </c:pt>
                <c:pt idx="174">
                  <c:v>0.99743813780322876</c:v>
                </c:pt>
                <c:pt idx="175">
                  <c:v>0.99811689581300711</c:v>
                </c:pt>
                <c:pt idx="176">
                  <c:v>0.98114037498988493</c:v>
                </c:pt>
                <c:pt idx="177">
                  <c:v>0.94674505691059796</c:v>
                </c:pt>
                <c:pt idx="178">
                  <c:v>0.89548164299509492</c:v>
                </c:pt>
                <c:pt idx="179">
                  <c:v>0.82820745727650513</c:v>
                </c:pt>
                <c:pt idx="180">
                  <c:v>0.74607311167466461</c:v>
                </c:pt>
                <c:pt idx="181">
                  <c:v>0.65050362982868482</c:v>
                </c:pt>
                <c:pt idx="182">
                  <c:v>0.54317433289444583</c:v>
                </c:pt>
                <c:pt idx="183">
                  <c:v>0.42598189320263313</c:v>
                </c:pt>
                <c:pt idx="184">
                  <c:v>0.30101105726940058</c:v>
                </c:pt>
                <c:pt idx="185">
                  <c:v>0.17049762644112135</c:v>
                </c:pt>
                <c:pt idx="186">
                  <c:v>3.6788359680588606E-2</c:v>
                </c:pt>
                <c:pt idx="187">
                  <c:v>-9.7701472899137443E-2</c:v>
                </c:pt>
                <c:pt idx="188">
                  <c:v>-0.23053210651398959</c:v>
                </c:pt>
                <c:pt idx="189">
                  <c:v>-0.35928405288046195</c:v>
                </c:pt>
                <c:pt idx="190">
                  <c:v>-0.48160279003891981</c:v>
                </c:pt>
                <c:pt idx="191">
                  <c:v>-0.59524252994679838</c:v>
                </c:pt>
                <c:pt idx="192">
                  <c:v>-0.69810823420804191</c:v>
                </c:pt>
                <c:pt idx="193">
                  <c:v>-0.78829507554258282</c:v>
                </c:pt>
                <c:pt idx="194">
                  <c:v>-0.8641245854141496</c:v>
                </c:pt>
                <c:pt idx="195">
                  <c:v>-0.92417678590835584</c:v>
                </c:pt>
                <c:pt idx="196">
                  <c:v>-0.96731767547491654</c:v>
                </c:pt>
                <c:pt idx="197">
                  <c:v>-0.99272152223082599</c:v>
                </c:pt>
                <c:pt idx="198">
                  <c:v>-0.99988751362688355</c:v>
                </c:pt>
                <c:pt idx="199">
                  <c:v>-0.98865041564518985</c:v>
                </c:pt>
                <c:pt idx="200">
                  <c:v>-0.95918500636731241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8BF9-4463-9629-E250A69D8BA3}"/>
            </c:ext>
          </c:extLst>
        </c:ser>
        <c:ser>
          <c:idx val="68"/>
          <c:order val="68"/>
          <c:spPr>
            <a:gradFill rotWithShape="1">
              <a:gsLst>
                <a:gs pos="0">
                  <a:schemeClr val="accent2">
                    <a:tint val="7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Sheet1!$C$83:$GU$83</c:f>
              <c:numCache>
                <c:formatCode>General</c:formatCode>
                <c:ptCount val="201"/>
                <c:pt idx="0">
                  <c:v>0.64339664484889048</c:v>
                </c:pt>
                <c:pt idx="1">
                  <c:v>0.73744160131559389</c:v>
                </c:pt>
                <c:pt idx="2">
                  <c:v>0.81887070535168394</c:v>
                </c:pt>
                <c:pt idx="3">
                  <c:v>0.88635878654656053</c:v>
                </c:pt>
                <c:pt idx="4">
                  <c:v>0.93882716851781922</c:v>
                </c:pt>
                <c:pt idx="5">
                  <c:v>0.97545986160210785</c:v>
                </c:pt>
                <c:pt idx="6">
                  <c:v>0.99571498626679711</c:v>
                </c:pt>
                <c:pt idx="7">
                  <c:v>0.99933128690570894</c:v>
                </c:pt>
                <c:pt idx="8">
                  <c:v>0.98632968623188588</c:v>
                </c:pt>
                <c:pt idx="9">
                  <c:v>0.95700992064818335</c:v>
                </c:pt>
                <c:pt idx="10">
                  <c:v>0.91194238508817527</c:v>
                </c:pt>
                <c:pt idx="11">
                  <c:v>0.85195540026370109</c:v>
                </c:pt>
                <c:pt idx="12">
                  <c:v>0.77811819451155062</c:v>
                </c:pt>
                <c:pt idx="13">
                  <c:v>0.69171996510063649</c:v>
                </c:pt>
                <c:pt idx="14">
                  <c:v>0.59424544868784313</c:v>
                </c:pt>
                <c:pt idx="15">
                  <c:v>0.48734748650808746</c:v>
                </c:pt>
                <c:pt idx="16">
                  <c:v>0.37281711594977579</c:v>
                </c:pt>
                <c:pt idx="17">
                  <c:v>0.25255175569925209</c:v>
                </c:pt>
                <c:pt idx="18">
                  <c:v>0.1285220761455943</c:v>
                </c:pt>
                <c:pt idx="19">
                  <c:v>2.7381599463053266E-3</c:v>
                </c:pt>
                <c:pt idx="20">
                  <c:v>-0.12278444048999806</c:v>
                </c:pt>
                <c:pt idx="21">
                  <c:v>-0.246058151184087</c:v>
                </c:pt>
                <c:pt idx="22">
                  <c:v>-0.36515575316620053</c:v>
                </c:pt>
                <c:pt idx="23">
                  <c:v>-0.47824114059599937</c:v>
                </c:pt>
                <c:pt idx="24">
                  <c:v>-0.58359795345697463</c:v>
                </c:pt>
                <c:pt idx="25">
                  <c:v>-0.67965562631873633</c:v>
                </c:pt>
                <c:pt idx="26">
                  <c:v>-0.76501245061111689</c:v>
                </c:pt>
                <c:pt idx="27">
                  <c:v>-0.8384553100987544</c:v>
                </c:pt>
                <c:pt idx="28">
                  <c:v>-0.89897581648824365</c:v>
                </c:pt>
                <c:pt idx="29">
                  <c:v>-0.94578264297327141</c:v>
                </c:pt>
                <c:pt idx="30">
                  <c:v>-0.97830992661474858</c:v>
                </c:pt>
                <c:pt idx="31">
                  <c:v>-0.99622168433446689</c:v>
                </c:pt>
                <c:pt idx="32">
                  <c:v>-0.99941226055627053</c:v>
                </c:pt>
                <c:pt idx="33">
                  <c:v>-0.98800289578226497</c:v>
                </c:pt>
                <c:pt idx="34">
                  <c:v>-0.96233457333281014</c:v>
                </c:pt>
                <c:pt idx="35">
                  <c:v>-0.92295736488826241</c:v>
                </c:pt>
                <c:pt idx="36">
                  <c:v>-0.8706165532406267</c:v>
                </c:pt>
                <c:pt idx="37">
                  <c:v>-0.80623586181978912</c:v>
                </c:pt>
                <c:pt idx="38">
                  <c:v>-0.73089816427628784</c:v>
                </c:pt>
                <c:pt idx="39">
                  <c:v>-0.64582408301776784</c:v>
                </c:pt>
                <c:pt idx="40">
                  <c:v>-0.55234891261884522</c:v>
                </c:pt>
                <c:pt idx="41">
                  <c:v>-0.45189832214258907</c:v>
                </c:pt>
                <c:pt idx="42">
                  <c:v>-0.3459632994962642</c:v>
                </c:pt>
                <c:pt idx="43">
                  <c:v>-0.23607480104490733</c:v>
                </c:pt>
                <c:pt idx="44">
                  <c:v>-0.12377856104979304</c:v>
                </c:pt>
                <c:pt idx="45">
                  <c:v>-1.0610498479406731E-2</c:v>
                </c:pt>
                <c:pt idx="46">
                  <c:v>0.10192686609204457</c:v>
                </c:pt>
                <c:pt idx="47">
                  <c:v>0.21238660273653712</c:v>
                </c:pt>
                <c:pt idx="48">
                  <c:v>0.31939783106891861</c:v>
                </c:pt>
                <c:pt idx="49">
                  <c:v>0.42168414691920941</c:v>
                </c:pt>
                <c:pt idx="50">
                  <c:v>0.51807976592028127</c:v>
                </c:pt>
                <c:pt idx="51">
                  <c:v>0.60754318446155808</c:v>
                </c:pt>
                <c:pt idx="52">
                  <c:v>0.6891682119628002</c:v>
                </c:pt>
                <c:pt idx="53">
                  <c:v>0.76219228299305108</c:v>
                </c:pt>
                <c:pt idx="54">
                  <c:v>0.82600201228090042</c:v>
                </c:pt>
                <c:pt idx="55">
                  <c:v>0.88013600904717637</c:v>
                </c:pt>
                <c:pt idx="56">
                  <c:v>0.92428501830590692</c:v>
                </c:pt>
                <c:pt idx="57">
                  <c:v>0.95828950486262809</c:v>
                </c:pt>
                <c:pt idx="58">
                  <c:v>0.98213483982098337</c:v>
                </c:pt>
                <c:pt idx="59">
                  <c:v>0.99594428872603147</c:v>
                </c:pt>
                <c:pt idx="60">
                  <c:v>0.99997003438376841</c:v>
                </c:pt>
                <c:pt idx="61">
                  <c:v>0.99458249539022203</c:v>
                </c:pt>
                <c:pt idx="62">
                  <c:v>0.98025822310836463</c:v>
                </c:pt>
                <c:pt idx="63">
                  <c:v>0.95756667501877202</c:v>
                </c:pt>
                <c:pt idx="64">
                  <c:v>0.92715617095687974</c:v>
                </c:pt>
                <c:pt idx="65">
                  <c:v>0.88973934079521322</c:v>
                </c:pt>
                <c:pt idx="66">
                  <c:v>0.84607836783006873</c:v>
                </c:pt>
                <c:pt idx="67">
                  <c:v>0.79697032181547223</c:v>
                </c:pt>
                <c:pt idx="68">
                  <c:v>0.74323285969798891</c:v>
                </c:pt>
                <c:pt idx="69">
                  <c:v>0.68569055119446853</c:v>
                </c:pt>
                <c:pt idx="70">
                  <c:v>0.62516206106041439</c:v>
                </c:pt>
                <c:pt idx="71">
                  <c:v>0.56244839093001864</c:v>
                </c:pt>
                <c:pt idx="72">
                  <c:v>0.49832235173247535</c:v>
                </c:pt>
                <c:pt idx="73">
                  <c:v>0.43351940369634856</c:v>
                </c:pt>
                <c:pt idx="74">
                  <c:v>0.36872996564780453</c:v>
                </c:pt>
                <c:pt idx="75">
                  <c:v>0.30459325948064331</c:v>
                </c:pt>
                <c:pt idx="76">
                  <c:v>0.24169272008480774</c:v>
                </c:pt>
                <c:pt idx="77">
                  <c:v>0.18055296637060039</c:v>
                </c:pt>
                <c:pt idx="78">
                  <c:v>0.12163829595274718</c:v>
                </c:pt>
                <c:pt idx="79">
                  <c:v>6.5352635109161825E-2</c:v>
                </c:pt>
                <c:pt idx="80">
                  <c:v>1.204084725343788E-2</c:v>
                </c:pt>
                <c:pt idx="81">
                  <c:v>-3.8008722298341777E-2</c:v>
                </c:pt>
                <c:pt idx="82">
                  <c:v>-8.4560609789601268E-2</c:v>
                </c:pt>
                <c:pt idx="83">
                  <c:v>-0.12742766825000917</c:v>
                </c:pt>
                <c:pt idx="84">
                  <c:v>-0.16646575369715447</c:v>
                </c:pt>
                <c:pt idx="85">
                  <c:v>-0.2015678538787227</c:v>
                </c:pt>
                <c:pt idx="86">
                  <c:v>-0.23265786021591614</c:v>
                </c:pt>
                <c:pt idx="87">
                  <c:v>-0.25968418950653599</c:v>
                </c:pt>
                <c:pt idx="88">
                  <c:v>-0.28261346467430132</c:v>
                </c:pt>
                <c:pt idx="89">
                  <c:v>-0.30142446336341511</c:v>
                </c:pt>
                <c:pt idx="90">
                  <c:v>-0.31610253932082588</c:v>
                </c:pt>
                <c:pt idx="91">
                  <c:v>-0.32663471399968963</c:v>
                </c:pt>
                <c:pt idx="92">
                  <c:v>-0.33300562424075475</c:v>
                </c:pt>
                <c:pt idx="93">
                  <c:v>-0.33519449571780069</c:v>
                </c:pt>
                <c:pt idx="94">
                  <c:v>-0.33317329048554167</c:v>
                </c:pt>
                <c:pt idx="95">
                  <c:v>-0.3269061498861453</c:v>
                </c:pt>
                <c:pt idx="96">
                  <c:v>-0.31635022083339348</c:v>
                </c:pt>
                <c:pt idx="97">
                  <c:v>-0.30145791394579136</c:v>
                </c:pt>
                <c:pt idx="98">
                  <c:v>-0.28218059638000831</c:v>
                </c:pt>
                <c:pt idx="99">
                  <c:v>-0.25847367126607546</c:v>
                </c:pt>
                <c:pt idx="100">
                  <c:v>-0.23030294068205862</c:v>
                </c:pt>
                <c:pt idx="101">
                  <c:v>-0.19765209202802295</c:v>
                </c:pt>
                <c:pt idx="102">
                  <c:v>-0.16053109088978404</c:v>
                </c:pt>
                <c:pt idx="103">
                  <c:v>-0.11898520983167672</c:v>
                </c:pt>
                <c:pt idx="104">
                  <c:v>-7.3104375023955032E-2</c:v>
                </c:pt>
                <c:pt idx="105">
                  <c:v>-2.3032474143113674E-2</c:v>
                </c:pt>
                <c:pt idx="106">
                  <c:v>3.1023757771234044E-2</c:v>
                </c:pt>
                <c:pt idx="107">
                  <c:v>8.8786670749861088E-2</c:v>
                </c:pt>
                <c:pt idx="108">
                  <c:v>0.14990084457704647</c:v>
                </c:pt>
                <c:pt idx="109">
                  <c:v>0.21392782161202151</c:v>
                </c:pt>
                <c:pt idx="110">
                  <c:v>0.2803427700812256</c:v>
                </c:pt>
                <c:pt idx="111">
                  <c:v>0.34853337224461328</c:v>
                </c:pt>
                <c:pt idx="112">
                  <c:v>0.41780117135476541</c:v>
                </c:pt>
                <c:pt idx="113">
                  <c:v>0.48736554065474585</c:v>
                </c:pt>
                <c:pt idx="114">
                  <c:v>0.55637035953747049</c:v>
                </c:pt>
                <c:pt idx="115">
                  <c:v>0.62389339934501598</c:v>
                </c:pt>
                <c:pt idx="116">
                  <c:v>0.6889583370777479</c:v>
                </c:pt>
                <c:pt idx="117">
                  <c:v>0.75054923235774107</c:v>
                </c:pt>
                <c:pt idx="118">
                  <c:v>0.80762722398180897</c:v>
                </c:pt>
                <c:pt idx="119">
                  <c:v>0.85914912965260726</c:v>
                </c:pt>
                <c:pt idx="120">
                  <c:v>0.90408756800637957</c:v>
                </c:pt>
                <c:pt idx="121">
                  <c:v>0.9414521675255505</c:v>
                </c:pt>
                <c:pt idx="122">
                  <c:v>0.97031138363951097</c:v>
                </c:pt>
                <c:pt idx="123">
                  <c:v>0.98981441423422611</c:v>
                </c:pt>
                <c:pt idx="124">
                  <c:v>0.99921268553159259</c:v>
                </c:pt>
                <c:pt idx="125">
                  <c:v>0.99788037516485928</c:v>
                </c:pt>
                <c:pt idx="126">
                  <c:v>0.9853334472681996</c:v>
                </c:pt>
                <c:pt idx="127">
                  <c:v>0.96124669523590534</c:v>
                </c:pt>
                <c:pt idx="128">
                  <c:v>0.92546832094514486</c:v>
                </c:pt>
                <c:pt idx="129">
                  <c:v>0.87803162388676359</c:v>
                </c:pt>
                <c:pt idx="130">
                  <c:v>0.81916342879752302</c:v>
                </c:pt>
                <c:pt idx="131">
                  <c:v>0.74928894481786201</c:v>
                </c:pt>
                <c:pt idx="132">
                  <c:v>0.6690328215156186</c:v>
                </c:pt>
                <c:pt idx="133">
                  <c:v>0.57921624576882436</c:v>
                </c:pt>
                <c:pt idx="134">
                  <c:v>0.48085000681528839</c:v>
                </c:pt>
                <c:pt idx="135">
                  <c:v>0.3751235429849295</c:v>
                </c:pt>
                <c:pt idx="136">
                  <c:v>0.26339007090314465</c:v>
                </c:pt>
                <c:pt idx="137">
                  <c:v>0.1471479844340752</c:v>
                </c:pt>
                <c:pt idx="138">
                  <c:v>2.8018794474497712E-2</c:v>
                </c:pt>
                <c:pt idx="139">
                  <c:v>-9.2278039889369265E-2</c:v>
                </c:pt>
                <c:pt idx="140">
                  <c:v>-0.21195296510935982</c:v>
                </c:pt>
                <c:pt idx="141">
                  <c:v>-0.3291763825602721</c:v>
                </c:pt>
                <c:pt idx="142">
                  <c:v>-0.44211034810456595</c:v>
                </c:pt>
                <c:pt idx="143">
                  <c:v>-0.54894133061027439</c:v>
                </c:pt>
                <c:pt idx="144">
                  <c:v>-0.6479134040214477</c:v>
                </c:pt>
                <c:pt idx="145">
                  <c:v>-0.73736122582529495</c:v>
                </c:pt>
                <c:pt idx="146">
                  <c:v>-0.81574214602093997</c:v>
                </c:pt>
                <c:pt idx="147">
                  <c:v>-0.88166679530666636</c:v>
                </c:pt>
                <c:pt idx="148">
                  <c:v>-0.93392751923072681</c:v>
                </c:pt>
                <c:pt idx="149">
                  <c:v>-0.97152405628689364</c:v>
                </c:pt>
                <c:pt idx="150">
                  <c:v>-0.99368590189951733</c:v>
                </c:pt>
                <c:pt idx="151">
                  <c:v>-0.99989085618998896</c:v>
                </c:pt>
                <c:pt idx="152">
                  <c:v>-0.98987932035182147</c:v>
                </c:pt>
                <c:pt idx="153">
                  <c:v>-0.96366398315708113</c:v>
                </c:pt>
                <c:pt idx="154">
                  <c:v>-0.92153462413461229</c:v>
                </c:pt>
                <c:pt idx="155">
                  <c:v>-0.86405785167997184</c:v>
                </c:pt>
                <c:pt idx="156">
                  <c:v>-0.79207169100658359</c:v>
                </c:pt>
                <c:pt idx="157">
                  <c:v>-0.70667503653906405</c:v>
                </c:pt>
                <c:pt idx="158">
                  <c:v>-0.60921208411522798</c:v>
                </c:pt>
                <c:pt idx="159">
                  <c:v>-0.50125195819466495</c:v>
                </c:pt>
                <c:pt idx="160">
                  <c:v>-0.38456384616056105</c:v>
                </c:pt>
                <c:pt idx="161">
                  <c:v>-0.261088043778896</c:v>
                </c:pt>
                <c:pt idx="162">
                  <c:v>-0.13290340105701412</c:v>
                </c:pt>
                <c:pt idx="163">
                  <c:v>-2.1917343511164851E-3</c:v>
                </c:pt>
                <c:pt idx="164">
                  <c:v>0.12880016300501437</c:v>
                </c:pt>
                <c:pt idx="165">
                  <c:v>0.25780022446738854</c:v>
                </c:pt>
                <c:pt idx="166">
                  <c:v>0.3825517993724234</c:v>
                </c:pt>
                <c:pt idx="167">
                  <c:v>0.50085457007221124</c:v>
                </c:pt>
                <c:pt idx="168">
                  <c:v>0.61060492611286088</c:v>
                </c:pt>
                <c:pt idx="169">
                  <c:v>0.70983502563151002</c:v>
                </c:pt>
                <c:pt idx="170">
                  <c:v>0.79674979034958138</c:v>
                </c:pt>
                <c:pt idx="171">
                  <c:v>0.86976111159549829</c:v>
                </c:pt>
                <c:pt idx="172">
                  <c:v>0.92751859023223515</c:v>
                </c:pt>
                <c:pt idx="173">
                  <c:v>0.96893619243831886</c:v>
                </c:pt>
                <c:pt idx="174">
                  <c:v>0.99321427496426629</c:v>
                </c:pt>
                <c:pt idx="175">
                  <c:v>0.99985651647177454</c:v>
                </c:pt>
                <c:pt idx="176">
                  <c:v>0.98868138433864805</c:v>
                </c:pt>
                <c:pt idx="177">
                  <c:v>0.9598278671515329</c:v>
                </c:pt>
                <c:pt idx="178">
                  <c:v>0.91375531011198141</c:v>
                </c:pt>
                <c:pt idx="179">
                  <c:v>0.85123730171370837</c:v>
                </c:pt>
                <c:pt idx="180">
                  <c:v>0.77334967317794712</c:v>
                </c:pt>
                <c:pt idx="181">
                  <c:v>0.68145278507176277</c:v>
                </c:pt>
                <c:pt idx="182">
                  <c:v>0.57716838608041154</c:v>
                </c:pt>
                <c:pt idx="183">
                  <c:v>0.46235143488932323</c:v>
                </c:pt>
                <c:pt idx="184">
                  <c:v>0.33905737545725589</c:v>
                </c:pt>
                <c:pt idx="185">
                  <c:v>0.2095054466478864</c:v>
                </c:pt>
                <c:pt idx="186">
                  <c:v>7.6038687405908273E-2</c:v>
                </c:pt>
                <c:pt idx="187">
                  <c:v>-5.8918633219709797E-2</c:v>
                </c:pt>
                <c:pt idx="188">
                  <c:v>-0.19290537729849133</c:v>
                </c:pt>
                <c:pt idx="189">
                  <c:v>-0.32346886664466706</c:v>
                </c:pt>
                <c:pt idx="190">
                  <c:v>-0.44821033061472521</c:v>
                </c:pt>
                <c:pt idx="191">
                  <c:v>-0.56482961658156572</c:v>
                </c:pt>
                <c:pt idx="192">
                  <c:v>-0.67116831472462246</c:v>
                </c:pt>
                <c:pt idx="193">
                  <c:v>-0.76525047325904916</c:v>
                </c:pt>
                <c:pt idx="194">
                  <c:v>-0.84532012069422202</c:v>
                </c:pt>
                <c:pt idx="195">
                  <c:v>-0.90987486748344637</c:v>
                </c:pt>
                <c:pt idx="196">
                  <c:v>-0.95769492952172042</c:v>
                </c:pt>
                <c:pt idx="197">
                  <c:v>-0.98786699910169118</c:v>
                </c:pt>
                <c:pt idx="198">
                  <c:v>-0.99980248362303825</c:v>
                </c:pt>
                <c:pt idx="199">
                  <c:v>-0.9932497368080907</c:v>
                </c:pt>
                <c:pt idx="200">
                  <c:v>-0.96830001944759692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8BF9-4463-9629-E250A69D8BA3}"/>
            </c:ext>
          </c:extLst>
        </c:ser>
        <c:ser>
          <c:idx val="69"/>
          <c:order val="69"/>
          <c:spPr>
            <a:gradFill rotWithShape="1">
              <a:gsLst>
                <a:gs pos="0">
                  <a:schemeClr val="accent2">
                    <a:tint val="7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Sheet1!$C$84:$GU$84</c:f>
              <c:numCache>
                <c:formatCode>General</c:formatCode>
                <c:ptCount val="201"/>
                <c:pt idx="0">
                  <c:v>0.68170194966524489</c:v>
                </c:pt>
                <c:pt idx="1">
                  <c:v>0.77130881368535087</c:v>
                </c:pt>
                <c:pt idx="2">
                  <c:v>0.84764465171569126</c:v>
                </c:pt>
                <c:pt idx="3">
                  <c:v>0.90946140500171779</c:v>
                </c:pt>
                <c:pt idx="4">
                  <c:v>0.95576809402757434</c:v>
                </c:pt>
                <c:pt idx="5">
                  <c:v>0.98584562247021346</c:v>
                </c:pt>
                <c:pt idx="6">
                  <c:v>0.99925664897117839</c:v>
                </c:pt>
                <c:pt idx="7">
                  <c:v>0.99585041231288096</c:v>
                </c:pt>
                <c:pt idx="8">
                  <c:v>0.97576248853950687</c:v>
                </c:pt>
                <c:pt idx="9">
                  <c:v>0.93940955064102682</c:v>
                </c:pt>
                <c:pt idx="10">
                  <c:v>0.88747929091449262</c:v>
                </c:pt>
                <c:pt idx="11">
                  <c:v>0.82091575139370787</c:v>
                </c:pt>
                <c:pt idx="12">
                  <c:v>0.74090038726236962</c:v>
                </c:pt>
                <c:pt idx="13">
                  <c:v>0.64882926053285406</c:v>
                </c:pt>
                <c:pt idx="14">
                  <c:v>0.54628682523403282</c:v>
                </c:pt>
                <c:pt idx="15">
                  <c:v>0.4350168198353806</c:v>
                </c:pt>
                <c:pt idx="16">
                  <c:v>0.31689082676445013</c:v>
                </c:pt>
                <c:pt idx="17">
                  <c:v>0.19387509198381303</c:v>
                </c:pt>
                <c:pt idx="18">
                  <c:v>6.7996219234166877E-2</c:v>
                </c:pt>
                <c:pt idx="19">
                  <c:v>-5.8693636500557381E-2</c:v>
                </c:pt>
                <c:pt idx="20">
                  <c:v>-0.18415145348897646</c:v>
                </c:pt>
                <c:pt idx="21">
                  <c:v>-0.30637729609289965</c:v>
                </c:pt>
                <c:pt idx="22">
                  <c:v>-0.42344695055941201</c:v>
                </c:pt>
                <c:pt idx="23">
                  <c:v>-0.53354269297086565</c:v>
                </c:pt>
                <c:pt idx="24">
                  <c:v>-0.63498168270472122</c:v>
                </c:pt>
                <c:pt idx="25">
                  <c:v>-0.72624152744566506</c:v>
                </c:pt>
                <c:pt idx="26">
                  <c:v>-0.80598262588011849</c:v>
                </c:pt>
                <c:pt idx="27">
                  <c:v>-0.87306696041892584</c:v>
                </c:pt>
                <c:pt idx="28">
                  <c:v>-0.92657308327196264</c:v>
                </c:pt>
                <c:pt idx="29">
                  <c:v>-0.96580711350591497</c:v>
                </c:pt>
                <c:pt idx="30">
                  <c:v>-0.99030963888209256</c:v>
                </c:pt>
                <c:pt idx="31">
                  <c:v>-0.99985849281428263</c:v>
                </c:pt>
                <c:pt idx="32">
                  <c:v>-0.99446745224643196</c:v>
                </c:pt>
                <c:pt idx="33">
                  <c:v>-0.97438097521385603</c:v>
                </c:pt>
                <c:pt idx="34">
                  <c:v>-0.94006516598190704</c:v>
                </c:pt>
                <c:pt idx="35">
                  <c:v>-0.89219521971485372</c:v>
                </c:pt>
                <c:pt idx="36">
                  <c:v>-0.83163965649977234</c:v>
                </c:pt>
                <c:pt idx="37">
                  <c:v>-0.75944170526260124</c:v>
                </c:pt>
                <c:pt idx="38">
                  <c:v>-0.676798240851882</c:v>
                </c:pt>
                <c:pt idx="39">
                  <c:v>-0.58503671168829896</c:v>
                </c:pt>
                <c:pt idx="40">
                  <c:v>-0.48559052042445777</c:v>
                </c:pt>
                <c:pt idx="41">
                  <c:v>-0.37997333575661818</c:v>
                </c:pt>
                <c:pt idx="42">
                  <c:v>-0.26975281979459587</c:v>
                </c:pt>
                <c:pt idx="43">
                  <c:v>-0.15652425233188058</c:v>
                </c:pt>
                <c:pt idx="44">
                  <c:v>-4.1884521250306117E-2</c:v>
                </c:pt>
                <c:pt idx="45">
                  <c:v>7.2593072399189995E-2</c:v>
                </c:pt>
                <c:pt idx="46">
                  <c:v>0.1853827747584503</c:v>
                </c:pt>
                <c:pt idx="47">
                  <c:v>0.2950287209508472</c:v>
                </c:pt>
                <c:pt idx="48">
                  <c:v>0.40016531646336001</c:v>
                </c:pt>
                <c:pt idx="49">
                  <c:v>0.49953536379408625</c:v>
                </c:pt>
                <c:pt idx="50">
                  <c:v>0.59200569178900486</c:v>
                </c:pt>
                <c:pt idx="51">
                  <c:v>0.67658009995333623</c:v>
                </c:pt>
                <c:pt idx="52">
                  <c:v>0.75240948682235553</c:v>
                </c:pt>
                <c:pt idx="53">
                  <c:v>0.81879908903217813</c:v>
                </c:pt>
                <c:pt idx="54">
                  <c:v>0.87521281487458247</c:v>
                </c:pt>
                <c:pt idx="55">
                  <c:v>0.9212747117215474</c:v>
                </c:pt>
                <c:pt idx="56">
                  <c:v>0.9567676596950786</c:v>
                </c:pt>
                <c:pt idx="57">
                  <c:v>0.98162943334777319</c:v>
                </c:pt>
                <c:pt idx="58">
                  <c:v>0.99594631802139444</c:v>
                </c:pt>
                <c:pt idx="59">
                  <c:v>0.99994450719286665</c:v>
                </c:pt>
                <c:pt idx="60">
                  <c:v>0.99397954085832285</c:v>
                </c:pt>
                <c:pt idx="61">
                  <c:v>0.97852407234563765</c:v>
                </c:pt>
                <c:pt idx="62">
                  <c:v>0.95415427153213239</c:v>
                </c:pt>
                <c:pt idx="63">
                  <c:v>0.92153518607713947</c:v>
                </c:pt>
                <c:pt idx="64">
                  <c:v>0.88140538891231102</c:v>
                </c:pt>
                <c:pt idx="65">
                  <c:v>0.83456123997007403</c:v>
                </c:pt>
                <c:pt idx="66">
                  <c:v>0.78184108322108858</c:v>
                </c:pt>
                <c:pt idx="67">
                  <c:v>0.72410968691939581</c:v>
                </c:pt>
                <c:pt idx="68">
                  <c:v>0.66224321602696312</c:v>
                </c:pt>
                <c:pt idx="69">
                  <c:v>0.5971150017242346</c:v>
                </c:pt>
                <c:pt idx="70">
                  <c:v>0.52958234441836405</c:v>
                </c:pt>
                <c:pt idx="71">
                  <c:v>0.46047455451652541</c:v>
                </c:pt>
                <c:pt idx="72">
                  <c:v>0.39058240026982899</c:v>
                </c:pt>
                <c:pt idx="73">
                  <c:v>0.32064909507448464</c:v>
                </c:pt>
                <c:pt idx="74">
                  <c:v>0.25136291860714099</c:v>
                </c:pt>
                <c:pt idx="75">
                  <c:v>0.18335152791907006</c:v>
                </c:pt>
                <c:pt idx="76">
                  <c:v>0.11717797692606793</c:v>
                </c:pt>
                <c:pt idx="77">
                  <c:v>5.3338426350962143E-2</c:v>
                </c:pt>
                <c:pt idx="78">
                  <c:v>-7.7385082373414319E-3</c:v>
                </c:pt>
                <c:pt idx="79">
                  <c:v>-6.5690854533519624E-2</c:v>
                </c:pt>
                <c:pt idx="80">
                  <c:v>-0.12022094092447422</c:v>
                </c:pt>
                <c:pt idx="81">
                  <c:v>-0.17109175205337029</c:v>
                </c:pt>
                <c:pt idx="82">
                  <c:v>-0.21812214351675654</c:v>
                </c:pt>
                <c:pt idx="83">
                  <c:v>-0.26118109534592621</c:v>
                </c:pt>
                <c:pt idx="84">
                  <c:v>-0.30018119909591073</c:v>
                </c:pt>
                <c:pt idx="85">
                  <c:v>-0.33507158518709163</c:v>
                </c:pt>
                <c:pt idx="86">
                  <c:v>-0.36583050579572829</c:v>
                </c:pt>
                <c:pt idx="87">
                  <c:v>-0.39245779425479155</c:v>
                </c:pt>
                <c:pt idx="88">
                  <c:v>-0.41496742474141662</c:v>
                </c:pt>
                <c:pt idx="89">
                  <c:v>-0.43338039602362438</c:v>
                </c:pt>
                <c:pt idx="90">
                  <c:v>-0.44771816009200682</c:v>
                </c:pt>
                <c:pt idx="91">
                  <c:v>-0.45799681029040301</c:v>
                </c:pt>
                <c:pt idx="92">
                  <c:v>-0.4642222335477898</c:v>
                </c:pt>
                <c:pt idx="93">
                  <c:v>-0.46638641676729686</c:v>
                </c:pt>
                <c:pt idx="94">
                  <c:v>-0.46446507747105115</c:v>
                </c:pt>
                <c:pt idx="95">
                  <c:v>-0.45841676251503194</c:v>
                </c:pt>
                <c:pt idx="96">
                  <c:v>-0.44818352526509075</c:v>
                </c:pt>
                <c:pt idx="97">
                  <c:v>-0.43369325053346502</c:v>
                </c:pt>
                <c:pt idx="98">
                  <c:v>-0.4148636477515556</c:v>
                </c:pt>
                <c:pt idx="99">
                  <c:v>-0.39160787687199905</c:v>
                </c:pt>
                <c:pt idx="100">
                  <c:v>-0.36384170967685753</c:v>
                </c:pt>
                <c:pt idx="101">
                  <c:v>-0.33149206363693151</c:v>
                </c:pt>
                <c:pt idx="102">
                  <c:v>-0.2945066790679518</c:v>
                </c:pt>
                <c:pt idx="103">
                  <c:v>-0.25286464647502477</c:v>
                </c:pt>
                <c:pt idx="104">
                  <c:v>-0.20658743338466601</c:v>
                </c:pt>
                <c:pt idx="105">
                  <c:v>-0.15575001233549138</c:v>
                </c:pt>
                <c:pt idx="106">
                  <c:v>-0.10049165737926515</c:v>
                </c:pt>
                <c:pt idx="107">
                  <c:v>-4.1025958108971798E-2</c:v>
                </c:pt>
                <c:pt idx="108">
                  <c:v>2.2350400356631932E-2</c:v>
                </c:pt>
                <c:pt idx="109">
                  <c:v>8.9250525133508812E-2</c:v>
                </c:pt>
                <c:pt idx="110">
                  <c:v>0.15919226883123472</c:v>
                </c:pt>
                <c:pt idx="111">
                  <c:v>0.2315955934229349</c:v>
                </c:pt>
                <c:pt idx="112">
                  <c:v>0.30578262274086476</c:v>
                </c:pt>
                <c:pt idx="113">
                  <c:v>0.38098058292501258</c:v>
                </c:pt>
                <c:pt idx="114">
                  <c:v>0.45632774313867558</c:v>
                </c:pt>
                <c:pt idx="115">
                  <c:v>0.53088237695329765</c:v>
                </c:pt>
                <c:pt idx="116">
                  <c:v>0.60363467138731131</c:v>
                </c:pt>
                <c:pt idx="117">
                  <c:v>0.67352141885863248</c:v>
                </c:pt>
                <c:pt idx="118">
                  <c:v>0.73944324017086105</c:v>
                </c:pt>
                <c:pt idx="119">
                  <c:v>0.80028400661822496</c:v>
                </c:pt>
                <c:pt idx="120">
                  <c:v>0.8549320584772685</c:v>
                </c:pt>
                <c:pt idx="121">
                  <c:v>0.90230275725634279</c:v>
                </c:pt>
                <c:pt idx="122">
                  <c:v>0.94136186140047606</c:v>
                </c:pt>
                <c:pt idx="123">
                  <c:v>0.97114918062537026</c:v>
                </c:pt>
                <c:pt idx="124">
                  <c:v>0.99080194325506021</c:v>
                </c:pt>
                <c:pt idx="125">
                  <c:v>0.99957730411231316</c:v>
                </c:pt>
                <c:pt idx="126">
                  <c:v>0.99687342760647646</c:v>
                </c:pt>
                <c:pt idx="127">
                  <c:v>0.98224860134701464</c:v>
                </c:pt>
                <c:pt idx="128">
                  <c:v>0.95543786928838326</c:v>
                </c:pt>
                <c:pt idx="129">
                  <c:v>0.91636671924687751</c:v>
                </c:pt>
                <c:pt idx="130">
                  <c:v>0.86516141656301881</c:v>
                </c:pt>
                <c:pt idx="131">
                  <c:v>0.80215564245093196</c:v>
                </c:pt>
                <c:pt idx="132">
                  <c:v>0.72789317073498228</c:v>
                </c:pt>
                <c:pt idx="133">
                  <c:v>0.64312639862320564</c:v>
                </c:pt>
                <c:pt idx="134">
                  <c:v>0.54881063417765685</c:v>
                </c:pt>
                <c:pt idx="135">
                  <c:v>0.44609413338611847</c:v>
                </c:pt>
                <c:pt idx="136">
                  <c:v>0.33630397132462458</c:v>
                </c:pt>
                <c:pt idx="137">
                  <c:v>0.2209279229023802</c:v>
                </c:pt>
                <c:pt idx="138">
                  <c:v>0.10159261718176062</c:v>
                </c:pt>
                <c:pt idx="139">
                  <c:v>-1.9961686609027519E-2</c:v>
                </c:pt>
                <c:pt idx="140">
                  <c:v>-0.14190927530061395</c:v>
                </c:pt>
                <c:pt idx="141">
                  <c:v>-0.26236961407519471</c:v>
                </c:pt>
                <c:pt idx="142">
                  <c:v>-0.37943987794356832</c:v>
                </c:pt>
                <c:pt idx="143">
                  <c:v>-0.4912287755438049</c:v>
                </c:pt>
                <c:pt idx="144">
                  <c:v>-0.59589102029703289</c:v>
                </c:pt>
                <c:pt idx="145">
                  <c:v>-0.69166177863908196</c:v>
                </c:pt>
                <c:pt idx="146">
                  <c:v>-0.77689041316959551</c:v>
                </c:pt>
                <c:pt idx="147">
                  <c:v>-0.85007284050854459</c:v>
                </c:pt>
                <c:pt idx="148">
                  <c:v>-0.90988183953141255</c:v>
                </c:pt>
                <c:pt idx="149">
                  <c:v>-0.95519467529373203</c:v>
                </c:pt>
                <c:pt idx="150">
                  <c:v>-0.98511744689701541</c:v>
                </c:pt>
                <c:pt idx="151">
                  <c:v>-0.99900562306146579</c:v>
                </c:pt>
                <c:pt idx="152">
                  <c:v>-0.99648029626496382</c:v>
                </c:pt>
                <c:pt idx="153">
                  <c:v>-0.97743976374833241</c:v>
                </c:pt>
                <c:pt idx="154">
                  <c:v>-0.94206613001950079</c:v>
                </c:pt>
                <c:pt idx="155">
                  <c:v>-0.89082671906722455</c:v>
                </c:pt>
                <c:pt idx="156">
                  <c:v>-0.82447018351135803</c:v>
                </c:pt>
                <c:pt idx="157">
                  <c:v>-0.74401730043882452</c:v>
                </c:pt>
                <c:pt idx="158">
                  <c:v>-0.65074654768254703</c:v>
                </c:pt>
                <c:pt idx="159">
                  <c:v>-0.54617465772754448</c:v>
                </c:pt>
                <c:pt idx="160">
                  <c:v>-0.43203244720065942</c:v>
                </c:pt>
                <c:pt idx="161">
                  <c:v>-0.31023631597994461</c:v>
                </c:pt>
                <c:pt idx="162">
                  <c:v>-0.18285589938509494</c:v>
                </c:pt>
                <c:pt idx="163">
                  <c:v>-5.207843783587407E-2</c:v>
                </c:pt>
                <c:pt idx="164">
                  <c:v>7.9829500899445793E-2</c:v>
                </c:pt>
                <c:pt idx="165">
                  <c:v>0.21056225270177645</c:v>
                </c:pt>
                <c:pt idx="166">
                  <c:v>0.33781650111409084</c:v>
                </c:pt>
                <c:pt idx="167">
                  <c:v>0.45933316208066383</c:v>
                </c:pt>
                <c:pt idx="168">
                  <c:v>0.57293891983965539</c:v>
                </c:pt>
                <c:pt idx="169">
                  <c:v>0.67658662236313882</c:v>
                </c:pt>
                <c:pt idx="170">
                  <c:v>0.76839375813586663</c:v>
                </c:pt>
                <c:pt idx="171">
                  <c:v>0.84667826476640518</c:v>
                </c:pt>
                <c:pt idx="172">
                  <c:v>0.90999096350282083</c:v>
                </c:pt>
                <c:pt idx="173">
                  <c:v>0.95714397145363261</c:v>
                </c:pt>
                <c:pt idx="174">
                  <c:v>0.98723451418215291</c:v>
                </c:pt>
                <c:pt idx="175">
                  <c:v>0.99966364407075758</c:v>
                </c:pt>
                <c:pt idx="176">
                  <c:v>0.99414946291968198</c:v>
                </c:pt>
                <c:pt idx="177">
                  <c:v>0.97073454891663336</c:v>
                </c:pt>
                <c:pt idx="178">
                  <c:v>0.92978739647081188</c:v>
                </c:pt>
                <c:pt idx="179">
                  <c:v>0.87199779038456637</c:v>
                </c:pt>
                <c:pt idx="180">
                  <c:v>0.79836615126917554</c:v>
                </c:pt>
                <c:pt idx="181">
                  <c:v>0.71018700476607277</c:v>
                </c:pt>
                <c:pt idx="182">
                  <c:v>0.6090268407592434</c:v>
                </c:pt>
                <c:pt idx="183">
                  <c:v>0.49669673813117404</c:v>
                </c:pt>
                <c:pt idx="184">
                  <c:v>0.37522023356442064</c:v>
                </c:pt>
                <c:pt idx="185">
                  <c:v>0.24679700737583768</c:v>
                </c:pt>
                <c:pt idx="186">
                  <c:v>0.11376304349499552</c:v>
                </c:pt>
                <c:pt idx="187">
                  <c:v>-2.1452007242796646E-2</c:v>
                </c:pt>
                <c:pt idx="188">
                  <c:v>-0.15636947280613828</c:v>
                </c:pt>
                <c:pt idx="189">
                  <c:v>-0.28850748325605441</c:v>
                </c:pt>
                <c:pt idx="190">
                  <c:v>-0.41542711216489531</c:v>
                </c:pt>
                <c:pt idx="191">
                  <c:v>-0.53477796505232966</c:v>
                </c:pt>
                <c:pt idx="192">
                  <c:v>-0.64434234874897145</c:v>
                </c:pt>
                <c:pt idx="193">
                  <c:v>-0.74207717731626688</c:v>
                </c:pt>
                <c:pt idx="194">
                  <c:v>-0.82615280824392723</c:v>
                </c:pt>
                <c:pt idx="195">
                  <c:v>-0.89498805647326096</c:v>
                </c:pt>
                <c:pt idx="196">
                  <c:v>-0.94728070240632656</c:v>
                </c:pt>
                <c:pt idx="197">
                  <c:v>-0.98203289221408352</c:v>
                </c:pt>
                <c:pt idx="198">
                  <c:v>-0.99857092293891214</c:v>
                </c:pt>
                <c:pt idx="199">
                  <c:v>-0.99655900934327701</c:v>
                </c:pt>
                <c:pt idx="200">
                  <c:v>-0.9760067422233959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8BF9-4463-9629-E250A69D8BA3}"/>
            </c:ext>
          </c:extLst>
        </c:ser>
        <c:ser>
          <c:idx val="70"/>
          <c:order val="70"/>
          <c:spPr>
            <a:gradFill rotWithShape="1">
              <a:gsLst>
                <a:gs pos="0">
                  <a:schemeClr val="accent2">
                    <a:tint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Sheet1!$C$85:$GU$85</c:f>
              <c:numCache>
                <c:formatCode>General</c:formatCode>
                <c:ptCount val="201"/>
                <c:pt idx="0">
                  <c:v>0.71740998667806377</c:v>
                </c:pt>
                <c:pt idx="1">
                  <c:v>0.8024199587604478</c:v>
                </c:pt>
                <c:pt idx="2">
                  <c:v>0.87354365053274274</c:v>
                </c:pt>
                <c:pt idx="3">
                  <c:v>0.92961312861189038</c:v>
                </c:pt>
                <c:pt idx="4">
                  <c:v>0.96972753279093893</c:v>
                </c:pt>
                <c:pt idx="5">
                  <c:v>0.99326644186413182</c:v>
                </c:pt>
                <c:pt idx="6">
                  <c:v>0.999898153202193</c:v>
                </c:pt>
                <c:pt idx="7">
                  <c:v>0.98958278832084268</c:v>
                </c:pt>
                <c:pt idx="8">
                  <c:v>0.96257023190551738</c:v>
                </c:pt>
                <c:pt idx="9">
                  <c:v>0.91939300559716541</c:v>
                </c:pt>
                <c:pt idx="10">
                  <c:v>0.86085426856851699</c:v>
                </c:pt>
                <c:pt idx="11">
                  <c:v>0.78801122286952974</c:v>
                </c:pt>
                <c:pt idx="12">
                  <c:v>0.702154281148336</c:v>
                </c:pt>
                <c:pt idx="13">
                  <c:v>0.60478242625453171</c:v>
                </c:pt>
                <c:pt idx="14">
                  <c:v>0.49757525516394618</c:v>
                </c:pt>
                <c:pt idx="15">
                  <c:v>0.38236225257541018</c:v>
                </c:pt>
                <c:pt idx="16">
                  <c:v>0.26108988157145513</c:v>
                </c:pt>
                <c:pt idx="17">
                  <c:v>0.13578710927712126</c:v>
                </c:pt>
                <c:pt idx="18">
                  <c:v>8.530004091872179E-3</c:v>
                </c:pt>
                <c:pt idx="19">
                  <c:v>-0.11859395236036463</c:v>
                </c:pt>
                <c:pt idx="20">
                  <c:v>-0.2435212008552452</c:v>
                </c:pt>
                <c:pt idx="21">
                  <c:v>-0.36424646721182052</c:v>
                </c:pt>
                <c:pt idx="22">
                  <c:v>-0.47885555975999594</c:v>
                </c:pt>
                <c:pt idx="23">
                  <c:v>-0.58555604828179331</c:v>
                </c:pt>
                <c:pt idx="24">
                  <c:v>-0.68270531950332525</c:v>
                </c:pt>
                <c:pt idx="25">
                  <c:v>-0.76883556114592499</c:v>
                </c:pt>
                <c:pt idx="26">
                  <c:v>-0.84267529075878689</c:v>
                </c:pt>
                <c:pt idx="27">
                  <c:v>-0.90316711570973984</c:v>
                </c:pt>
                <c:pt idx="28">
                  <c:v>-0.94948148537112131</c:v>
                </c:pt>
                <c:pt idx="29">
                  <c:v>-0.98102627420726907</c:v>
                </c:pt>
                <c:pt idx="30">
                  <c:v>-0.99745211361905628</c:v>
                </c:pt>
                <c:pt idx="31">
                  <c:v>-0.9986534694975685</c:v>
                </c:pt>
                <c:pt idx="32">
                  <c:v>-0.984765539979089</c:v>
                </c:pt>
                <c:pt idx="33">
                  <c:v>-0.95615712242973327</c:v>
                </c:pt>
                <c:pt idx="34">
                  <c:v>-0.91341966885710679</c:v>
                </c:pt>
                <c:pt idx="35">
                  <c:v>-0.85735281349456693</c:v>
                </c:pt>
                <c:pt idx="36">
                  <c:v>-0.78894671410982309</c:v>
                </c:pt>
                <c:pt idx="37">
                  <c:v>-0.70936159868476878</c:v>
                </c:pt>
                <c:pt idx="38">
                  <c:v>-0.61990495069729745</c:v>
                </c:pt>
                <c:pt idx="39">
                  <c:v>-0.52200679869012256</c:v>
                </c:pt>
                <c:pt idx="40">
                  <c:v>-0.41719359870853157</c:v>
                </c:pt>
                <c:pt idx="41">
                  <c:v>-0.30706121129674446</c:v>
                </c:pt>
                <c:pt idx="42">
                  <c:v>-0.19324747802672815</c:v>
                </c:pt>
                <c:pt idx="43">
                  <c:v>-7.7404896153083255E-2</c:v>
                </c:pt>
                <c:pt idx="44">
                  <c:v>3.882612570975856E-2</c:v>
                </c:pt>
                <c:pt idx="45">
                  <c:v>0.15384297248231224</c:v>
                </c:pt>
                <c:pt idx="46">
                  <c:v>0.26610506227740899</c:v>
                </c:pt>
                <c:pt idx="47">
                  <c:v>0.37415623487916894</c:v>
                </c:pt>
                <c:pt idx="48">
                  <c:v>0.47664494928232393</c:v>
                </c:pt>
                <c:pt idx="49">
                  <c:v>0.57234200195646934</c:v>
                </c:pt>
                <c:pt idx="50">
                  <c:v>0.66015553302452901</c:v>
                </c:pt>
                <c:pt idx="51">
                  <c:v>0.73914314596543484</c:v>
                </c:pt>
                <c:pt idx="52">
                  <c:v>0.80852102653326607</c:v>
                </c:pt>
                <c:pt idx="53">
                  <c:v>0.867670007090249</c:v>
                </c:pt>
                <c:pt idx="54">
                  <c:v>0.91613858226057776</c:v>
                </c:pt>
                <c:pt idx="55">
                  <c:v>0.95364293955296742</c:v>
                </c:pt>
                <c:pt idx="56">
                  <c:v>0.98006412326787551</c:v>
                </c:pt>
                <c:pt idx="57">
                  <c:v>0.99544250058625294</c:v>
                </c:pt>
                <c:pt idx="58">
                  <c:v>0.99996974432579144</c:v>
                </c:pt>
                <c:pt idx="59">
                  <c:v>0.99397858666944627</c:v>
                </c:pt>
                <c:pt idx="60">
                  <c:v>0.97793063158101423</c:v>
                </c:pt>
                <c:pt idx="61">
                  <c:v>0.9524025401356897</c:v>
                </c:pt>
                <c:pt idx="62">
                  <c:v>0.91807092227965537</c:v>
                </c:pt>
                <c:pt idx="63">
                  <c:v>0.87569628042321124</c:v>
                </c:pt>
                <c:pt idx="64">
                  <c:v>0.82610635475981453</c:v>
                </c:pt>
                <c:pt idx="65">
                  <c:v>0.77017921744033757</c:v>
                </c:pt>
                <c:pt idx="66">
                  <c:v>0.70882645302115088</c:v>
                </c:pt>
                <c:pt idx="67">
                  <c:v>0.64297674639156954</c:v>
                </c:pt>
                <c:pt idx="68">
                  <c:v>0.57356017724445019</c:v>
                </c:pt>
                <c:pt idx="69">
                  <c:v>0.50149349277001665</c:v>
                </c:pt>
                <c:pt idx="70">
                  <c:v>0.4276665984080642</c:v>
                </c:pt>
                <c:pt idx="71">
                  <c:v>0.35293047104205583</c:v>
                </c:pt>
                <c:pt idx="72">
                  <c:v>0.27808666086560274</c:v>
                </c:pt>
                <c:pt idx="73">
                  <c:v>0.20387850822994494</c:v>
                </c:pt>
                <c:pt idx="74">
                  <c:v>0.13098416102437635</c:v>
                </c:pt>
                <c:pt idx="75">
                  <c:v>6.0011437460858456E-2</c:v>
                </c:pt>
                <c:pt idx="76">
                  <c:v>-8.5054606097531033E-3</c:v>
                </c:pt>
                <c:pt idx="77">
                  <c:v>-7.4107416742558857E-2</c:v>
                </c:pt>
                <c:pt idx="78">
                  <c:v>-0.1364101198049856</c:v>
                </c:pt>
                <c:pt idx="79">
                  <c:v>-0.19510213587097913</c:v>
                </c:pt>
                <c:pt idx="80">
                  <c:v>-0.24994146244074497</c:v>
                </c:pt>
                <c:pt idx="81">
                  <c:v>-0.30075072083717863</c:v>
                </c:pt>
                <c:pt idx="82">
                  <c:v>-0.34741116431729835</c:v>
                </c:pt>
                <c:pt idx="83">
                  <c:v>-0.38985569732100811</c:v>
                </c:pt>
                <c:pt idx="84">
                  <c:v>-0.42806111552097043</c:v>
                </c:pt>
                <c:pt idx="85">
                  <c:v>-0.46203978720693561</c:v>
                </c:pt>
                <c:pt idx="86">
                  <c:v>-0.49183100437442134</c:v>
                </c:pt>
                <c:pt idx="87">
                  <c:v>-0.51749223704237113</c:v>
                </c:pt>
                <c:pt idx="88">
                  <c:v>-0.5390905270915618</c:v>
                </c:pt>
                <c:pt idx="89">
                  <c:v>-0.55669425845480591</c:v>
                </c:pt>
                <c:pt idx="90">
                  <c:v>-0.57036553874930795</c:v>
                </c:pt>
                <c:pt idx="91">
                  <c:v>-0.58015342308884099</c:v>
                </c:pt>
                <c:pt idx="92">
                  <c:v>-0.58608820319598731</c:v>
                </c:pt>
                <c:pt idx="93">
                  <c:v>-0.58817697307747285</c:v>
                </c:pt>
                <c:pt idx="94">
                  <c:v>-0.58640066518697365</c:v>
                </c:pt>
                <c:pt idx="95">
                  <c:v>-0.58071272679149788</c:v>
                </c:pt>
                <c:pt idx="96">
                  <c:v>-0.57103957383161519</c:v>
                </c:pt>
                <c:pt idx="97">
                  <c:v>-0.55728291785392636</c:v>
                </c:pt>
                <c:pt idx="98">
                  <c:v>-0.53932401007398534</c:v>
                </c:pt>
                <c:pt idx="99">
                  <c:v>-0.51702978557605783</c:v>
                </c:pt>
                <c:pt idx="100">
                  <c:v>-0.49026082134069937</c:v>
                </c:pt>
                <c:pt idx="101">
                  <c:v>-0.45888094655781841</c:v>
                </c:pt>
                <c:pt idx="102">
                  <c:v>-0.42276826590043837</c:v>
                </c:pt>
                <c:pt idx="103">
                  <c:v>-0.38182728028850549</c:v>
                </c:pt>
                <c:pt idx="104">
                  <c:v>-0.33600171982229704</c:v>
                </c:pt>
                <c:pt idx="105">
                  <c:v>-0.28528764470855617</c:v>
                </c:pt>
                <c:pt idx="106">
                  <c:v>-0.22974632640691123</c:v>
                </c:pt>
                <c:pt idx="107">
                  <c:v>-0.1695163962995675</c:v>
                </c:pt>
                <c:pt idx="108">
                  <c:v>-0.10482474516034641</c:v>
                </c:pt>
                <c:pt idx="109">
                  <c:v>-3.5995674431285228E-2</c:v>
                </c:pt>
                <c:pt idx="110">
                  <c:v>3.6542160719312808E-2</c:v>
                </c:pt>
                <c:pt idx="111">
                  <c:v>0.11225141817221734</c:v>
                </c:pt>
                <c:pt idx="112">
                  <c:v>0.19048467203627459</c:v>
                </c:pt>
                <c:pt idx="113">
                  <c:v>0.27048619065796453</c:v>
                </c:pt>
                <c:pt idx="114">
                  <c:v>0.35139703058206184</c:v>
                </c:pt>
                <c:pt idx="115">
                  <c:v>0.43226348515599322</c:v>
                </c:pt>
                <c:pt idx="116">
                  <c:v>0.51204882282294906</c:v>
                </c:pt>
                <c:pt idx="117">
                  <c:v>0.58964814886548522</c:v>
                </c:pt>
                <c:pt idx="118">
                  <c:v>0.66390612859481035</c:v>
                </c:pt>
                <c:pt idx="119">
                  <c:v>0.73363722239814932</c:v>
                </c:pt>
                <c:pt idx="120">
                  <c:v>0.79764800582790929</c:v>
                </c:pt>
                <c:pt idx="121">
                  <c:v>0.85476108273570472</c:v>
                </c:pt>
                <c:pt idx="122">
                  <c:v>0.90384004757409153</c:v>
                </c:pt>
                <c:pt idx="123">
                  <c:v>0.94381491526202144</c:v>
                </c:pt>
                <c:pt idx="124">
                  <c:v>0.9737074139302474</c:v>
                </c:pt>
                <c:pt idx="125">
                  <c:v>0.99265552759990949</c:v>
                </c:pt>
                <c:pt idx="126">
                  <c:v>0.99993668227639787</c:v>
                </c:pt>
                <c:pt idx="127">
                  <c:v>0.99498898966505178</c:v>
                </c:pt>
                <c:pt idx="128">
                  <c:v>0.97742999708677281</c:v>
                </c:pt>
                <c:pt idx="129">
                  <c:v>0.94707243930632512</c:v>
                </c:pt>
                <c:pt idx="130">
                  <c:v>0.90393654678084323</c:v>
                </c:pt>
                <c:pt idx="131">
                  <c:v>0.84825853398615991</c:v>
                </c:pt>
                <c:pt idx="132">
                  <c:v>0.78049496949736652</c:v>
                </c:pt>
                <c:pt idx="133">
                  <c:v>0.70132281474185121</c:v>
                </c:pt>
                <c:pt idx="134">
                  <c:v>0.61163500902962609</c:v>
                </c:pt>
                <c:pt idx="135">
                  <c:v>0.51253157271543204</c:v>
                </c:pt>
                <c:pt idx="136">
                  <c:v>0.40530629620805553</c:v>
                </c:pt>
                <c:pt idx="137">
                  <c:v>0.29142917802719998</c:v>
                </c:pt>
                <c:pt idx="138">
                  <c:v>0.17252486823132249</c:v>
                </c:pt>
                <c:pt idx="139">
                  <c:v>5.0347462354841457E-2</c:v>
                </c:pt>
                <c:pt idx="140">
                  <c:v>-7.3247926369049504E-2</c:v>
                </c:pt>
                <c:pt idx="141">
                  <c:v>-0.19633631401783264</c:v>
                </c:pt>
                <c:pt idx="142">
                  <c:v>-0.3169561445699165</c:v>
                </c:pt>
                <c:pt idx="143">
                  <c:v>-0.43314411821372018</c:v>
                </c:pt>
                <c:pt idx="144">
                  <c:v>-0.54297088547158712</c:v>
                </c:pt>
                <c:pt idx="145">
                  <c:v>-0.64457691433224074</c:v>
                </c:pt>
                <c:pt idx="146">
                  <c:v>-0.73620782253541628</c:v>
                </c:pt>
                <c:pt idx="147">
                  <c:v>-0.81624846639090565</c:v>
                </c:pt>
                <c:pt idx="148">
                  <c:v>-0.88325509119204859</c:v>
                </c:pt>
                <c:pt idx="149">
                  <c:v>-0.93598487626011562</c:v>
                </c:pt>
                <c:pt idx="150">
                  <c:v>-0.97342224949980527</c:v>
                </c:pt>
                <c:pt idx="151">
                  <c:v>-0.99480140134259398</c:v>
                </c:pt>
                <c:pt idx="152">
                  <c:v>-0.99962449511779516</c:v>
                </c:pt>
                <c:pt idx="153">
                  <c:v>-0.98767514898176167</c:v>
                </c:pt>
                <c:pt idx="154">
                  <c:v>-0.95902685208435179</c:v>
                </c:pt>
                <c:pt idx="155">
                  <c:v>-0.91404607298736229</c:v>
                </c:pt>
                <c:pt idx="156">
                  <c:v>-0.85338991963096777</c:v>
                </c:pt>
                <c:pt idx="157">
                  <c:v>-0.7779983153963218</c:v>
                </c:pt>
                <c:pt idx="158">
                  <c:v>-0.68908076296508547</c:v>
                </c:pt>
                <c:pt idx="159">
                  <c:v>-0.58809787460520879</c:v>
                </c:pt>
                <c:pt idx="160">
                  <c:v>-0.47673795208011183</c:v>
                </c:pt>
                <c:pt idx="161">
                  <c:v>-0.35688899947943137</c:v>
                </c:pt>
                <c:pt idx="162">
                  <c:v>-0.23060664587047688</c:v>
                </c:pt>
                <c:pt idx="163">
                  <c:v>-0.10007853985153491</c:v>
                </c:pt>
                <c:pt idx="164">
                  <c:v>3.2414146915089585E-2</c:v>
                </c:pt>
                <c:pt idx="165">
                  <c:v>0.16453740687708057</c:v>
                </c:pt>
                <c:pt idx="166">
                  <c:v>0.29394652404117649</c:v>
                </c:pt>
                <c:pt idx="167">
                  <c:v>0.41832885536670106</c:v>
                </c:pt>
                <c:pt idx="168">
                  <c:v>0.53544645892480247</c:v>
                </c:pt>
                <c:pt idx="169">
                  <c:v>0.6431777563849892</c:v>
                </c:pt>
                <c:pt idx="170">
                  <c:v>0.73955742795167934</c:v>
                </c:pt>
                <c:pt idx="171">
                  <c:v>0.82281376417772067</c:v>
                </c:pt>
                <c:pt idx="172">
                  <c:v>0.89140274073835335</c:v>
                </c:pt>
                <c:pt idx="173">
                  <c:v>0.94403813856198637</c:v>
                </c:pt>
                <c:pt idx="174">
                  <c:v>0.9797171016931101</c:v>
                </c:pt>
                <c:pt idx="175">
                  <c:v>0.99774060764098005</c:v>
                </c:pt>
                <c:pt idx="176">
                  <c:v>0.99772841822613623</c:v>
                </c:pt>
                <c:pt idx="177">
                  <c:v>0.97962818133122631</c:v>
                </c:pt>
                <c:pt idx="178">
                  <c:v>0.94371846355811972</c:v>
                </c:pt>
                <c:pt idx="179">
                  <c:v>0.89060560850029502</c:v>
                </c:pt>
                <c:pt idx="180">
                  <c:v>0.82121443295480323</c:v>
                </c:pt>
                <c:pt idx="181">
                  <c:v>0.73677289164717852</c:v>
                </c:pt>
                <c:pt idx="182">
                  <c:v>0.63879095762423865</c:v>
                </c:pt>
                <c:pt idx="183">
                  <c:v>0.52903407810090852</c:v>
                </c:pt>
                <c:pt idx="184">
                  <c:v>0.40949167200839848</c:v>
                </c:pt>
                <c:pt idx="185">
                  <c:v>0.28234123367016251</c:v>
                </c:pt>
                <c:pt idx="186">
                  <c:v>0.14990869496615211</c:v>
                </c:pt>
                <c:pt idx="187">
                  <c:v>1.4625774261156816E-2</c:v>
                </c:pt>
                <c:pt idx="188">
                  <c:v>-0.12101489728019733</c:v>
                </c:pt>
                <c:pt idx="189">
                  <c:v>-0.2545060338838393</c:v>
                </c:pt>
                <c:pt idx="190">
                  <c:v>-0.38337246814072856</c:v>
                </c:pt>
                <c:pt idx="191">
                  <c:v>-0.50521755400912305</c:v>
                </c:pt>
                <c:pt idx="192">
                  <c:v>-0.61776831701802493</c:v>
                </c:pt>
                <c:pt idx="193">
                  <c:v>-0.7189184877984941</c:v>
                </c:pt>
                <c:pt idx="194">
                  <c:v>-0.80676859077223073</c:v>
                </c:pt>
                <c:pt idx="195">
                  <c:v>-0.87966231167890063</c:v>
                </c:pt>
                <c:pt idx="196">
                  <c:v>-0.936218434705817</c:v>
                </c:pt>
                <c:pt idx="197">
                  <c:v>-0.97535772107680052</c:v>
                </c:pt>
                <c:pt idx="198">
                  <c:v>-0.99632419456287979</c:v>
                </c:pt>
                <c:pt idx="199">
                  <c:v>-0.99870040374699531</c:v>
                </c:pt>
                <c:pt idx="200">
                  <c:v>-0.98241634404159883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8BF9-4463-9629-E250A69D8BA3}"/>
            </c:ext>
          </c:extLst>
        </c:ser>
        <c:ser>
          <c:idx val="71"/>
          <c:order val="71"/>
          <c:spPr>
            <a:gradFill rotWithShape="1">
              <a:gsLst>
                <a:gs pos="0">
                  <a:schemeClr val="accent2">
                    <a:tint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Sheet1!$C$86:$GU$86</c:f>
              <c:numCache>
                <c:formatCode>General</c:formatCode>
                <c:ptCount val="201"/>
                <c:pt idx="0">
                  <c:v>0.75054645920148089</c:v>
                </c:pt>
                <c:pt idx="1">
                  <c:v>0.83082928992343164</c:v>
                </c:pt>
                <c:pt idx="2">
                  <c:v>0.89665073138537477</c:v>
                </c:pt>
                <c:pt idx="3">
                  <c:v>0.94692554664123951</c:v>
                </c:pt>
                <c:pt idx="4">
                  <c:v>0.98084496449748859</c:v>
                </c:pt>
                <c:pt idx="5">
                  <c:v>0.99788856429979633</c:v>
                </c:pt>
                <c:pt idx="6">
                  <c:v>0.9978309294165244</c:v>
                </c:pt>
                <c:pt idx="7">
                  <c:v>0.98074300895499122</c:v>
                </c:pt>
                <c:pt idx="8">
                  <c:v>0.94698822459412457</c:v>
                </c:pt>
                <c:pt idx="9">
                  <c:v>0.89721345487470072</c:v>
                </c:pt>
                <c:pt idx="10">
                  <c:v>0.83233512108753716</c:v>
                </c:pt>
                <c:pt idx="11">
                  <c:v>0.75352068536303141</c:v>
                </c:pt>
                <c:pt idx="12">
                  <c:v>0.66216595113658794</c:v>
                </c:pt>
                <c:pt idx="13">
                  <c:v>0.55986862743838361</c:v>
                </c:pt>
                <c:pt idx="14">
                  <c:v>0.44839868020285678</c:v>
                </c:pt>
                <c:pt idx="15">
                  <c:v>0.32966604498057811</c:v>
                </c:pt>
                <c:pt idx="16">
                  <c:v>0.20568631524472725</c:v>
                </c:pt>
                <c:pt idx="17">
                  <c:v>7.8545048326003689E-2</c:v>
                </c:pt>
                <c:pt idx="18">
                  <c:v>-4.9638653470868967E-2</c:v>
                </c:pt>
                <c:pt idx="19">
                  <c:v>-0.17674862593287954</c:v>
                </c:pt>
                <c:pt idx="20">
                  <c:v>-0.30070753877873629</c:v>
                </c:pt>
                <c:pt idx="21">
                  <c:v>-0.41951157404608247</c:v>
                </c:pt>
                <c:pt idx="22">
                  <c:v>-0.53126328935024825</c:v>
                </c:pt>
                <c:pt idx="23">
                  <c:v>-0.6342021114690376</c:v>
                </c:pt>
                <c:pt idx="24">
                  <c:v>-0.72673195843451299</c:v>
                </c:pt>
                <c:pt idx="25">
                  <c:v>-0.80744554948328717</c:v>
                </c:pt>
                <c:pt idx="26">
                  <c:v>-0.87514503053464088</c:v>
                </c:pt>
                <c:pt idx="27">
                  <c:v>-0.92885861691642524</c:v>
                </c:pt>
                <c:pt idx="28">
                  <c:v>-0.9678530333399108</c:v>
                </c:pt>
                <c:pt idx="29">
                  <c:v>-0.99164161207578549</c:v>
                </c:pt>
                <c:pt idx="30">
                  <c:v>-0.99998799231809232</c:v>
                </c:pt>
                <c:pt idx="31">
                  <c:v>-0.99290544525903413</c:v>
                </c:pt>
                <c:pt idx="32">
                  <c:v>-0.97065192888944152</c:v>
                </c:pt>
                <c:pt idx="33">
                  <c:v>-0.93372105250696558</c:v>
                </c:pt>
                <c:pt idx="34">
                  <c:v>-0.88282920196999259</c:v>
                </c:pt>
                <c:pt idx="35">
                  <c:v>-0.8188991416125222</c:v>
                </c:pt>
                <c:pt idx="36">
                  <c:v>-0.74304046630895615</c:v>
                </c:pt>
                <c:pt idx="37">
                  <c:v>-0.65652732648540912</c:v>
                </c:pt>
                <c:pt idx="38">
                  <c:v>-0.56077388913190285</c:v>
                </c:pt>
                <c:pt idx="39">
                  <c:v>-0.45730802848535618</c:v>
                </c:pt>
                <c:pt idx="40">
                  <c:v>-0.34774376063400125</c:v>
                </c:pt>
                <c:pt idx="41">
                  <c:v>-0.23375294665165325</c:v>
                </c:pt>
                <c:pt idx="42">
                  <c:v>-0.11703678902171295</c:v>
                </c:pt>
                <c:pt idx="43">
                  <c:v>7.0236372658180211E-4</c:v>
                </c:pt>
                <c:pt idx="44">
                  <c:v>0.11778840866303868</c:v>
                </c:pt>
                <c:pt idx="45">
                  <c:v>0.23259760927792025</c:v>
                </c:pt>
                <c:pt idx="46">
                  <c:v>0.3435830150051597</c:v>
                </c:pt>
                <c:pt idx="47">
                  <c:v>0.44929679292359614</c:v>
                </c:pt>
                <c:pt idx="48">
                  <c:v>0.54841013535009708</c:v>
                </c:pt>
                <c:pt idx="49">
                  <c:v>0.6397304624248793</c:v>
                </c:pt>
                <c:pt idx="50">
                  <c:v>0.72221569810682273</c:v>
                </c:pt>
                <c:pt idx="51">
                  <c:v>0.79498545997484782</c:v>
                </c:pt>
                <c:pt idx="52">
                  <c:v>0.85732906657378882</c:v>
                </c:pt>
                <c:pt idx="53">
                  <c:v>0.90871032945421037</c:v>
                </c:pt>
                <c:pt idx="54">
                  <c:v>0.94876915926666305</c:v>
                </c:pt>
                <c:pt idx="55">
                  <c:v>0.97732007506719398</c:v>
                </c:pt>
                <c:pt idx="56">
                  <c:v>0.99434776223409538</c:v>
                </c:pt>
                <c:pt idx="57">
                  <c:v>0.9999998760473392</c:v>
                </c:pt>
                <c:pt idx="58">
                  <c:v>0.99457733412204008</c:v>
                </c:pt>
                <c:pt idx="59">
                  <c:v>0.97852238073189368</c:v>
                </c:pt>
                <c:pt idx="60">
                  <c:v>0.95240473897397293</c:v>
                </c:pt>
                <c:pt idx="61">
                  <c:v>0.91690619223904857</c:v>
                </c:pt>
                <c:pt idx="62">
                  <c:v>0.87280395425569235</c:v>
                </c:pt>
                <c:pt idx="63">
                  <c:v>0.82095319693656754</c:v>
                </c:pt>
                <c:pt idx="64">
                  <c:v>0.76226910740668929</c:v>
                </c:pt>
                <c:pt idx="65">
                  <c:v>0.69770884013784518</c:v>
                </c:pt>
                <c:pt idx="66">
                  <c:v>0.62825371741145042</c:v>
                </c:pt>
                <c:pt idx="67">
                  <c:v>0.55489201189275705</c:v>
                </c:pt>
                <c:pt idx="68">
                  <c:v>0.47860261956530592</c:v>
                </c:pt>
                <c:pt idx="69">
                  <c:v>0.40033990040553585</c:v>
                </c:pt>
                <c:pt idx="70">
                  <c:v>0.32101992883054348</c:v>
                </c:pt>
                <c:pt idx="71">
                  <c:v>0.24150835705938209</c:v>
                </c:pt>
                <c:pt idx="72">
                  <c:v>0.16261005307339479</c:v>
                </c:pt>
                <c:pt idx="73">
                  <c:v>8.5060631853188115E-2</c:v>
                </c:pt>
                <c:pt idx="74">
                  <c:v>9.5199550166576632E-3</c:v>
                </c:pt>
                <c:pt idx="75">
                  <c:v>-6.3432369136826885E-2</c:v>
                </c:pt>
                <c:pt idx="76">
                  <c:v>-0.13329949493449109</c:v>
                </c:pt>
                <c:pt idx="77">
                  <c:v>-0.19966790731937445</c:v>
                </c:pt>
                <c:pt idx="78">
                  <c:v>-0.26220613450153962</c:v>
                </c:pt>
                <c:pt idx="79">
                  <c:v>-0.32066172439693397</c:v>
                </c:pt>
                <c:pt idx="80">
                  <c:v>-0.37485663318741413</c:v>
                </c:pt>
                <c:pt idx="81">
                  <c:v>-0.42468119935245907</c:v>
                </c:pt>
                <c:pt idx="82">
                  <c:v>-0.47008689728174619</c:v>
                </c:pt>
                <c:pt idx="83">
                  <c:v>-0.51107808119737441</c:v>
                </c:pt>
                <c:pt idx="84">
                  <c:v>-0.54770294288939003</c:v>
                </c:pt>
                <c:pt idx="85">
                  <c:v>-0.58004391613977357</c:v>
                </c:pt>
                <c:pt idx="86">
                  <c:v>-0.60820776721971681</c:v>
                </c:pt>
                <c:pt idx="87">
                  <c:v>-0.63231561506725276</c:v>
                </c:pt>
                <c:pt idx="88">
                  <c:v>-0.65249312720639285</c:v>
                </c:pt>
                <c:pt idx="89">
                  <c:v>-0.66886113851479501</c:v>
                </c:pt>
                <c:pt idx="90">
                  <c:v>-0.68152693967264089</c:v>
                </c:pt>
                <c:pt idx="91">
                  <c:v>-0.69057648024085105</c:v>
                </c:pt>
                <c:pt idx="92">
                  <c:v>-0.69606772707313924</c:v>
                </c:pt>
                <c:pt idx="93">
                  <c:v>-0.69802541092513137</c:v>
                </c:pt>
                <c:pt idx="94">
                  <c:v>-0.69643738099856733</c:v>
                </c:pt>
                <c:pt idx="95">
                  <c:v>-0.69125276675012215</c:v>
                </c:pt>
                <c:pt idx="96">
                  <c:v>-0.68238211652499936</c:v>
                </c:pt>
                <c:pt idx="97">
                  <c:v>-0.66969964161169659</c:v>
                </c:pt>
                <c:pt idx="98">
                  <c:v>-0.65304764094555678</c:v>
                </c:pt>
                <c:pt idx="99">
                  <c:v>-0.63224311570459979</c:v>
                </c:pt>
                <c:pt idx="100">
                  <c:v>-0.60708650553895438</c:v>
                </c:pt>
                <c:pt idx="101">
                  <c:v>-0.57737239172529609</c:v>
                </c:pt>
                <c:pt idx="102">
                  <c:v>-0.54290192114921609</c:v>
                </c:pt>
                <c:pt idx="103">
                  <c:v>-0.50349661388366396</c:v>
                </c:pt>
                <c:pt idx="104">
                  <c:v>-0.45901313216509165</c:v>
                </c:pt>
                <c:pt idx="105">
                  <c:v>-0.40935851580496668</c:v>
                </c:pt>
                <c:pt idx="106">
                  <c:v>-0.35450533401573198</c:v>
                </c:pt>
                <c:pt idx="107">
                  <c:v>-0.29450617065459095</c:v>
                </c:pt>
                <c:pt idx="108">
                  <c:v>-0.22950685180477609</c:v>
                </c:pt>
                <c:pt idx="109">
                  <c:v>-0.15975784243300123</c:v>
                </c:pt>
                <c:pt idx="110">
                  <c:v>-8.5623281795139033E-2</c:v>
                </c:pt>
                <c:pt idx="111">
                  <c:v>-7.5871929290448614E-3</c:v>
                </c:pt>
                <c:pt idx="112">
                  <c:v>7.3743513646298012E-2</c:v>
                </c:pt>
                <c:pt idx="113">
                  <c:v>0.1576395224410643</c:v>
                </c:pt>
                <c:pt idx="114">
                  <c:v>0.24325325278352375</c:v>
                </c:pt>
                <c:pt idx="115">
                  <c:v>0.32962671252435916</c:v>
                </c:pt>
                <c:pt idx="116">
                  <c:v>0.41570300726760595</c:v>
                </c:pt>
                <c:pt idx="117">
                  <c:v>0.50034133511467793</c:v>
                </c:pt>
                <c:pt idx="118">
                  <c:v>0.5823351920766352</c:v>
                </c:pt>
                <c:pt idx="119">
                  <c:v>0.66043341803629596</c:v>
                </c:pt>
                <c:pt idx="120">
                  <c:v>0.73336362958761114</c:v>
                </c:pt>
                <c:pt idx="121">
                  <c:v>0.79985751586049703</c:v>
                </c:pt>
                <c:pt idx="122">
                  <c:v>0.8586774176919556</c:v>
                </c:pt>
                <c:pt idx="123">
                  <c:v>0.90864356995389106</c:v>
                </c:pt>
                <c:pt idx="124">
                  <c:v>0.94866136186524386</c:v>
                </c:pt>
                <c:pt idx="125">
                  <c:v>0.97774796076207959</c:v>
                </c:pt>
                <c:pt idx="126">
                  <c:v>0.9950576508593143</c:v>
                </c:pt>
                <c:pt idx="127">
                  <c:v>0.99990525954385134</c:v>
                </c:pt>
                <c:pt idx="128">
                  <c:v>0.99178707898655893</c:v>
                </c:pt>
                <c:pt idx="129">
                  <c:v>0.97039873942131538</c:v>
                </c:pt>
                <c:pt idx="130">
                  <c:v>0.93564955117289117</c:v>
                </c:pt>
                <c:pt idx="131">
                  <c:v>0.88767290408280886</c:v>
                </c:pt>
                <c:pt idx="132">
                  <c:v>0.82683239386240359</c:v>
                </c:pt>
                <c:pt idx="133">
                  <c:v>0.75372343341207748</c:v>
                </c:pt>
                <c:pt idx="134">
                  <c:v>0.66917020146490425</c:v>
                </c:pt>
                <c:pt idx="135">
                  <c:v>0.5742178791121626</c:v>
                </c:pt>
                <c:pt idx="136">
                  <c:v>0.47012022484279087</c:v>
                </c:pt>
                <c:pt idx="137">
                  <c:v>0.35832263863181701</c:v>
                </c:pt>
                <c:pt idx="138">
                  <c:v>0.24044096329480463</c:v>
                </c:pt>
                <c:pt idx="139">
                  <c:v>0.11823636477220494</c:v>
                </c:pt>
                <c:pt idx="140">
                  <c:v>-6.4132797205879938E-3</c:v>
                </c:pt>
                <c:pt idx="141">
                  <c:v>-0.13154497747115773</c:v>
                </c:pt>
                <c:pt idx="142">
                  <c:v>-0.25514462217720135</c:v>
                </c:pt>
                <c:pt idx="143">
                  <c:v>-0.37518276576222837</c:v>
                </c:pt>
                <c:pt idx="144">
                  <c:v>-0.4896514779047193</c:v>
                </c:pt>
                <c:pt idx="145">
                  <c:v>-0.59660157859336427</c:v>
                </c:pt>
                <c:pt idx="146">
                  <c:v>-0.69417951078044959</c:v>
                </c:pt>
                <c:pt idx="147">
                  <c:v>-0.78066311670450461</c:v>
                </c:pt>
                <c:pt idx="148">
                  <c:v>-0.85449559288547094</c:v>
                </c:pt>
                <c:pt idx="149">
                  <c:v>-0.91431692505532058</c:v>
                </c:pt>
                <c:pt idx="150">
                  <c:v>-0.95899214496881868</c:v>
                </c:pt>
                <c:pt idx="151">
                  <c:v>-0.9876358054444021</c:v>
                </c:pt>
                <c:pt idx="152">
                  <c:v>-0.99963213713435661</c:v>
                </c:pt>
                <c:pt idx="153">
                  <c:v>-0.99465042917365332</c:v>
                </c:pt>
                <c:pt idx="154">
                  <c:v>-0.97265526452531759</c:v>
                </c:pt>
                <c:pt idx="155">
                  <c:v>-0.93391133783253633</c:v>
                </c:pt>
                <c:pt idx="156">
                  <c:v>-0.87898268703061788</c:v>
                </c:pt>
                <c:pt idx="157">
                  <c:v>-0.80872627784942208</c:v>
                </c:pt>
                <c:pt idx="158">
                  <c:v>-0.72427999053011327</c:v>
                </c:pt>
                <c:pt idx="159">
                  <c:v>-0.62704516840889435</c:v>
                </c:pt>
                <c:pt idx="160">
                  <c:v>-0.51866399628643078</c:v>
                </c:pt>
                <c:pt idx="161">
                  <c:v>-0.40099208053276186</c:v>
                </c:pt>
                <c:pt idx="162">
                  <c:v>-0.27606670057027405</c:v>
                </c:pt>
                <c:pt idx="163">
                  <c:v>-0.14607129074050765</c:v>
                </c:pt>
                <c:pt idx="164">
                  <c:v>-1.3296790754793075E-2</c:v>
                </c:pt>
                <c:pt idx="165">
                  <c:v>0.1198994296958555</c:v>
                </c:pt>
                <c:pt idx="166">
                  <c:v>0.25113631246584356</c:v>
                </c:pt>
                <c:pt idx="167">
                  <c:v>0.37805271919693978</c:v>
                </c:pt>
                <c:pt idx="168">
                  <c:v>0.49835108245966886</c:v>
                </c:pt>
                <c:pt idx="169">
                  <c:v>0.60984026748835907</c:v>
                </c:pt>
                <c:pt idx="170">
                  <c:v>0.71047681991293343</c:v>
                </c:pt>
                <c:pt idx="171">
                  <c:v>0.79840379876528256</c:v>
                </c:pt>
                <c:pt idx="172">
                  <c:v>0.87198643372741214</c:v>
                </c:pt>
                <c:pt idx="173">
                  <c:v>0.92984390042662957</c:v>
                </c:pt>
                <c:pt idx="174">
                  <c:v>0.97087657660135818</c:v>
                </c:pt>
                <c:pt idx="175">
                  <c:v>0.99428822390560634</c:v>
                </c:pt>
                <c:pt idx="176">
                  <c:v>0.99960263347406586</c:v>
                </c:pt>
                <c:pt idx="177">
                  <c:v>0.9866743763831729</c:v>
                </c:pt>
                <c:pt idx="178">
                  <c:v>0.95569341086551363</c:v>
                </c:pt>
                <c:pt idx="179">
                  <c:v>0.90718341445187956</c:v>
                </c:pt>
                <c:pt idx="180">
                  <c:v>0.84199382889101371</c:v>
                </c:pt>
                <c:pt idx="181">
                  <c:v>0.76128572641671111</c:v>
                </c:pt>
                <c:pt idx="182">
                  <c:v>0.66651172534673442</c:v>
                </c:pt>
                <c:pt idx="183">
                  <c:v>0.55939029877169022</c:v>
                </c:pt>
                <c:pt idx="184">
                  <c:v>0.44187492994651079</c:v>
                </c:pt>
                <c:pt idx="185">
                  <c:v>0.31611866975788405</c:v>
                </c:pt>
                <c:pt idx="186">
                  <c:v>0.18443474327982151</c:v>
                </c:pt>
                <c:pt idx="187">
                  <c:v>4.9253932105749236E-2</c:v>
                </c:pt>
                <c:pt idx="188">
                  <c:v>-8.692047475790475E-2</c:v>
                </c:pt>
                <c:pt idx="189">
                  <c:v>-0.22155931749411151</c:v>
                </c:pt>
                <c:pt idx="190">
                  <c:v>-0.35215491048786352</c:v>
                </c:pt>
                <c:pt idx="191">
                  <c:v>-0.47626819830198497</c:v>
                </c:pt>
                <c:pt idx="192">
                  <c:v>-0.59157482403375183</c:v>
                </c:pt>
                <c:pt idx="193">
                  <c:v>-0.69590922767100916</c:v>
                </c:pt>
                <c:pt idx="194">
                  <c:v>-0.78730592537664879</c:v>
                </c:pt>
                <c:pt idx="195">
                  <c:v>-0.86403717048785866</c:v>
                </c:pt>
                <c:pt idx="196">
                  <c:v>-0.92464626253482896</c:v>
                </c:pt>
                <c:pt idx="197">
                  <c:v>-0.96797585056662128</c:v>
                </c:pt>
                <c:pt idx="198">
                  <c:v>-0.99319067003718775</c:v>
                </c:pt>
                <c:pt idx="199">
                  <c:v>-0.99979425670964051</c:v>
                </c:pt>
                <c:pt idx="200">
                  <c:v>-0.98763929451369603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8BF9-4463-9629-E250A69D8BA3}"/>
            </c:ext>
          </c:extLst>
        </c:ser>
        <c:ser>
          <c:idx val="72"/>
          <c:order val="72"/>
          <c:spPr>
            <a:gradFill rotWithShape="1">
              <a:gsLst>
                <a:gs pos="0">
                  <a:schemeClr val="accent2">
                    <a:tint val="8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Sheet1!$C$87:$GU$87</c:f>
              <c:numCache>
                <c:formatCode>General</c:formatCode>
                <c:ptCount val="201"/>
                <c:pt idx="0">
                  <c:v>0.78115208843512018</c:v>
                </c:pt>
                <c:pt idx="1">
                  <c:v>0.85660513468427224</c:v>
                </c:pt>
                <c:pt idx="2">
                  <c:v>0.91706177838217307</c:v>
                </c:pt>
                <c:pt idx="3">
                  <c:v>0.96152161285493487</c:v>
                </c:pt>
                <c:pt idx="4">
                  <c:v>0.98926948256526859</c:v>
                </c:pt>
                <c:pt idx="5">
                  <c:v>0.99988585045955902</c:v>
                </c:pt>
                <c:pt idx="6">
                  <c:v>0.99325179809124564</c:v>
                </c:pt>
                <c:pt idx="7">
                  <c:v>0.96954862588929414</c:v>
                </c:pt>
                <c:pt idx="8">
                  <c:v>0.92925212027538373</c:v>
                </c:pt>
                <c:pt idx="9">
                  <c:v>0.87312165125917696</c:v>
                </c:pt>
                <c:pt idx="10">
                  <c:v>0.80218435686215439</c:v>
                </c:pt>
                <c:pt idx="11">
                  <c:v>0.71771475754200387</c:v>
                </c:pt>
                <c:pt idx="12">
                  <c:v>0.62121022314828866</c:v>
                </c:pt>
                <c:pt idx="13">
                  <c:v>0.51436278543389535</c:v>
                </c:pt>
                <c:pt idx="14">
                  <c:v>0.39902784955852827</c:v>
                </c:pt>
                <c:pt idx="15">
                  <c:v>0.27719040734110439</c:v>
                </c:pt>
                <c:pt idx="16">
                  <c:v>0.15092939246118517</c:v>
                </c:pt>
                <c:pt idx="17">
                  <c:v>2.238084282736531E-2</c:v>
                </c:pt>
                <c:pt idx="18">
                  <c:v>-0.10629945238225218</c:v>
                </c:pt>
                <c:pt idx="19">
                  <c:v>-0.232973144002591</c:v>
                </c:pt>
                <c:pt idx="20">
                  <c:v>-0.35555568858150899</c:v>
                </c:pt>
                <c:pt idx="21">
                  <c:v>-0.4720512498630034</c:v>
                </c:pt>
                <c:pt idx="22">
                  <c:v>-0.58058553420864378</c:v>
                </c:pt>
                <c:pt idx="23">
                  <c:v>-0.67943600555228545</c:v>
                </c:pt>
                <c:pt idx="24">
                  <c:v>-0.76705898251541016</c:v>
                </c:pt>
                <c:pt idx="25">
                  <c:v>-0.84211318570673266</c:v>
                </c:pt>
                <c:pt idx="26">
                  <c:v>-0.90347937561849667</c:v>
                </c:pt>
                <c:pt idx="27">
                  <c:v>-0.95027579942700335</c:v>
                </c:pt>
                <c:pt idx="28">
                  <c:v>-0.98186924683637089</c:v>
                </c:pt>
                <c:pt idx="29">
                  <c:v>-0.9978815992493183</c:v>
                </c:pt>
                <c:pt idx="30">
                  <c:v>-0.99819184136473738</c:v>
                </c:pt>
                <c:pt idx="31">
                  <c:v>-0.98293358815848486</c:v>
                </c:pt>
                <c:pt idx="32">
                  <c:v>-0.95248826151540289</c:v>
                </c:pt>
                <c:pt idx="33">
                  <c:v>-0.90747412803560024</c:v>
                </c:pt>
                <c:pt idx="34">
                  <c:v>-0.84873148132834475</c:v>
                </c:pt>
                <c:pt idx="35">
                  <c:v>-0.77730431715367498</c:v>
                </c:pt>
                <c:pt idx="36">
                  <c:v>-0.69441890694886432</c:v>
                </c:pt>
                <c:pt idx="37">
                  <c:v>-0.60145972363044575</c:v>
                </c:pt>
                <c:pt idx="38">
                  <c:v>-0.49994321232760636</c:v>
                </c:pt>
                <c:pt idx="39">
                  <c:v>-0.39148992731554161</c:v>
                </c:pt>
                <c:pt idx="40">
                  <c:v>-0.27779557452264064</c:v>
                </c:pt>
                <c:pt idx="41">
                  <c:v>-0.1606015064410716</c:v>
                </c:pt>
                <c:pt idx="42">
                  <c:v>-4.1665213146471911E-2</c:v>
                </c:pt>
                <c:pt idx="43">
                  <c:v>7.7268660293525498E-2</c:v>
                </c:pt>
                <c:pt idx="44">
                  <c:v>0.1944962629944483</c:v>
                </c:pt>
                <c:pt idx="45">
                  <c:v>0.30838097940263764</c:v>
                </c:pt>
                <c:pt idx="46">
                  <c:v>0.41737792855405964</c:v>
                </c:pt>
                <c:pt idx="47">
                  <c:v>0.52005613568442877</c:v>
                </c:pt>
                <c:pt idx="48">
                  <c:v>0.61511804477600907</c:v>
                </c:pt>
                <c:pt idx="49">
                  <c:v>0.70141610000287236</c:v>
                </c:pt>
                <c:pt idx="50">
                  <c:v>0.77796618715605614</c:v>
                </c:pt>
                <c:pt idx="51">
                  <c:v>0.84395779165471618</c:v>
                </c:pt>
                <c:pt idx="52">
                  <c:v>0.89876079632024142</c:v>
                </c:pt>
                <c:pt idx="53">
                  <c:v>0.94192890835517662</c:v>
                </c:pt>
                <c:pt idx="54">
                  <c:v>0.97319976961016941</c:v>
                </c:pt>
                <c:pt idx="55">
                  <c:v>0.99249186598351402</c:v>
                </c:pt>
                <c:pt idx="56">
                  <c:v>0.99989840950839548</c:v>
                </c:pt>
                <c:pt idx="57">
                  <c:v>0.99567841928068335</c:v>
                </c:pt>
                <c:pt idx="58">
                  <c:v>0.98024527393163929</c:v>
                </c:pt>
                <c:pt idx="59">
                  <c:v>0.95415304806787338</c:v>
                </c:pt>
                <c:pt idx="60">
                  <c:v>0.9180809773579186</c:v>
                </c:pt>
                <c:pt idx="61">
                  <c:v>0.8728164212838635</c:v>
                </c:pt>
                <c:pt idx="62">
                  <c:v>0.81923670871776266</c:v>
                </c:pt>
                <c:pt idx="63">
                  <c:v>0.7582902593263029</c:v>
                </c:pt>
                <c:pt idx="64">
                  <c:v>0.69097737343297516</c:v>
                </c:pt>
                <c:pt idx="65">
                  <c:v>0.61833107462892589</c:v>
                </c:pt>
                <c:pt idx="66">
                  <c:v>0.54139837354223375</c:v>
                </c:pt>
                <c:pt idx="67">
                  <c:v>0.46122229832549599</c:v>
                </c:pt>
                <c:pt idx="68">
                  <c:v>0.37882500831779065</c:v>
                </c:pt>
                <c:pt idx="69">
                  <c:v>0.29519227281498139</c:v>
                </c:pt>
                <c:pt idx="70">
                  <c:v>0.21125955787833903</c:v>
                </c:pt>
                <c:pt idx="71">
                  <c:v>0.12789992163918298</c:v>
                </c:pt>
                <c:pt idx="72">
                  <c:v>4.5913873682487144E-2</c:v>
                </c:pt>
                <c:pt idx="73">
                  <c:v>-3.3978692093934351E-2</c:v>
                </c:pt>
                <c:pt idx="74">
                  <c:v>-0.11114442815867692</c:v>
                </c:pt>
                <c:pt idx="75">
                  <c:v>-0.18504031015875305</c:v>
                </c:pt>
                <c:pt idx="76">
                  <c:v>-0.25521528621770362</c:v>
                </c:pt>
                <c:pt idx="77">
                  <c:v>-0.32130986611399259</c:v>
                </c:pt>
                <c:pt idx="78">
                  <c:v>-0.38305375528410807</c:v>
                </c:pt>
                <c:pt idx="79">
                  <c:v>-0.44026167203653871</c:v>
                </c:pt>
                <c:pt idx="80">
                  <c:v>-0.49282751525952784</c:v>
                </c:pt>
                <c:pt idx="81">
                  <c:v>-0.54071707402595481</c:v>
                </c:pt>
                <c:pt idx="82">
                  <c:v>-0.58395948983381052</c:v>
                </c:pt>
                <c:pt idx="83">
                  <c:v>-0.62263769699134874</c:v>
                </c:pt>
                <c:pt idx="84">
                  <c:v>-0.65687807730646564</c:v>
                </c:pt>
                <c:pt idx="85">
                  <c:v>-0.68683957241327331</c:v>
                </c:pt>
                <c:pt idx="86">
                  <c:v>-0.71270250155802073</c:v>
                </c:pt>
                <c:pt idx="87">
                  <c:v>-0.73465733533721567</c:v>
                </c:pt>
                <c:pt idx="88">
                  <c:v>-0.75289367756377434</c:v>
                </c:pt>
                <c:pt idx="89">
                  <c:v>-0.76758970879151023</c:v>
                </c:pt>
                <c:pt idx="90">
                  <c:v>-0.77890234638503142</c:v>
                </c:pt>
                <c:pt idx="91">
                  <c:v>-0.78695837722135753</c:v>
                </c:pt>
                <c:pt idx="92">
                  <c:v>-0.79184681936157619</c:v>
                </c:pt>
                <c:pt idx="93">
                  <c:v>-0.79361276683086879</c:v>
                </c:pt>
                <c:pt idx="94">
                  <c:v>-0.79225296478310714</c:v>
                </c:pt>
                <c:pt idx="95">
                  <c:v>-0.78771334802333859</c:v>
                </c:pt>
                <c:pt idx="96">
                  <c:v>-0.77988875105731215</c:v>
                </c:pt>
                <c:pt idx="97">
                  <c:v>-0.76862495961871757</c:v>
                </c:pt>
                <c:pt idx="98">
                  <c:v>-0.75372321976049139</c:v>
                </c:pt>
                <c:pt idx="99">
                  <c:v>-0.73494725009792239</c:v>
                </c:pt>
                <c:pt idx="100">
                  <c:v>-0.71203271639830978</c:v>
                </c:pt>
                <c:pt idx="101">
                  <c:v>-0.68469902818875861</c:v>
                </c:pt>
                <c:pt idx="102">
                  <c:v>-0.65266320920140053</c:v>
                </c:pt>
                <c:pt idx="103">
                  <c:v>-0.6156554838144046</c:v>
                </c:pt>
                <c:pt idx="104">
                  <c:v>-0.57343611779045356</c:v>
                </c:pt>
                <c:pt idx="105">
                  <c:v>-0.52581296142052247</c:v>
                </c:pt>
                <c:pt idx="106">
                  <c:v>-0.47265907383101957</c:v>
                </c:pt>
                <c:pt idx="107">
                  <c:v>-0.41392976437300577</c:v>
                </c:pt>
                <c:pt idx="108">
                  <c:v>-0.34967837422596981</c:v>
                </c:pt>
                <c:pt idx="109">
                  <c:v>-0.28007013974415929</c:v>
                </c:pt>
                <c:pt idx="110">
                  <c:v>-0.20539352741271472</c:v>
                </c:pt>
                <c:pt idx="111">
                  <c:v>-0.12606850529751165</c:v>
                </c:pt>
                <c:pt idx="112">
                  <c:v>-4.2651312806231259E-2</c:v>
                </c:pt>
                <c:pt idx="113">
                  <c:v>4.4164596210151702E-2</c:v>
                </c:pt>
                <c:pt idx="114">
                  <c:v>0.13355163842119891</c:v>
                </c:pt>
                <c:pt idx="115">
                  <c:v>0.22455528725267054</c:v>
                </c:pt>
                <c:pt idx="116">
                  <c:v>0.31610530593128561</c:v>
                </c:pt>
                <c:pt idx="117">
                  <c:v>0.40703085014440166</c:v>
                </c:pt>
                <c:pt idx="118">
                  <c:v>0.49607914890594429</c:v>
                </c:pt>
                <c:pt idx="119">
                  <c:v>0.58193736929700324</c:v>
                </c:pt>
                <c:pt idx="120">
                  <c:v>0.66325718117039567</c:v>
                </c:pt>
                <c:pt idx="121">
                  <c:v>0.73868146311266003</c:v>
                </c:pt>
                <c:pt idx="122">
                  <c:v>0.80687253188107677</c:v>
                </c:pt>
                <c:pt idx="123">
                  <c:v>0.86654123470825795</c:v>
                </c:pt>
                <c:pt idx="124">
                  <c:v>0.91647621749324082</c:v>
                </c:pt>
                <c:pt idx="125">
                  <c:v>0.95557267189925144</c:v>
                </c:pt>
                <c:pt idx="126">
                  <c:v>0.98285987043485712</c:v>
                </c:pt>
                <c:pt idx="127">
                  <c:v>0.9975268201638624</c:v>
                </c:pt>
                <c:pt idx="128">
                  <c:v>0.99894540201327753</c:v>
                </c:pt>
                <c:pt idx="129">
                  <c:v>0.98669041276353131</c:v>
                </c:pt>
                <c:pt idx="130">
                  <c:v>0.96055598954387833</c:v>
                </c:pt>
                <c:pt idx="131">
                  <c:v>0.92056797065695217</c:v>
                </c:pt>
                <c:pt idx="132">
                  <c:v>0.8669918302751275</c:v>
                </c:pt>
                <c:pt idx="133">
                  <c:v>0.80033591627746037</c:v>
                </c:pt>
                <c:pt idx="134">
                  <c:v>0.72134981837600898</c:v>
                </c:pt>
                <c:pt idx="135">
                  <c:v>0.63101779574507144</c:v>
                </c:pt>
                <c:pt idx="136">
                  <c:v>0.5305472975637705</c:v>
                </c:pt>
                <c:pt idx="137">
                  <c:v>0.42135271411113978</c:v>
                </c:pt>
                <c:pt idx="138">
                  <c:v>0.30503459820375739</c:v>
                </c:pt>
                <c:pt idx="139">
                  <c:v>0.18335469476025848</c:v>
                </c:pt>
                <c:pt idx="140">
                  <c:v>5.8207208106929351E-2</c:v>
                </c:pt>
                <c:pt idx="141">
                  <c:v>-6.8413179592460946E-2</c:v>
                </c:pt>
                <c:pt idx="142">
                  <c:v>-0.19444595143837592</c:v>
                </c:pt>
                <c:pt idx="143">
                  <c:v>-0.31780141049311011</c:v>
                </c:pt>
                <c:pt idx="144">
                  <c:v>-0.43639864626030811</c:v>
                </c:pt>
                <c:pt idx="145">
                  <c:v>-0.54820407706453478</c:v>
                </c:pt>
                <c:pt idx="146">
                  <c:v>-0.65126981101865211</c:v>
                </c:pt>
                <c:pt idx="147">
                  <c:v>-0.74377106201241783</c:v>
                </c:pt>
                <c:pt idx="148">
                  <c:v>-0.82404186631485499</c:v>
                </c:pt>
                <c:pt idx="149">
                  <c:v>-0.8906083698850682</c:v>
                </c:pt>
                <c:pt idx="150">
                  <c:v>-0.94221899595240699</c:v>
                </c:pt>
                <c:pt idx="151">
                  <c:v>-0.97787085617573166</c:v>
                </c:pt>
                <c:pt idx="152">
                  <c:v>-0.99683183575084366</c:v>
                </c:pt>
                <c:pt idx="153">
                  <c:v>-0.99865786195956063</c:v>
                </c:pt>
                <c:pt idx="154">
                  <c:v>-0.98320495534872743</c:v>
                </c:pt>
                <c:pt idx="155">
                  <c:v>-0.95063576127660721</c:v>
                </c:pt>
                <c:pt idx="156">
                  <c:v>-0.90142036506369805</c:v>
                </c:pt>
                <c:pt idx="157">
                  <c:v>-0.83633130438000247</c:v>
                </c:pt>
                <c:pt idx="158">
                  <c:v>-0.7564328056254368</c:v>
                </c:pt>
                <c:pt idx="159">
                  <c:v>-0.66306438468042783</c:v>
                </c:pt>
                <c:pt idx="160">
                  <c:v>-0.55781906426197003</c:v>
                </c:pt>
                <c:pt idx="161">
                  <c:v>-0.44251656797955541</c:v>
                </c:pt>
                <c:pt idx="162">
                  <c:v>-0.31917195287434258</c:v>
                </c:pt>
                <c:pt idx="163">
                  <c:v>-0.18996023568126624</c:v>
                </c:pt>
                <c:pt idx="164">
                  <c:v>-5.7177651366930593E-2</c:v>
                </c:pt>
                <c:pt idx="165">
                  <c:v>7.6799746056009824E-2</c:v>
                </c:pt>
                <c:pt idx="166">
                  <c:v>0.2095593723509368</c:v>
                </c:pt>
                <c:pt idx="167">
                  <c:v>0.33869647994509161</c:v>
                </c:pt>
                <c:pt idx="168">
                  <c:v>0.46185876339005683</c:v>
                </c:pt>
                <c:pt idx="169">
                  <c:v>0.5767903521983847</c:v>
                </c:pt>
                <c:pt idx="170">
                  <c:v>0.68137434471459901</c:v>
                </c:pt>
                <c:pt idx="171">
                  <c:v>0.77367305810731857</c:v>
                </c:pt>
                <c:pt idx="172">
                  <c:v>0.85196520725904445</c:v>
                </c:pt>
                <c:pt idx="173">
                  <c:v>0.91477927864648234</c:v>
                </c:pt>
                <c:pt idx="174">
                  <c:v>0.96092243330089067</c:v>
                </c:pt>
                <c:pt idx="175">
                  <c:v>0.989504354373822</c:v>
                </c:pt>
                <c:pt idx="176">
                  <c:v>0.99995554819653021</c:v>
                </c:pt>
                <c:pt idx="177">
                  <c:v>0.99203971125596979</c:v>
                </c:pt>
                <c:pt idx="178">
                  <c:v>0.96585988725196537</c:v>
                </c:pt>
                <c:pt idx="179">
                  <c:v>0.92185825621234396</c:v>
                </c:pt>
                <c:pt idx="180">
                  <c:v>0.86080951925852922</c:v>
                </c:pt>
                <c:pt idx="181">
                  <c:v>0.78380796567992361</c:v>
                </c:pt>
                <c:pt idx="182">
                  <c:v>0.69224843109720879</c:v>
                </c:pt>
                <c:pt idx="183">
                  <c:v>0.58780147428486418</c:v>
                </c:pt>
                <c:pt idx="184">
                  <c:v>0.47238321334728661</c:v>
                </c:pt>
                <c:pt idx="185">
                  <c:v>0.34812036716579897</c:v>
                </c:pt>
                <c:pt idx="186">
                  <c:v>0.21731114326436135</c:v>
                </c:pt>
                <c:pt idx="187">
                  <c:v>8.2382696574036102E-2</c:v>
                </c:pt>
                <c:pt idx="188">
                  <c:v>-5.4154046672204845E-2</c:v>
                </c:pt>
                <c:pt idx="189">
                  <c:v>-0.18975135093637643</c:v>
                </c:pt>
                <c:pt idx="190">
                  <c:v>-0.32187253168331736</c:v>
                </c:pt>
                <c:pt idx="191">
                  <c:v>-0.44803980478740457</c:v>
                </c:pt>
                <c:pt idx="192">
                  <c:v>-0.56588121166655314</c:v>
                </c:pt>
                <c:pt idx="193">
                  <c:v>-0.67317572024629913</c:v>
                </c:pt>
                <c:pt idx="194">
                  <c:v>-0.76789563278296946</c:v>
                </c:pt>
                <c:pt idx="195">
                  <c:v>-0.84824547943088868</c:v>
                </c:pt>
                <c:pt idx="196">
                  <c:v>-0.91269664036888276</c:v>
                </c:pt>
                <c:pt idx="197">
                  <c:v>-0.96001701813476104</c:v>
                </c:pt>
                <c:pt idx="198">
                  <c:v>-0.98929517408614964</c:v>
                </c:pt>
                <c:pt idx="199">
                  <c:v>-0.99995844687758484</c:v>
                </c:pt>
                <c:pt idx="200">
                  <c:v>-0.99178468454842605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8BF9-4463-9629-E250A69D8BA3}"/>
            </c:ext>
          </c:extLst>
        </c:ser>
        <c:ser>
          <c:idx val="73"/>
          <c:order val="73"/>
          <c:spPr>
            <a:gradFill rotWithShape="1">
              <a:gsLst>
                <a:gs pos="0">
                  <a:schemeClr val="accent2">
                    <a:tint val="8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Sheet1!$C$88:$GU$88</c:f>
              <c:numCache>
                <c:formatCode>General</c:formatCode>
                <c:ptCount val="201"/>
                <c:pt idx="0">
                  <c:v>0.80928115731199468</c:v>
                </c:pt>
                <c:pt idx="1">
                  <c:v>0.87982831655933302</c:v>
                </c:pt>
                <c:pt idx="2">
                  <c:v>0.93488384750956655</c:v>
                </c:pt>
                <c:pt idx="3">
                  <c:v>0.9735338783141253</c:v>
                </c:pt>
                <c:pt idx="4">
                  <c:v>0.99515796472334395</c:v>
                </c:pt>
                <c:pt idx="5">
                  <c:v>0.99943791008771532</c:v>
                </c:pt>
                <c:pt idx="6">
                  <c:v>0.9863610914083405</c:v>
                </c:pt>
                <c:pt idx="7">
                  <c:v>0.95621828708036394</c:v>
                </c:pt>
                <c:pt idx="8">
                  <c:v>0.9095961031543297</c:v>
                </c:pt>
                <c:pt idx="9">
                  <c:v>0.84736419318766787</c:v>
                </c:pt>
                <c:pt idx="10">
                  <c:v>0.77065756025143772</c:v>
                </c:pt>
                <c:pt idx="11">
                  <c:v>0.68085431668604768</c:v>
                </c:pt>
                <c:pt idx="12">
                  <c:v>0.57954935619566594</c:v>
                </c:pt>
                <c:pt idx="13">
                  <c:v>0.46852446243756696</c:v>
                </c:pt>
                <c:pt idx="14">
                  <c:v>0.34971543719787024</c:v>
                </c:pt>
                <c:pt idx="15">
                  <c:v>0.22517687856503957</c:v>
                </c:pt>
                <c:pt idx="16">
                  <c:v>9.704527446566194E-2</c:v>
                </c:pt>
                <c:pt idx="17">
                  <c:v>-3.2498900991567353E-2</c:v>
                </c:pt>
                <c:pt idx="18">
                  <c:v>-0.16126939196161041</c:v>
                </c:pt>
                <c:pt idx="19">
                  <c:v>-0.28711197386401816</c:v>
                </c:pt>
                <c:pt idx="20">
                  <c:v>-0.40794119974277471</c:v>
                </c:pt>
                <c:pt idx="21">
                  <c:v>-0.52177543420127148</c:v>
                </c:pt>
                <c:pt idx="22">
                  <c:v>-0.62676957018780743</c:v>
                </c:pt>
                <c:pt idx="23">
                  <c:v>-0.72124487567056217</c:v>
                </c:pt>
                <c:pt idx="24">
                  <c:v>-0.80371547857372183</c:v>
                </c:pt>
                <c:pt idx="25">
                  <c:v>-0.87291106794418949</c:v>
                </c:pt>
                <c:pt idx="26">
                  <c:v>-0.92779546573483962</c:v>
                </c:pt>
                <c:pt idx="27">
                  <c:v>-0.96758080526872947</c:v>
                </c:pt>
                <c:pt idx="28">
                  <c:v>-0.99173713775172068</c:v>
                </c:pt>
                <c:pt idx="29">
                  <c:v>-0.99999737544474576</c:v>
                </c:pt>
                <c:pt idx="30">
                  <c:v>-0.99235756759446692</c:v>
                </c:pt>
                <c:pt idx="31">
                  <c:v>-0.96907259127521983</c:v>
                </c:pt>
                <c:pt idx="32">
                  <c:v>-0.9306474222915897</c:v>
                </c:pt>
                <c:pt idx="33">
                  <c:v>-0.87782422968926865</c:v>
                </c:pt>
                <c:pt idx="34">
                  <c:v>-0.81156560979438042</c:v>
                </c:pt>
                <c:pt idx="35">
                  <c:v>-0.73303434076006913</c:v>
                </c:pt>
                <c:pt idx="36">
                  <c:v>-0.6435700952185881</c:v>
                </c:pt>
                <c:pt idx="37">
                  <c:v>-0.54466359587478075</c:v>
                </c:pt>
                <c:pt idx="38">
                  <c:v>-0.4379287359888771</c:v>
                </c:pt>
                <c:pt idx="39">
                  <c:v>-0.32507321314967191</c:v>
                </c:pt>
                <c:pt idx="40">
                  <c:v>-0.20786824021829306</c:v>
                </c:pt>
                <c:pt idx="41">
                  <c:v>-8.8117901733592283E-2</c:v>
                </c:pt>
                <c:pt idx="42">
                  <c:v>3.2371282461620347E-2</c:v>
                </c:pt>
                <c:pt idx="43">
                  <c:v>0.15182004174926853</c:v>
                </c:pt>
                <c:pt idx="44">
                  <c:v>0.26850476999058459</c:v>
                </c:pt>
                <c:pt idx="45">
                  <c:v>0.38078419059968183</c:v>
                </c:pt>
                <c:pt idx="46">
                  <c:v>0.48712383547318161</c:v>
                </c:pt>
                <c:pt idx="47">
                  <c:v>0.58611795412224266</c:v>
                </c:pt>
                <c:pt idx="48">
                  <c:v>0.67650852784370374</c:v>
                </c:pt>
                <c:pt idx="49">
                  <c:v>0.7572011271525616</c:v>
                </c:pt>
                <c:pt idx="50">
                  <c:v>0.82727741761873619</c:v>
                </c:pt>
                <c:pt idx="51">
                  <c:v>0.88600418830164795</c:v>
                </c:pt>
                <c:pt idx="52">
                  <c:v>0.93283884673518669</c:v>
                </c:pt>
                <c:pt idx="53">
                  <c:v>0.96743139347527785</c:v>
                </c:pt>
                <c:pt idx="54">
                  <c:v>0.98962295621608221</c:v>
                </c:pt>
                <c:pt idx="55">
                  <c:v>0.99944102711199634</c:v>
                </c:pt>
                <c:pt idx="56">
                  <c:v>0.9970916060088405</c:v>
                </c:pt>
                <c:pt idx="57">
                  <c:v>0.98294850570476078</c:v>
                </c:pt>
                <c:pt idx="58">
                  <c:v>0.95754012218403395</c:v>
                </c:pt>
                <c:pt idx="59">
                  <c:v>0.9215340122057829</c:v>
                </c:pt>
                <c:pt idx="60">
                  <c:v>0.87571965206539304</c:v>
                </c:pt>
                <c:pt idx="61">
                  <c:v>0.82098977434046561</c:v>
                </c:pt>
                <c:pt idx="62">
                  <c:v>0.75832069373366773</c:v>
                </c:pt>
                <c:pt idx="63">
                  <c:v>0.68875203866959678</c:v>
                </c:pt>
                <c:pt idx="64">
                  <c:v>0.61336630221752952</c:v>
                </c:pt>
                <c:pt idx="65">
                  <c:v>0.53326861450526586</c:v>
                </c:pt>
                <c:pt idx="66">
                  <c:v>0.44956711954331796</c:v>
                </c:pt>
                <c:pt idx="67">
                  <c:v>0.36335431293671588</c:v>
                </c:pt>
                <c:pt idx="68">
                  <c:v>0.275689664111752</c:v>
                </c:pt>
                <c:pt idx="69">
                  <c:v>0.18758380834132116</c:v>
                </c:pt>
                <c:pt idx="70">
                  <c:v>9.9984551033245134E-2</c:v>
                </c:pt>
                <c:pt idx="71">
                  <c:v>1.3764880549549517E-2</c:v>
                </c:pt>
                <c:pt idx="72">
                  <c:v>-7.0286862597311789E-2</c:v>
                </c:pt>
                <c:pt idx="73">
                  <c:v>-0.15147456179526361</c:v>
                </c:pt>
                <c:pt idx="74">
                  <c:v>-0.22919959659974801</c:v>
                </c:pt>
                <c:pt idx="75">
                  <c:v>-0.30296381026958413</c:v>
                </c:pt>
                <c:pt idx="76">
                  <c:v>-0.37237021737563919</c:v>
                </c:pt>
                <c:pt idx="77">
                  <c:v>-0.43712153873871185</c:v>
                </c:pt>
                <c:pt idx="78">
                  <c:v>-0.49701668927383202</c:v>
                </c:pt>
                <c:pt idx="79">
                  <c:v>-0.55194537784531927</c:v>
                </c:pt>
                <c:pt idx="80">
                  <c:v>-0.60188100651221543</c:v>
                </c:pt>
                <c:pt idx="81">
                  <c:v>-0.64687207934412527</c:v>
                </c:pt>
                <c:pt idx="82">
                  <c:v>-0.68703234835224947</c:v>
                </c:pt>
                <c:pt idx="83">
                  <c:v>-0.72252993632864493</c:v>
                </c:pt>
                <c:pt idx="84">
                  <c:v>-0.75357568412229836</c:v>
                </c:pt>
                <c:pt idx="85">
                  <c:v>-0.78041097397532144</c:v>
                </c:pt>
                <c:pt idx="86">
                  <c:v>-0.80329528209114198</c:v>
                </c:pt>
                <c:pt idx="87">
                  <c:v>-0.82249371384466852</c:v>
                </c:pt>
                <c:pt idx="88">
                  <c:v>-0.83826477522224829</c:v>
                </c:pt>
                <c:pt idx="89">
                  <c:v>-0.85084863528946353</c:v>
                </c:pt>
                <c:pt idx="90">
                  <c:v>-0.86045613744909277</c:v>
                </c:pt>
                <c:pt idx="91">
                  <c:v>-0.8672588220838533</c:v>
                </c:pt>
                <c:pt idx="92">
                  <c:v>-0.87138022915624425</c:v>
                </c:pt>
                <c:pt idx="93">
                  <c:v>-0.87288875472939087</c:v>
                </c:pt>
                <c:pt idx="94">
                  <c:v>-0.87179233737862716</c:v>
                </c:pt>
                <c:pt idx="95">
                  <c:v>-0.86803524533138943</c:v>
                </c:pt>
                <c:pt idx="96">
                  <c:v>-0.86149721853128836</c:v>
                </c:pt>
                <c:pt idx="97">
                  <c:v>-0.8519951872425322</c:v>
                </c:pt>
                <c:pt idx="98">
                  <c:v>-0.83928773655658706</c:v>
                </c:pt>
                <c:pt idx="99">
                  <c:v>-0.82308241202238142</c:v>
                </c:pt>
                <c:pt idx="100">
                  <c:v>-0.80304586566973057</c:v>
                </c:pt>
                <c:pt idx="101">
                  <c:v>-0.77881672680843805</c:v>
                </c:pt>
                <c:pt idx="102">
                  <c:v>-0.75002095394400747</c:v>
                </c:pt>
                <c:pt idx="103">
                  <c:v>-0.7162892912533686</c:v>
                </c:pt>
                <c:pt idx="104">
                  <c:v>-0.67727632525922421</c:v>
                </c:pt>
                <c:pt idx="105">
                  <c:v>-0.63268052501894634</c:v>
                </c:pt>
                <c:pt idx="106">
                  <c:v>-0.5822645618005271</c:v>
                </c:pt>
                <c:pt idx="107">
                  <c:v>-0.52587514925848733</c:v>
                </c:pt>
                <c:pt idx="108">
                  <c:v>-0.46346162701140931</c:v>
                </c:pt>
                <c:pt idx="109">
                  <c:v>-0.39509253042345877</c:v>
                </c:pt>
                <c:pt idx="110">
                  <c:v>-0.32096944530948346</c:v>
                </c:pt>
                <c:pt idx="111">
                  <c:v>-0.24143753362001</c:v>
                </c:pt>
                <c:pt idx="112">
                  <c:v>-0.15699222853272735</c:v>
                </c:pt>
                <c:pt idx="113">
                  <c:v>-6.8281727495631564E-2</c:v>
                </c:pt>
                <c:pt idx="114">
                  <c:v>2.3894947741094599E-2</c:v>
                </c:pt>
                <c:pt idx="115">
                  <c:v>0.11859441104021588</c:v>
                </c:pt>
                <c:pt idx="116">
                  <c:v>0.21473983701462232</c:v>
                </c:pt>
                <c:pt idx="117">
                  <c:v>0.31113616215082984</c:v>
                </c:pt>
                <c:pt idx="118">
                  <c:v>0.40648924898073691</c:v>
                </c:pt>
                <c:pt idx="119">
                  <c:v>0.49942859011235596</c:v>
                </c:pt>
                <c:pt idx="120">
                  <c:v>0.58853303392580525</c:v>
                </c:pt>
                <c:pt idx="121">
                  <c:v>0.67235893511377143</c:v>
                </c:pt>
                <c:pt idx="122">
                  <c:v>0.74947007162576174</c:v>
                </c:pt>
                <c:pt idx="123">
                  <c:v>0.81846862522212249</c:v>
                </c:pt>
                <c:pt idx="124">
                  <c:v>0.87802649573838099</c:v>
                </c:pt>
                <c:pt idx="125">
                  <c:v>0.92691620906293959</c:v>
                </c:pt>
                <c:pt idx="126">
                  <c:v>0.96404068530945175</c:v>
                </c:pt>
                <c:pt idx="127">
                  <c:v>0.98846115610525276</c:v>
                </c:pt>
                <c:pt idx="128">
                  <c:v>0.99942255752188502</c:v>
                </c:pt>
                <c:pt idx="129">
                  <c:v>0.99637577695803925</c:v>
                </c:pt>
                <c:pt idx="130">
                  <c:v>0.97899619707225227</c:v>
                </c:pt>
                <c:pt idx="131">
                  <c:v>0.94719805628385578</c:v>
                </c:pt>
                <c:pt idx="132">
                  <c:v>0.90114423186233761</c:v>
                </c:pt>
                <c:pt idx="133">
                  <c:v>0.84125114648212029</c:v>
                </c:pt>
                <c:pt idx="134">
                  <c:v>0.76818860045527582</c:v>
                </c:pt>
                <c:pt idx="135">
                  <c:v>0.68287443766780642</c:v>
                </c:pt>
                <c:pt idx="136">
                  <c:v>0.58646406144256846</c:v>
                </c:pt>
                <c:pt idx="137">
                  <c:v>0.48033492498437014</c:v>
                </c:pt>
                <c:pt idx="138">
                  <c:v>0.36606622756479412</c:v>
                </c:pt>
                <c:pt idx="139">
                  <c:v>0.24541415003530612</c:v>
                </c:pt>
                <c:pt idx="140">
                  <c:v>0.12028305954386102</c:v>
                </c:pt>
                <c:pt idx="141">
                  <c:v>-7.3067984921911773E-3</c:v>
                </c:pt>
                <c:pt idx="142">
                  <c:v>-0.13525452485151759</c:v>
                </c:pt>
                <c:pt idx="143">
                  <c:v>-0.26141604440933747</c:v>
                </c:pt>
                <c:pt idx="144">
                  <c:v>-0.38364312073635981</c:v>
                </c:pt>
                <c:pt idx="145">
                  <c:v>-0.49982315104935904</c:v>
                </c:pt>
                <c:pt idx="146">
                  <c:v>-0.6079189605643438</c:v>
                </c:pt>
                <c:pt idx="147">
                  <c:v>-0.70600780629822824</c:v>
                </c:pt>
                <c:pt idx="148">
                  <c:v>-0.79231880723800197</c:v>
                </c:pt>
                <c:pt idx="149">
                  <c:v>-0.86526804051322936</c:v>
                </c:pt>
                <c:pt idx="150">
                  <c:v>-0.92349058141597951</c:v>
                </c:pt>
                <c:pt idx="151">
                  <c:v>-0.96586881814883674</c:v>
                </c:pt>
                <c:pt idx="152">
                  <c:v>-0.9915564390823125</c:v>
                </c:pt>
                <c:pt idx="153">
                  <c:v>-0.99999756982152432</c:v>
                </c:pt>
                <c:pt idx="154">
                  <c:v>-0.99094062801283755</c:v>
                </c:pt>
                <c:pt idx="155">
                  <c:v>-0.96444656382824789</c:v>
                </c:pt>
                <c:pt idx="156">
                  <c:v>-0.92089126151576894</c:v>
                </c:pt>
                <c:pt idx="157">
                  <c:v>-0.86096199020562936</c:v>
                </c:pt>
                <c:pt idx="158">
                  <c:v>-0.78564790810395635</c:v>
                </c:pt>
                <c:pt idx="159">
                  <c:v>-0.69622474100218334</c:v>
                </c:pt>
                <c:pt idx="160">
                  <c:v>-0.59423387136595973</c:v>
                </c:pt>
                <c:pt idx="161">
                  <c:v>-0.48145618584277744</c:v>
                </c:pt>
                <c:pt idx="162">
                  <c:v>-0.35988113460502436</c:v>
                </c:pt>
                <c:pt idx="163">
                  <c:v>-0.23167155339432505</c:v>
                </c:pt>
                <c:pt idx="164">
                  <c:v>-9.9124886472481674E-2</c:v>
                </c:pt>
                <c:pt idx="165">
                  <c:v>3.5368475877350043E-2</c:v>
                </c:pt>
                <c:pt idx="166">
                  <c:v>0.16936896968417439</c:v>
                </c:pt>
                <c:pt idx="167">
                  <c:v>0.30043291664456478</c:v>
                </c:pt>
                <c:pt idx="168">
                  <c:v>0.42615801628587069</c:v>
                </c:pt>
                <c:pt idx="169">
                  <c:v>0.54422840183295296</c:v>
                </c:pt>
                <c:pt idx="170">
                  <c:v>0.65245839268821815</c:v>
                </c:pt>
                <c:pt idx="171">
                  <c:v>0.74883409541407298</c:v>
                </c:pt>
                <c:pt idx="172">
                  <c:v>0.83155204077844258</c:v>
                </c:pt>
                <c:pt idx="173">
                  <c:v>0.89905409618395327</c:v>
                </c:pt>
                <c:pt idx="174">
                  <c:v>0.9500579597261567</c:v>
                </c:pt>
                <c:pt idx="175">
                  <c:v>0.98358262298887622</c:v>
                </c:pt>
                <c:pt idx="176">
                  <c:v>0.99896828297820939</c:v>
                </c:pt>
                <c:pt idx="177">
                  <c:v>0.99589028756171594</c:v>
                </c:pt>
                <c:pt idx="178">
                  <c:v>0.97436681143876824</c:v>
                </c:pt>
                <c:pt idx="179">
                  <c:v>0.93476007886420698</c:v>
                </c:pt>
                <c:pt idx="180">
                  <c:v>0.87777107278428856</c:v>
                </c:pt>
                <c:pt idx="181">
                  <c:v>0.80442779533144915</c:v>
                </c:pt>
                <c:pt idx="182">
                  <c:v>0.71606726932520481</c:v>
                </c:pt>
                <c:pt idx="183">
                  <c:v>0.61431159210369024</c:v>
                </c:pt>
                <c:pt idx="184">
                  <c:v>0.50103846927525464</c:v>
                </c:pt>
                <c:pt idx="185">
                  <c:v>0.37834676453883248</c:v>
                </c:pt>
                <c:pt idx="186">
                  <c:v>0.24851770042314397</c:v>
                </c:pt>
                <c:pt idx="187">
                  <c:v>0.11397243166935413</c:v>
                </c:pt>
                <c:pt idx="188">
                  <c:v>-2.2773213716596338E-2</c:v>
                </c:pt>
                <c:pt idx="189">
                  <c:v>-0.15915597247455235</c:v>
                </c:pt>
                <c:pt idx="190">
                  <c:v>-0.29261346791552451</c:v>
                </c:pt>
                <c:pt idx="191">
                  <c:v>-0.42063269548042898</c:v>
                </c:pt>
                <c:pt idx="192">
                  <c:v>-0.54079774482013698</c:v>
                </c:pt>
                <c:pt idx="193">
                  <c:v>-0.65083584196966782</c:v>
                </c:pt>
                <c:pt idx="194">
                  <c:v>-0.74866082375255849</c:v>
                </c:pt>
                <c:pt idx="195">
                  <c:v>-0.83241320240977268</c:v>
                </c:pt>
                <c:pt idx="196">
                  <c:v>-0.90049604077715861</c:v>
                </c:pt>
                <c:pt idx="197">
                  <c:v>-0.95160593598990684</c:v>
                </c:pt>
                <c:pt idx="198">
                  <c:v>-0.98475850122107089</c:v>
                </c:pt>
                <c:pt idx="199">
                  <c:v>-0.99930783863848172</c:v>
                </c:pt>
                <c:pt idx="200">
                  <c:v>-0.99495961062180394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8BF9-4463-9629-E250A69D8BA3}"/>
            </c:ext>
          </c:extLst>
        </c:ser>
        <c:ser>
          <c:idx val="74"/>
          <c:order val="74"/>
          <c:spPr>
            <a:gradFill rotWithShape="1">
              <a:gsLst>
                <a:gs pos="0">
                  <a:schemeClr val="accent2">
                    <a:tint val="8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Sheet1!$C$89:$GU$89</c:f>
              <c:numCache>
                <c:formatCode>General</c:formatCode>
                <c:ptCount val="201"/>
                <c:pt idx="0">
                  <c:v>0.83500005980109671</c:v>
                </c:pt>
                <c:pt idx="1">
                  <c:v>0.90059060222145271</c:v>
                </c:pt>
                <c:pt idx="2">
                  <c:v>0.95023353008652689</c:v>
                </c:pt>
                <c:pt idx="3">
                  <c:v>0.98310279187891836</c:v>
                </c:pt>
                <c:pt idx="4">
                  <c:v>0.99867333341312881</c:v>
                </c:pt>
                <c:pt idx="5">
                  <c:v>0.99672834703020996</c:v>
                </c:pt>
                <c:pt idx="6">
                  <c:v>0.97736090931154351</c:v>
                </c:pt>
                <c:pt idx="7">
                  <c:v>0.94097003157495884</c:v>
                </c:pt>
                <c:pt idx="8">
                  <c:v>0.88825125030327023</c:v>
                </c:pt>
                <c:pt idx="9">
                  <c:v>0.8201819840792306</c:v>
                </c:pt>
                <c:pt idx="10">
                  <c:v>0.73800197771882792</c:v>
                </c:pt>
                <c:pt idx="11">
                  <c:v>0.64318924138388323</c:v>
                </c:pt>
                <c:pt idx="12">
                  <c:v>0.537431970943959</c:v>
                </c:pt>
                <c:pt idx="13">
                  <c:v>0.42259700435729552</c:v>
                </c:pt>
                <c:pt idx="14">
                  <c:v>0.30069542616628508</c:v>
                </c:pt>
                <c:pt idx="15">
                  <c:v>0.17384597739816612</c:v>
                </c:pt>
                <c:pt idx="16">
                  <c:v>4.4236960511250346E-2</c:v>
                </c:pt>
                <c:pt idx="17">
                  <c:v>-8.591265192906114E-2</c:v>
                </c:pt>
                <c:pt idx="18">
                  <c:v>-0.2143921906220915</c:v>
                </c:pt>
                <c:pt idx="19">
                  <c:v>-0.33903763863568037</c:v>
                </c:pt>
                <c:pt idx="20">
                  <c:v>-0.45776867095860441</c:v>
                </c:pt>
                <c:pt idx="21">
                  <c:v>-0.56862373280968059</c:v>
                </c:pt>
                <c:pt idx="22">
                  <c:v>-0.66979255036079743</c:v>
                </c:pt>
                <c:pt idx="23">
                  <c:v>-0.7596455236196854</c:v>
                </c:pt>
                <c:pt idx="24">
                  <c:v>-0.83675951683470617</c:v>
                </c:pt>
                <c:pt idx="25">
                  <c:v>-0.89993963554780054</c:v>
                </c:pt>
                <c:pt idx="26">
                  <c:v>-0.94823665981343996</c:v>
                </c:pt>
                <c:pt idx="27">
                  <c:v>-0.98095988849295168</c:v>
                </c:pt>
                <c:pt idx="28">
                  <c:v>-0.99768523822229227</c:v>
                </c:pt>
                <c:pt idx="29">
                  <c:v>-0.99825853089298555</c:v>
                </c:pt>
                <c:pt idx="30">
                  <c:v>-0.98279399353050378</c:v>
                </c:pt>
                <c:pt idx="31">
                  <c:v>-0.95166808257952284</c:v>
                </c:pt>
                <c:pt idx="32">
                  <c:v>-0.90550882915030106</c:v>
                </c:pt>
                <c:pt idx="33">
                  <c:v>-0.84518098117729779</c:v>
                </c:pt>
                <c:pt idx="34">
                  <c:v>-0.77176729124508847</c:v>
                </c:pt>
                <c:pt idx="35">
                  <c:v>-0.68654636375231559</c:v>
                </c:pt>
                <c:pt idx="36">
                  <c:v>-0.59096753098974764</c:v>
                </c:pt>
                <c:pt idx="37">
                  <c:v>-0.4866232736741678</c:v>
                </c:pt>
                <c:pt idx="38">
                  <c:v>-0.37521973678533144</c:v>
                </c:pt>
                <c:pt idx="39">
                  <c:v>-0.25854591569841645</c:v>
                </c:pt>
                <c:pt idx="40">
                  <c:v>-0.13844210031561341</c:v>
                </c:pt>
                <c:pt idx="41">
                  <c:v>-1.6768166134070825E-2</c:v>
                </c:pt>
                <c:pt idx="42">
                  <c:v>0.10462770887391941</c:v>
                </c:pt>
                <c:pt idx="43">
                  <c:v>0.22393934364573356</c:v>
                </c:pt>
                <c:pt idx="44">
                  <c:v>0.33943134298847161</c:v>
                </c:pt>
                <c:pt idx="45">
                  <c:v>0.44946589013150323</c:v>
                </c:pt>
                <c:pt idx="46">
                  <c:v>0.55252710608978095</c:v>
                </c:pt>
                <c:pt idx="47">
                  <c:v>0.64724259561790753</c:v>
                </c:pt>
                <c:pt idx="48">
                  <c:v>0.73240186219743486</c:v>
                </c:pt>
                <c:pt idx="49">
                  <c:v>0.80697134190231534</c:v>
                </c:pt>
                <c:pt idx="50">
                  <c:v>0.87010587669843209</c:v>
                </c:pt>
                <c:pt idx="51">
                  <c:v>0.92115652027989914</c:v>
                </c:pt>
                <c:pt idx="52">
                  <c:v>0.95967464244392686</c:v>
                </c:pt>
                <c:pt idx="53">
                  <c:v>0.98541236979426972</c:v>
                </c:pt>
                <c:pt idx="54">
                  <c:v>0.99831946982626607</c:v>
                </c:pt>
                <c:pt idx="55">
                  <c:v>0.99853685084799404</c:v>
                </c:pt>
                <c:pt idx="56">
                  <c:v>0.98638691049937688</c:v>
                </c:pt>
                <c:pt idx="57">
                  <c:v>0.96236101973947941</c:v>
                </c:pt>
                <c:pt idx="58">
                  <c:v>0.92710447612556968</c:v>
                </c:pt>
                <c:pt idx="59">
                  <c:v>0.88139929921605553</c:v>
                </c:pt>
                <c:pt idx="60">
                  <c:v>0.8261452713837647</c:v>
                </c:pt>
                <c:pt idx="61">
                  <c:v>0.76233964880748084</c:v>
                </c:pt>
                <c:pt idx="62">
                  <c:v>0.69105597969621413</c:v>
                </c:pt>
                <c:pt idx="63">
                  <c:v>0.61342246986914994</c:v>
                </c:pt>
                <c:pt idx="64">
                  <c:v>0.53060032983839789</c:v>
                </c:pt>
                <c:pt idx="65">
                  <c:v>0.44376252288599888</c:v>
                </c:pt>
                <c:pt idx="66">
                  <c:v>0.35407331083663007</c:v>
                </c:pt>
                <c:pt idx="67">
                  <c:v>0.26266896401597201</c:v>
                </c:pt>
                <c:pt idx="68">
                  <c:v>0.17063996511534513</c:v>
                </c:pt>
                <c:pt idx="69">
                  <c:v>7.9014994349903278E-2</c:v>
                </c:pt>
                <c:pt idx="70">
                  <c:v>-1.1253063497112708E-2</c:v>
                </c:pt>
                <c:pt idx="71">
                  <c:v>-9.92988996230217E-2</c:v>
                </c:pt>
                <c:pt idx="72">
                  <c:v>-0.18435421093312704</c:v>
                </c:pt>
                <c:pt idx="73">
                  <c:v>-0.26575469340744023</c:v>
                </c:pt>
                <c:pt idx="74">
                  <c:v>-0.34294456594574385</c:v>
                </c:pt>
                <c:pt idx="75">
                  <c:v>-0.41547864218453595</c:v>
                </c:pt>
                <c:pt idx="76">
                  <c:v>-0.48302201555247382</c:v>
                </c:pt>
                <c:pt idx="77">
                  <c:v>-0.5453474666708128</c:v>
                </c:pt>
                <c:pt idx="78">
                  <c:v>-0.60233074120373731</c:v>
                </c:pt>
                <c:pt idx="79">
                  <c:v>-0.65394387969493528</c:v>
                </c:pt>
                <c:pt idx="80">
                  <c:v>-0.70024680828897368</c:v>
                </c:pt>
                <c:pt idx="81">
                  <c:v>-0.74137742029132969</c:v>
                </c:pt>
                <c:pt idx="82">
                  <c:v>-0.77754039333475622</c:v>
                </c:pt>
                <c:pt idx="83">
                  <c:v>-0.80899499589414492</c:v>
                </c:pt>
                <c:pt idx="84">
                  <c:v>-0.83604214078685435</c:v>
                </c:pt>
                <c:pt idx="85">
                  <c:v>-0.85901094322814109</c:v>
                </c:pt>
                <c:pt idx="86">
                  <c:v>-0.87824503842504298</c:v>
                </c:pt>
                <c:pt idx="87">
                  <c:v>-0.89408891027714399</c:v>
                </c:pt>
                <c:pt idx="88">
                  <c:v>-0.90687448030864681</c:v>
                </c:pt>
                <c:pt idx="89">
                  <c:v>-0.91690820618353053</c:v>
                </c:pt>
                <c:pt idx="90">
                  <c:v>-0.92445894337667933</c:v>
                </c:pt>
                <c:pt idx="91">
                  <c:v>-0.9297468323969128</c:v>
                </c:pt>
                <c:pt idx="92">
                  <c:v>-0.93293348692108069</c:v>
                </c:pt>
                <c:pt idx="93">
                  <c:v>-0.93411377345648605</c:v>
                </c:pt>
                <c:pt idx="94">
                  <c:v>-0.93330948728950536</c:v>
                </c:pt>
                <c:pt idx="95">
                  <c:v>-0.93046523756573107</c:v>
                </c:pt>
                <c:pt idx="96">
                  <c:v>-0.92544685028197549</c:v>
                </c:pt>
                <c:pt idx="97">
                  <c:v>-0.91804257520773502</c:v>
                </c:pt>
                <c:pt idx="98">
                  <c:v>-0.90796733534431795</c:v>
                </c:pt>
                <c:pt idx="99">
                  <c:v>-0.8948701813543759</c:v>
                </c:pt>
                <c:pt idx="100">
                  <c:v>-0.87834500735887366</c:v>
                </c:pt>
                <c:pt idx="101">
                  <c:v>-0.8579444514081036</c:v>
                </c:pt>
                <c:pt idx="102">
                  <c:v>-0.8331967507796797</c:v>
                </c:pt>
                <c:pt idx="103">
                  <c:v>-0.80362515975047943</c:v>
                </c:pt>
                <c:pt idx="104">
                  <c:v>-0.7687693788481762</c:v>
                </c:pt>
                <c:pt idx="105">
                  <c:v>-0.72820830377261192</c:v>
                </c:pt>
                <c:pt idx="106">
                  <c:v>-0.68158329193317513</c:v>
                </c:pt>
                <c:pt idx="107">
                  <c:v>-0.62862107465319195</c:v>
                </c:pt>
                <c:pt idx="108">
                  <c:v>-0.56915541916238221</c:v>
                </c:pt>
                <c:pt idx="109">
                  <c:v>-0.50314666755097093</c:v>
                </c:pt>
                <c:pt idx="110">
                  <c:v>-0.43069834663644746</c:v>
                </c:pt>
                <c:pt idx="111">
                  <c:v>-0.35207014658388969</c:v>
                </c:pt>
                <c:pt idx="112">
                  <c:v>-0.26768669840447068</c:v>
                </c:pt>
                <c:pt idx="113">
                  <c:v>-0.17814173160092697</c:v>
                </c:pt>
                <c:pt idx="114">
                  <c:v>-8.4197353991126628E-2</c:v>
                </c:pt>
                <c:pt idx="115">
                  <c:v>1.3221642045449818E-2</c:v>
                </c:pt>
                <c:pt idx="116">
                  <c:v>0.11303838565161582</c:v>
                </c:pt>
                <c:pt idx="117">
                  <c:v>0.21403923791649349</c:v>
                </c:pt>
                <c:pt idx="118">
                  <c:v>0.31489346570876187</c:v>
                </c:pt>
                <c:pt idx="119">
                  <c:v>0.41417682114164089</c:v>
                </c:pt>
                <c:pt idx="120">
                  <c:v>0.51039846946931555</c:v>
                </c:pt>
                <c:pt idx="121">
                  <c:v>0.60203062686386599</c:v>
                </c:pt>
                <c:pt idx="122">
                  <c:v>0.68754020643713221</c:v>
                </c:pt>
                <c:pt idx="123">
                  <c:v>0.76542172595755553</c:v>
                </c:pt>
                <c:pt idx="124">
                  <c:v>0.83423070368449137</c:v>
                </c:pt>
                <c:pt idx="125">
                  <c:v>0.8926167591826405</c:v>
                </c:pt>
                <c:pt idx="126">
                  <c:v>0.93935564334722832</c:v>
                </c:pt>
                <c:pt idx="127">
                  <c:v>0.97337944549826649</c:v>
                </c:pt>
                <c:pt idx="128">
                  <c:v>0.99380426447529424</c:v>
                </c:pt>
                <c:pt idx="129">
                  <c:v>0.99995468420147959</c:v>
                </c:pt>
                <c:pt idx="130">
                  <c:v>0.99138446102445055</c:v>
                </c:pt>
                <c:pt idx="131">
                  <c:v>0.96789290892603397</c:v>
                </c:pt>
                <c:pt idx="132">
                  <c:v>0.92953655787890821</c:v>
                </c:pt>
                <c:pt idx="133">
                  <c:v>0.87663575848878084</c:v>
                </c:pt>
                <c:pt idx="134">
                  <c:v>0.80977601070765715</c:v>
                </c:pt>
                <c:pt idx="135">
                  <c:v>0.72980390381267612</c:v>
                </c:pt>
                <c:pt idx="136">
                  <c:v>0.63781766688821051</c:v>
                </c:pt>
                <c:pt idx="137">
                  <c:v>0.53515244153323349</c:v>
                </c:pt>
                <c:pt idx="138">
                  <c:v>0.42336049922335278</c:v>
                </c:pt>
                <c:pt idx="139">
                  <c:v>0.30418673248811623</c:v>
                </c:pt>
                <c:pt idx="140">
                  <c:v>0.17953984968214687</c:v>
                </c:pt>
                <c:pt idx="141">
                  <c:v>5.1459795602143935E-2</c:v>
                </c:pt>
                <c:pt idx="142">
                  <c:v>-7.7917997352823787E-2</c:v>
                </c:pt>
                <c:pt idx="143">
                  <c:v>-0.20640085206000258</c:v>
                </c:pt>
                <c:pt idx="144">
                  <c:v>-0.33177885065210017</c:v>
                </c:pt>
                <c:pt idx="145">
                  <c:v>-0.45186582355808913</c:v>
                </c:pt>
                <c:pt idx="146">
                  <c:v>-0.5645405198277702</c:v>
                </c:pt>
                <c:pt idx="147">
                  <c:v>-0.66778714322472543</c:v>
                </c:pt>
                <c:pt idx="148">
                  <c:v>-0.7597344431609524</c:v>
                </c:pt>
                <c:pt idx="149">
                  <c:v>-0.83869257046281198</c:v>
                </c:pt>
                <c:pt idx="150">
                  <c:v>-0.90318694487719275</c:v>
                </c:pt>
                <c:pt idx="151">
                  <c:v>-0.95198843350429241</c:v>
                </c:pt>
                <c:pt idx="152">
                  <c:v>-0.98413920602433014</c:v>
                </c:pt>
                <c:pt idx="153">
                  <c:v>-0.99897371242345734</c:v>
                </c:pt>
                <c:pt idx="154">
                  <c:v>-0.99613432040419791</c:v>
                </c:pt>
                <c:pt idx="155">
                  <c:v>-0.97558125103327553</c:v>
                </c:pt>
                <c:pt idx="156">
                  <c:v>-0.93759656047465345</c:v>
                </c:pt>
                <c:pt idx="157">
                  <c:v>-0.88278203075011075</c:v>
                </c:pt>
                <c:pt idx="158">
                  <c:v>-0.81205095111008097</c:v>
                </c:pt>
                <c:pt idx="159">
                  <c:v>-0.7266138914482746</c:v>
                </c:pt>
                <c:pt idx="160">
                  <c:v>-0.62795868788376896</c:v>
                </c:pt>
                <c:pt idx="161">
                  <c:v>-0.51782497580396714</c:v>
                </c:pt>
                <c:pt idx="162">
                  <c:v>-0.39817371500973503</c:v>
                </c:pt>
                <c:pt idx="163">
                  <c:v>-0.27115225293260031</c:v>
                </c:pt>
                <c:pt idx="164">
                  <c:v>-0.13905556315410433</c:v>
                </c:pt>
                <c:pt idx="165">
                  <c:v>-4.2843757895920896E-3</c:v>
                </c:pt>
                <c:pt idx="166">
                  <c:v>0.13069901792994074</c:v>
                </c:pt>
                <c:pt idx="167">
                  <c:v>0.26341645370586736</c:v>
                </c:pt>
                <c:pt idx="168">
                  <c:v>0.39142020685590795</c:v>
                </c:pt>
                <c:pt idx="169">
                  <c:v>0.51233904360758287</c:v>
                </c:pt>
                <c:pt idx="170">
                  <c:v>0.62392312417570073</c:v>
                </c:pt>
                <c:pt idx="171">
                  <c:v>0.72408688734021343</c:v>
                </c:pt>
                <c:pt idx="172">
                  <c:v>0.81094907988866283</c:v>
                </c:pt>
                <c:pt idx="173">
                  <c:v>0.882869144468866</c:v>
                </c:pt>
                <c:pt idx="174">
                  <c:v>0.93847924521171688</c:v>
                </c:pt>
                <c:pt idx="175">
                  <c:v>0.97671129071886342</c:v>
                </c:pt>
                <c:pt idx="176">
                  <c:v>0.99681840716411518</c:v>
                </c:pt>
                <c:pt idx="177">
                  <c:v>0.99839041856905753</c:v>
                </c:pt>
                <c:pt idx="178">
                  <c:v>0.98136300479400462</c:v>
                </c:pt>
                <c:pt idx="179">
                  <c:v>0.94602032825804372</c:v>
                </c:pt>
                <c:pt idx="180">
                  <c:v>0.89299104554305142</c:v>
                </c:pt>
                <c:pt idx="181">
                  <c:v>0.82323774742164391</c:v>
                </c:pt>
                <c:pt idx="182">
                  <c:v>0.73803999799942777</c:v>
                </c:pt>
                <c:pt idx="183">
                  <c:v>0.63897126809363169</c:v>
                </c:pt>
                <c:pt idx="184">
                  <c:v>0.52787017724271434</c:v>
                </c:pt>
                <c:pt idx="185">
                  <c:v>0.40680657050536961</c:v>
                </c:pt>
                <c:pt idx="186">
                  <c:v>0.27804305825145204</c:v>
                </c:pt>
                <c:pt idx="187">
                  <c:v>0.14399273744190297</c:v>
                </c:pt>
                <c:pt idx="188">
                  <c:v>7.1738896322148986E-3</c:v>
                </c:pt>
                <c:pt idx="189">
                  <c:v>-0.12983748743446427</c:v>
                </c:pt>
                <c:pt idx="190">
                  <c:v>-0.26445641251254293</c:v>
                </c:pt>
                <c:pt idx="191">
                  <c:v>-0.39413798772957331</c:v>
                </c:pt>
                <c:pt idx="192">
                  <c:v>-0.51642585952736408</c:v>
                </c:pt>
                <c:pt idx="193">
                  <c:v>-0.62899914168818161</c:v>
                </c:pt>
                <c:pt idx="194">
                  <c:v>-0.72971689469846079</c:v>
                </c:pt>
                <c:pt idx="195">
                  <c:v>-0.81665929957851913</c:v>
                </c:pt>
                <c:pt idx="196">
                  <c:v>-0.88816472503401767</c:v>
                </c:pt>
                <c:pt idx="197">
                  <c:v>-0.94286196324115223</c:v>
                </c:pt>
                <c:pt idx="198">
                  <c:v>-0.97969700032921547</c:v>
                </c:pt>
                <c:pt idx="199">
                  <c:v>-0.99795379095486403</c:v>
                </c:pt>
                <c:pt idx="200">
                  <c:v>-0.99726862030507835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8BF9-4463-9629-E250A69D8BA3}"/>
            </c:ext>
          </c:extLst>
        </c:ser>
        <c:ser>
          <c:idx val="75"/>
          <c:order val="75"/>
          <c:spPr>
            <a:gradFill rotWithShape="1">
              <a:gsLst>
                <a:gs pos="0">
                  <a:schemeClr val="accent2">
                    <a:tint val="8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Sheet1!$C$90:$GU$90</c:f>
              <c:numCache>
                <c:formatCode>General</c:formatCode>
                <c:ptCount val="201"/>
                <c:pt idx="0">
                  <c:v>0.8583858692658648</c:v>
                </c:pt>
                <c:pt idx="1">
                  <c:v>0.91899318693482723</c:v>
                </c:pt>
                <c:pt idx="2">
                  <c:v>0.96323537450067287</c:v>
                </c:pt>
                <c:pt idx="3">
                  <c:v>0.99037507950823545</c:v>
                </c:pt>
                <c:pt idx="4">
                  <c:v>0.99998291574940779</c:v>
                </c:pt>
                <c:pt idx="5">
                  <c:v>0.9919431245523993</c:v>
                </c:pt>
                <c:pt idx="6">
                  <c:v>0.96645351620582287</c:v>
                </c:pt>
                <c:pt idx="7">
                  <c:v>0.92401974464726022</c:v>
                </c:pt>
                <c:pt idx="8">
                  <c:v>0.8654440729989219</c:v>
                </c:pt>
                <c:pt idx="9">
                  <c:v>0.79180888799135696</c:v>
                </c:pt>
                <c:pt idx="10">
                  <c:v>0.70445531591636379</c:v>
                </c:pt>
                <c:pt idx="11">
                  <c:v>0.60495737975848751</c:v>
                </c:pt>
                <c:pt idx="12">
                  <c:v>0.49509221499948353</c:v>
                </c:pt>
                <c:pt idx="13">
                  <c:v>0.37680692889130696</c:v>
                </c:pt>
                <c:pt idx="14">
                  <c:v>0.25218274358622472</c:v>
                </c:pt>
                <c:pt idx="15">
                  <c:v>0.12339710646916137</c:v>
                </c:pt>
                <c:pt idx="16">
                  <c:v>-7.3155193188274336E-3</c:v>
                </c:pt>
                <c:pt idx="17">
                  <c:v>-0.13770345525956221</c:v>
                </c:pt>
                <c:pt idx="18">
                  <c:v>-0.26553746778769682</c:v>
                </c:pt>
                <c:pt idx="19">
                  <c:v>-0.38864956932459538</c:v>
                </c:pt>
                <c:pt idx="20">
                  <c:v>-0.5049702658383427</c:v>
                </c:pt>
                <c:pt idx="21">
                  <c:v>-0.61256359454783316</c:v>
                </c:pt>
                <c:pt idx="22">
                  <c:v>-0.70965934503549366</c:v>
                </c:pt>
                <c:pt idx="23">
                  <c:v>-0.79468191743670391</c:v>
                </c:pt>
                <c:pt idx="24">
                  <c:v>-0.86627534124605632</c:v>
                </c:pt>
                <c:pt idx="25">
                  <c:v>-0.92332405616527746</c:v>
                </c:pt>
                <c:pt idx="26">
                  <c:v>-0.96496914072217199</c:v>
                </c:pt>
                <c:pt idx="27">
                  <c:v>-0.99061976341658398</c:v>
                </c:pt>
                <c:pt idx="28">
                  <c:v>-0.99995972313068393</c:v>
                </c:pt>
                <c:pt idx="29">
                  <c:v>-0.99294903867393502</c:v>
                </c:pt>
                <c:pt idx="30">
                  <c:v>-0.96982063981620603</c:v>
                </c:pt>
                <c:pt idx="31">
                  <c:v>-0.93107230222977211</c:v>
                </c:pt>
                <c:pt idx="32">
                  <c:v>-0.87745405471678217</c:v>
                </c:pt>
                <c:pt idx="33">
                  <c:v>-0.80995136735021034</c:v>
                </c:pt>
                <c:pt idx="34">
                  <c:v>-0.72976450224322953</c:v>
                </c:pt>
                <c:pt idx="35">
                  <c:v>-0.6382844732837577</c:v>
                </c:pt>
                <c:pt idx="36">
                  <c:v>-0.53706611621097222</c:v>
                </c:pt>
                <c:pt idx="37">
                  <c:v>-0.42779881495492084</c:v>
                </c:pt>
                <c:pt idx="38">
                  <c:v>-0.31227546351401236</c:v>
                </c:pt>
                <c:pt idx="39">
                  <c:v>-0.19236026434292691</c:v>
                </c:pt>
                <c:pt idx="40">
                  <c:v>-6.995597403564148E-2</c:v>
                </c:pt>
                <c:pt idx="41">
                  <c:v>5.3028794977143287E-2</c:v>
                </c:pt>
                <c:pt idx="42">
                  <c:v>0.17471162169768326</c:v>
                </c:pt>
                <c:pt idx="43">
                  <c:v>0.29326710264758943</c:v>
                </c:pt>
                <c:pt idx="44">
                  <c:v>0.40695592197388236</c:v>
                </c:pt>
                <c:pt idx="45">
                  <c:v>0.5141516757364305</c:v>
                </c:pt>
                <c:pt idx="46">
                  <c:v>0.613365014046787</c:v>
                </c:pt>
                <c:pt idx="47">
                  <c:v>0.70326472557577513</c:v>
                </c:pt>
                <c:pt idx="48">
                  <c:v>0.78269545579699784</c:v>
                </c:pt>
                <c:pt idx="49">
                  <c:v>0.85069182175027502</c:v>
                </c:pt>
                <c:pt idx="50">
                  <c:v>0.9064887605896168</c:v>
                </c:pt>
                <c:pt idx="51">
                  <c:v>0.94952802518491941</c:v>
                </c:pt>
                <c:pt idx="52">
                  <c:v>0.97946081603009805</c:v>
                </c:pt>
                <c:pt idx="53">
                  <c:v>0.99614661315490505</c:v>
                </c:pt>
                <c:pt idx="54">
                  <c:v>0.99964834318185625</c:v>
                </c:pt>
                <c:pt idx="55">
                  <c:v>0.99022408373885185</c:v>
                </c:pt>
                <c:pt idx="56">
                  <c:v>0.9683155688703623</c:v>
                </c:pt>
                <c:pt idx="57">
                  <c:v>0.93453381376139144</c:v>
                </c:pt>
                <c:pt idx="58">
                  <c:v>0.88964222403344484</c:v>
                </c:pt>
                <c:pt idx="59">
                  <c:v>0.83453759330177502</c:v>
                </c:pt>
                <c:pt idx="60">
                  <c:v>0.77022942200028743</c:v>
                </c:pt>
                <c:pt idx="61">
                  <c:v>0.69781801028736401</c:v>
                </c:pt>
                <c:pt idx="62">
                  <c:v>0.61847178795189184</c:v>
                </c:pt>
                <c:pt idx="63">
                  <c:v>0.53340434466123621</c:v>
                </c:pt>
                <c:pt idx="64">
                  <c:v>0.44385161485486446</c:v>
                </c:pt>
                <c:pt idx="65">
                  <c:v>0.351049653510418</c:v>
                </c:pt>
                <c:pt idx="66">
                  <c:v>0.25621341250307744</c:v>
                </c:pt>
                <c:pt idx="67">
                  <c:v>0.16051689312763059</c:v>
                </c:pt>
                <c:pt idx="68">
                  <c:v>6.5075009495501546E-2</c:v>
                </c:pt>
                <c:pt idx="69">
                  <c:v>-2.9072548969091439E-2</c:v>
                </c:pt>
                <c:pt idx="70">
                  <c:v>-0.12097521864144403</c:v>
                </c:pt>
                <c:pt idx="71">
                  <c:v>-0.20978304322703215</c:v>
                </c:pt>
                <c:pt idx="72">
                  <c:v>-0.29475560846118831</c:v>
                </c:pt>
                <c:pt idx="73">
                  <c:v>-0.37526835914634316</c:v>
                </c:pt>
                <c:pt idx="74">
                  <c:v>-0.45081628323107364</c:v>
                </c:pt>
                <c:pt idx="75">
                  <c:v>-0.52101500096359876</c:v>
                </c:pt>
                <c:pt idx="76">
                  <c:v>-0.58559934701795691</c:v>
                </c:pt>
                <c:pt idx="77">
                  <c:v>-0.64441957874450251</c:v>
                </c:pt>
                <c:pt idx="78">
                  <c:v>-0.69743538333457089</c:v>
                </c:pt>
                <c:pt idx="79">
                  <c:v>-0.74470788989912318</c:v>
                </c:pt>
                <c:pt idx="80">
                  <c:v>-0.78638991866728447</c:v>
                </c:pt>
                <c:pt idx="81">
                  <c:v>-0.82271471842601596</c:v>
                </c:pt>
                <c:pt idx="82">
                  <c:v>-0.8539834550025025</c:v>
                </c:pt>
                <c:pt idx="83">
                  <c:v>-0.88055171848732816</c:v>
                </c:pt>
                <c:pt idx="84">
                  <c:v>-0.90281531590122754</c:v>
                </c:pt>
                <c:pt idx="85">
                  <c:v>-0.92119561048187515</c:v>
                </c:pt>
                <c:pt idx="86">
                  <c:v>-0.9361246605334026</c:v>
                </c:pt>
                <c:pt idx="87">
                  <c:v>-0.94803040206772204</c:v>
                </c:pt>
                <c:pt idx="88">
                  <c:v>-0.9573221127683732</c:v>
                </c:pt>
                <c:pt idx="89">
                  <c:v>-0.96437639265170716</c:v>
                </c:pt>
                <c:pt idx="90">
                  <c:v>-0.96952390139574218</c:v>
                </c:pt>
                <c:pt idx="91">
                  <c:v>-0.97303710508577679</c:v>
                </c:pt>
                <c:pt idx="92">
                  <c:v>-0.97511930620913989</c:v>
                </c:pt>
                <c:pt idx="93">
                  <c:v>-0.97589525840163394</c:v>
                </c:pt>
                <c:pt idx="94">
                  <c:v>-0.97540369774783975</c:v>
                </c:pt>
                <c:pt idx="95">
                  <c:v>-0.9735921490533892</c:v>
                </c:pt>
                <c:pt idx="96">
                  <c:v>-0.97031438009932824</c:v>
                </c:pt>
                <c:pt idx="97">
                  <c:v>-0.96533086997143513</c:v>
                </c:pt>
                <c:pt idx="98">
                  <c:v>-0.9583126199343367</c:v>
                </c:pt>
                <c:pt idx="99">
                  <c:v>-0.94884855990641093</c:v>
                </c:pt>
                <c:pt idx="100">
                  <c:v>-0.93645668729079612</c:v>
                </c:pt>
                <c:pt idx="101">
                  <c:v>-0.92059892010332955</c:v>
                </c:pt>
                <c:pt idx="102">
                  <c:v>-0.90069946147889468</c:v>
                </c:pt>
                <c:pt idx="103">
                  <c:v>-0.87616627176495843</c:v>
                </c:pt>
                <c:pt idx="104">
                  <c:v>-0.84641504539579315</c:v>
                </c:pt>
                <c:pt idx="105">
                  <c:v>-0.81089491167876659</c:v>
                </c:pt>
                <c:pt idx="106">
                  <c:v>-0.76911493889438998</c:v>
                </c:pt>
                <c:pt idx="107">
                  <c:v>-0.72067043277325438</c:v>
                </c:pt>
                <c:pt idx="108">
                  <c:v>-0.66526799050101559</c:v>
                </c:pt>
                <c:pt idx="109">
                  <c:v>-0.60274830042573024</c:v>
                </c:pt>
                <c:pt idx="110">
                  <c:v>-0.53310576024817891</c:v>
                </c:pt>
                <c:pt idx="111">
                  <c:v>-0.45650411297981741</c:v>
                </c:pt>
                <c:pt idx="112">
                  <c:v>-0.37328745826815951</c:v>
                </c:pt>
                <c:pt idx="113">
                  <c:v>-0.28398617421131095</c:v>
                </c:pt>
                <c:pt idx="114">
                  <c:v>-0.18931746988945319</c:v>
                </c:pt>
                <c:pt idx="115">
                  <c:v>-9.0180471841711643E-2</c:v>
                </c:pt>
                <c:pt idx="116">
                  <c:v>1.2354078744721612E-2</c:v>
                </c:pt>
                <c:pt idx="117">
                  <c:v>0.11705928235819923</c:v>
                </c:pt>
                <c:pt idx="118">
                  <c:v>0.22257231385496867</c:v>
                </c:pt>
                <c:pt idx="119">
                  <c:v>0.32741893225623908</c:v>
                </c:pt>
                <c:pt idx="120">
                  <c:v>0.43004166609376998</c:v>
                </c:pt>
                <c:pt idx="121">
                  <c:v>0.52883099023066249</c:v>
                </c:pt>
                <c:pt idx="122">
                  <c:v>0.62215874695432216</c:v>
                </c:pt>
                <c:pt idx="123">
                  <c:v>0.70841301986345262</c:v>
                </c:pt>
                <c:pt idx="124">
                  <c:v>0.78603364307099477</c:v>
                </c:pt>
                <c:pt idx="125">
                  <c:v>0.85354751992545863</c:v>
                </c:pt>
                <c:pt idx="126">
                  <c:v>0.90960293419078964</c:v>
                </c:pt>
                <c:pt idx="127">
                  <c:v>0.95300206173278312</c:v>
                </c:pt>
                <c:pt idx="128">
                  <c:v>0.98273093144377655</c:v>
                </c:pt>
                <c:pt idx="129">
                  <c:v>0.9979861394556987</c:v>
                </c:pt>
                <c:pt idx="130">
                  <c:v>0.99819768952541732</c:v>
                </c:pt>
                <c:pt idx="131">
                  <c:v>0.98304741351052971</c:v>
                </c:pt>
                <c:pt idx="132">
                  <c:v>0.95248251757129776</c:v>
                </c:pt>
                <c:pt idx="133">
                  <c:v>0.90672390042350948</c:v>
                </c:pt>
                <c:pt idx="134">
                  <c:v>0.84626899773855113</c:v>
                </c:pt>
                <c:pt idx="135">
                  <c:v>0.77188901960127287</c:v>
                </c:pt>
                <c:pt idx="136">
                  <c:v>0.6846205636371977</c:v>
                </c:pt>
                <c:pt idx="137">
                  <c:v>0.58575170277497257</c:v>
                </c:pt>
                <c:pt idx="138">
                  <c:v>0.47680276135027144</c:v>
                </c:pt>
                <c:pt idx="139">
                  <c:v>0.35950210412758588</c:v>
                </c:pt>
                <c:pt idx="140">
                  <c:v>0.23575736761725086</c:v>
                </c:pt>
                <c:pt idx="141">
                  <c:v>0.10762265970025198</c:v>
                </c:pt>
                <c:pt idx="142">
                  <c:v>-2.2737659907550271E-2</c:v>
                </c:pt>
                <c:pt idx="143">
                  <c:v>-0.15308793118046335</c:v>
                </c:pt>
                <c:pt idx="144">
                  <c:v>-0.28116212890446712</c:v>
                </c:pt>
                <c:pt idx="145">
                  <c:v>-0.40470598648097056</c:v>
                </c:pt>
                <c:pt idx="146">
                  <c:v>-0.5215194826743712</c:v>
                </c:pt>
                <c:pt idx="147">
                  <c:v>-0.62949885112857096</c:v>
                </c:pt>
                <c:pt idx="148">
                  <c:v>-0.72667727479736488</c:v>
                </c:pt>
                <c:pt idx="149">
                  <c:v>-0.81126344654695937</c:v>
                </c:pt>
                <c:pt idx="150">
                  <c:v>-0.88167721279902256</c:v>
                </c:pt>
                <c:pt idx="151">
                  <c:v>-0.93658156856371366</c:v>
                </c:pt>
                <c:pt idx="152">
                  <c:v>-0.97491033861971843</c:v>
                </c:pt>
                <c:pt idx="153">
                  <c:v>-0.99589095968658037</c:v>
                </c:pt>
                <c:pt idx="154">
                  <c:v>-0.99906187068082686</c:v>
                </c:pt>
                <c:pt idx="155">
                  <c:v>-0.98428412077958327</c:v>
                </c:pt>
                <c:pt idx="156">
                  <c:v>-0.95174691604808059</c:v>
                </c:pt>
                <c:pt idx="157">
                  <c:v>-0.90196694265911137</c:v>
                </c:pt>
                <c:pt idx="158">
                  <c:v>-0.83578142594845783</c:v>
                </c:pt>
                <c:pt idx="159">
                  <c:v>-0.75433500732750047</c:v>
                </c:pt>
                <c:pt idx="160">
                  <c:v>-0.6590606429882907</c:v>
                </c:pt>
                <c:pt idx="161">
                  <c:v>-0.5516548469694047</c:v>
                </c:pt>
                <c:pt idx="162">
                  <c:v>-0.43404771413987708</c:v>
                </c:pt>
                <c:pt idx="163">
                  <c:v>-0.30836826374138976</c:v>
                </c:pt>
                <c:pt idx="164">
                  <c:v>-0.17690573919110955</c:v>
                </c:pt>
                <c:pt idx="165">
                  <c:v>-4.2067582963192122E-2</c:v>
                </c:pt>
                <c:pt idx="166">
                  <c:v>9.3665125161801116E-2</c:v>
                </c:pt>
                <c:pt idx="167">
                  <c:v>0.22778392379887069</c:v>
                </c:pt>
                <c:pt idx="168">
                  <c:v>0.35780003876297306</c:v>
                </c:pt>
                <c:pt idx="169">
                  <c:v>0.48129136301073644</c:v>
                </c:pt>
                <c:pt idx="170">
                  <c:v>0.59594844218520138</c:v>
                </c:pt>
                <c:pt idx="171">
                  <c:v>0.69961857435906327</c:v>
                </c:pt>
                <c:pt idx="172">
                  <c:v>0.79034716420441309</c:v>
                </c:pt>
                <c:pt idx="173">
                  <c:v>0.86641552041004166</c:v>
                </c:pt>
                <c:pt idx="174">
                  <c:v>0.92637434984401457</c:v>
                </c:pt>
                <c:pt idx="175">
                  <c:v>0.96907228152160385</c:v>
                </c:pt>
                <c:pt idx="176">
                  <c:v>0.99367884639245618</c:v>
                </c:pt>
                <c:pt idx="177">
                  <c:v>0.99970144354256207</c:v>
                </c:pt>
                <c:pt idx="178">
                  <c:v>0.98699593761769022</c:v>
                </c:pt>
                <c:pt idx="179">
                  <c:v>0.9557706539205002</c:v>
                </c:pt>
                <c:pt idx="180">
                  <c:v>0.90658366436453974</c:v>
                </c:pt>
                <c:pt idx="181">
                  <c:v>0.84033338682751313</c:v>
                </c:pt>
                <c:pt idx="182">
                  <c:v>0.75824264991585144</c:v>
                </c:pt>
                <c:pt idx="183">
                  <c:v>0.66183650220389634</c:v>
                </c:pt>
                <c:pt idx="184">
                  <c:v>0.55291416715370456</c:v>
                </c:pt>
                <c:pt idx="185">
                  <c:v>0.4335156597526017</c:v>
                </c:pt>
                <c:pt idx="186">
                  <c:v>0.30588368615739236</c:v>
                </c:pt>
                <c:pt idx="187">
                  <c:v>0.17242154121848347</c:v>
                </c:pt>
                <c:pt idx="188">
                  <c:v>3.5647798807163358E-2</c:v>
                </c:pt>
                <c:pt idx="189">
                  <c:v>-0.10185134522311275</c:v>
                </c:pt>
                <c:pt idx="190">
                  <c:v>-0.2374711691627239</c:v>
                </c:pt>
                <c:pt idx="191">
                  <c:v>-0.3686380213923991</c:v>
                </c:pt>
                <c:pt idx="192">
                  <c:v>-0.49285846401659211</c:v>
                </c:pt>
                <c:pt idx="193">
                  <c:v>-0.60776701761458629</c:v>
                </c:pt>
                <c:pt idx="194">
                  <c:v>-0.71117158448678586</c:v>
                </c:pt>
                <c:pt idx="195">
                  <c:v>-0.80109566969397283</c:v>
                </c:pt>
                <c:pt idx="196">
                  <c:v>-0.87581657832132342</c:v>
                </c:pt>
                <c:pt idx="197">
                  <c:v>-0.9338988426479139</c:v>
                </c:pt>
                <c:pt idx="198">
                  <c:v>-0.97422222285066251</c:v>
                </c:pt>
                <c:pt idx="199">
                  <c:v>-0.99600372781203106</c:v>
                </c:pt>
                <c:pt idx="200">
                  <c:v>-0.99881321656870237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8BF9-4463-9629-E250A69D8BA3}"/>
            </c:ext>
          </c:extLst>
        </c:ser>
        <c:ser>
          <c:idx val="76"/>
          <c:order val="76"/>
          <c:spPr>
            <a:gradFill rotWithShape="1">
              <a:gsLst>
                <a:gs pos="0">
                  <a:schemeClr val="accent2">
                    <a:tint val="8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Sheet1!$C$91:$GU$91</c:f>
              <c:numCache>
                <c:formatCode>General</c:formatCode>
                <c:ptCount val="201"/>
                <c:pt idx="0">
                  <c:v>0.87952493792258224</c:v>
                </c:pt>
                <c:pt idx="1">
                  <c:v>0.93514522956661483</c:v>
                </c:pt>
                <c:pt idx="2">
                  <c:v>0.97402037652968321</c:v>
                </c:pt>
                <c:pt idx="3">
                  <c:v>0.99550221143295403</c:v>
                </c:pt>
                <c:pt idx="4">
                  <c:v>0.99925691064989486</c:v>
                </c:pt>
                <c:pt idx="5">
                  <c:v>0.98526905683855526</c:v>
                </c:pt>
                <c:pt idx="6">
                  <c:v>0.95383988226626537</c:v>
                </c:pt>
                <c:pt idx="7">
                  <c:v>0.90557977507316589</c:v>
                </c:pt>
                <c:pt idx="8">
                  <c:v>0.84139523650225456</c:v>
                </c:pt>
                <c:pt idx="9">
                  <c:v>0.76247057847748156</c:v>
                </c:pt>
                <c:pt idx="10">
                  <c:v>0.6702447458558688</c:v>
                </c:pt>
                <c:pt idx="11">
                  <c:v>0.56638373447231882</c:v>
                </c:pt>
                <c:pt idx="12">
                  <c:v>0.45274915316665398</c:v>
                </c:pt>
                <c:pt idx="13">
                  <c:v>0.33136354396273743</c:v>
                </c:pt>
                <c:pt idx="14">
                  <c:v>0.20437312831577423</c:v>
                </c:pt>
                <c:pt idx="15">
                  <c:v>7.4008687958943373E-2</c:v>
                </c:pt>
                <c:pt idx="16">
                  <c:v>-5.7454684272307627E-2</c:v>
                </c:pt>
                <c:pt idx="17">
                  <c:v>-0.1877382155461326</c:v>
                </c:pt>
                <c:pt idx="18">
                  <c:v>-0.31459971948782822</c:v>
                </c:pt>
                <c:pt idx="19">
                  <c:v>-0.43587276694767735</c:v>
                </c:pt>
                <c:pt idx="20">
                  <c:v>-0.54950405918531531</c:v>
                </c:pt>
                <c:pt idx="21">
                  <c:v>-0.65358834358549645</c:v>
                </c:pt>
                <c:pt idx="22">
                  <c:v>-0.74640026595981945</c:v>
                </c:pt>
                <c:pt idx="23">
                  <c:v>-0.82642261818535023</c:v>
                </c:pt>
                <c:pt idx="24">
                  <c:v>-0.89237051402000045</c:v>
                </c:pt>
                <c:pt idx="25">
                  <c:v>-0.94321110788478335</c:v>
                </c:pt>
                <c:pt idx="26">
                  <c:v>-0.97817855954938426</c:v>
                </c:pt>
                <c:pt idx="27">
                  <c:v>-0.99678404023363576</c:v>
                </c:pt>
                <c:pt idx="28">
                  <c:v>-0.99882067081225845</c:v>
                </c:pt>
                <c:pt idx="29">
                  <c:v>-0.98436337872350854</c:v>
                </c:pt>
                <c:pt idx="30">
                  <c:v>-0.9537637549823802</c:v>
                </c:pt>
                <c:pt idx="31">
                  <c:v>-0.90764008457800949</c:v>
                </c:pt>
                <c:pt idx="32">
                  <c:v>-0.84686281076445957</c:v>
                </c:pt>
                <c:pt idx="33">
                  <c:v>-0.77253577471788171</c:v>
                </c:pt>
                <c:pt idx="34">
                  <c:v>-0.68597364525769222</c:v>
                </c:pt>
                <c:pt idx="35">
                  <c:v>-0.58867601751140752</c:v>
                </c:pt>
                <c:pt idx="36">
                  <c:v>-0.48229871343254621</c:v>
                </c:pt>
                <c:pt idx="37">
                  <c:v>-0.36862286006247985</c:v>
                </c:pt>
                <c:pt idx="38">
                  <c:v>-0.24952235269241366</c:v>
                </c:pt>
                <c:pt idx="39">
                  <c:v>-0.1269303292027239</c:v>
                </c:pt>
                <c:pt idx="40">
                  <c:v>-2.8052886495019162E-3</c:v>
                </c:pt>
                <c:pt idx="41">
                  <c:v>0.12090251830593636</c:v>
                </c:pt>
                <c:pt idx="42">
                  <c:v>0.24228381696686954</c:v>
                </c:pt>
                <c:pt idx="43">
                  <c:v>0.35950157287994305</c:v>
                </c:pt>
                <c:pt idx="44">
                  <c:v>0.4708202510757189</c:v>
                </c:pt>
                <c:pt idx="45">
                  <c:v>0.57463257778864829</c:v>
                </c:pt>
                <c:pt idx="46">
                  <c:v>0.66948337002735314</c:v>
                </c:pt>
                <c:pt idx="47">
                  <c:v>0.75409006352012231</c:v>
                </c:pt>
                <c:pt idx="48">
                  <c:v>0.82735964060172962</c:v>
                </c:pt>
                <c:pt idx="49">
                  <c:v>0.88840173502559683</c:v>
                </c:pt>
                <c:pt idx="50">
                  <c:v>0.93653776890556117</c:v>
                </c:pt>
                <c:pt idx="51">
                  <c:v>0.97130605640718082</c:v>
                </c:pt>
                <c:pt idx="52">
                  <c:v>0.99246288781393788</c:v>
                </c:pt>
                <c:pt idx="53">
                  <c:v>0.99997968461676601</c:v>
                </c:pt>
                <c:pt idx="54">
                  <c:v>0.99403638980883935</c:v>
                </c:pt>
                <c:pt idx="55">
                  <c:v>0.975011326199408</c:v>
                </c:pt>
                <c:pt idx="56">
                  <c:v>0.94346781800100987</c:v>
                </c:pt>
                <c:pt idx="57">
                  <c:v>0.90013792605151111</c:v>
                </c:pt>
                <c:pt idx="58">
                  <c:v>0.84590369383295894</c:v>
                </c:pt>
                <c:pt idx="59">
                  <c:v>0.7817763391571052</c:v>
                </c:pt>
                <c:pt idx="60">
                  <c:v>0.70887385441749151</c:v>
                </c:pt>
                <c:pt idx="61">
                  <c:v>0.62839749628584385</c:v>
                </c:pt>
                <c:pt idx="62">
                  <c:v>0.54160765349814566</c:v>
                </c:pt>
                <c:pt idx="63">
                  <c:v>0.4497995789921872</c:v>
                </c:pt>
                <c:pt idx="64">
                  <c:v>0.35427946039692798</c:v>
                </c:pt>
                <c:pt idx="65">
                  <c:v>0.2563412812143343</c:v>
                </c:pt>
                <c:pt idx="66">
                  <c:v>0.15724489465106828</c:v>
                </c:pt>
                <c:pt idx="67">
                  <c:v>5.8195693805251567E-2</c:v>
                </c:pt>
                <c:pt idx="68">
                  <c:v>-3.9673783191706641E-2</c:v>
                </c:pt>
                <c:pt idx="69">
                  <c:v>-0.13532002528080064</c:v>
                </c:pt>
                <c:pt idx="70">
                  <c:v>-0.22780226525930261</c:v>
                </c:pt>
                <c:pt idx="71">
                  <c:v>-0.3162935669658502</c:v>
                </c:pt>
                <c:pt idx="72">
                  <c:v>-0.40008916852282045</c:v>
                </c:pt>
                <c:pt idx="73">
                  <c:v>-0.47861202740986236</c:v>
                </c:pt>
                <c:pt idx="74">
                  <c:v>-0.55141557198729696</c:v>
                </c:pt>
                <c:pt idx="75">
                  <c:v>-0.6181837202325372</c:v>
                </c:pt>
                <c:pt idx="76">
                  <c:v>-0.6787282785344646</c:v>
                </c:pt>
                <c:pt idx="77">
                  <c:v>-0.73298388014922844</c:v>
                </c:pt>
                <c:pt idx="78">
                  <c:v>-0.78100066323862116</c:v>
                </c:pt>
                <c:pt idx="79">
                  <c:v>-0.82293492136057478</c:v>
                </c:pt>
                <c:pt idx="80">
                  <c:v>-0.85903798417454746</c:v>
                </c:pt>
                <c:pt idx="81">
                  <c:v>-0.8896436025804898</c:v>
                </c:pt>
                <c:pt idx="82">
                  <c:v>-0.91515412052071232</c:v>
                </c:pt>
                <c:pt idx="83">
                  <c:v>-0.93602571568194026</c:v>
                </c:pt>
                <c:pt idx="84">
                  <c:v>-0.95275298431163724</c:v>
                </c:pt>
                <c:pt idx="85">
                  <c:v>-0.96585313287712404</c:v>
                </c:pt>
                <c:pt idx="86">
                  <c:v>-0.97585002355432215</c:v>
                </c:pt>
                <c:pt idx="87">
                  <c:v>-0.98325830436288797</c:v>
                </c:pt>
                <c:pt idx="88">
                  <c:v>-0.98856784150727028</c:v>
                </c:pt>
                <c:pt idx="89">
                  <c:v>-0.99222866475159777</c:v>
                </c:pt>
                <c:pt idx="90">
                  <c:v>-0.99463663992178475</c:v>
                </c:pt>
                <c:pt idx="91">
                  <c:v>-0.99612009861955453</c:v>
                </c:pt>
                <c:pt idx="92">
                  <c:v>-0.99692768516843877</c:v>
                </c:pt>
                <c:pt idx="93">
                  <c:v>-0.99721772355225802</c:v>
                </c:pt>
                <c:pt idx="94">
                  <c:v>-0.99704945839628289</c:v>
                </c:pt>
                <c:pt idx="95">
                  <c:v>-0.99637657607609531</c:v>
                </c:pt>
                <c:pt idx="96">
                  <c:v>-0.99504345364119884</c:v>
                </c:pt>
                <c:pt idx="97">
                  <c:v>-0.99278460087244136</c:v>
                </c:pt>
                <c:pt idx="98">
                  <c:v>-0.98922774049499795</c:v>
                </c:pt>
                <c:pt idx="99">
                  <c:v>-0.98390090164615407</c:v>
                </c:pt>
                <c:pt idx="100">
                  <c:v>-0.97624377567240983</c:v>
                </c:pt>
                <c:pt idx="101">
                  <c:v>-0.96562340244698097</c:v>
                </c:pt>
                <c:pt idx="102">
                  <c:v>-0.95135402988513962</c:v>
                </c:pt>
                <c:pt idx="103">
                  <c:v>-0.93272073785586784</c:v>
                </c:pt>
                <c:pt idx="104">
                  <c:v>-0.90900616486509811</c:v>
                </c:pt>
                <c:pt idx="105">
                  <c:v>-0.87951944833788354</c:v>
                </c:pt>
                <c:pt idx="106">
                  <c:v>-0.84362631116395015</c:v>
                </c:pt>
                <c:pt idx="107">
                  <c:v>-0.80077911604607077</c:v>
                </c:pt>
                <c:pt idx="108">
                  <c:v>-0.7505456738404872</c:v>
                </c:pt>
                <c:pt idx="109">
                  <c:v>-0.69263563180656529</c:v>
                </c:pt>
                <c:pt idx="110">
                  <c:v>-0.62692337366382811</c:v>
                </c:pt>
                <c:pt idx="111">
                  <c:v>-0.55346652118538886</c:v>
                </c:pt>
                <c:pt idx="112">
                  <c:v>-0.47251931976847394</c:v>
                </c:pt>
                <c:pt idx="113">
                  <c:v>-0.38454040122867827</c:v>
                </c:pt>
                <c:pt idx="114">
                  <c:v>-0.29019463136556972</c:v>
                </c:pt>
                <c:pt idx="115">
                  <c:v>-0.19034895631824009</c:v>
                </c:pt>
                <c:pt idx="116">
                  <c:v>-8.6062352566903699E-2</c:v>
                </c:pt>
                <c:pt idx="117">
                  <c:v>2.1429843997211352E-2</c:v>
                </c:pt>
                <c:pt idx="118">
                  <c:v>0.13073680637559329</c:v>
                </c:pt>
                <c:pt idx="119">
                  <c:v>0.24033773333131275</c:v>
                </c:pt>
                <c:pt idx="120">
                  <c:v>0.34861136310111285</c:v>
                </c:pt>
                <c:pt idx="121">
                  <c:v>0.4538687506399165</c:v>
                </c:pt>
                <c:pt idx="122">
                  <c:v>0.55438851370289044</c:v>
                </c:pt>
                <c:pt idx="123">
                  <c:v>0.64845371085847736</c:v>
                </c:pt>
                <c:pt idx="124">
                  <c:v>0.73438949060947367</c:v>
                </c:pt>
                <c:pt idx="125">
                  <c:v>0.8106006444434537</c:v>
                </c:pt>
                <c:pt idx="126">
                  <c:v>0.87560820718608257</c:v>
                </c:pt>
                <c:pt idx="127">
                  <c:v>0.92808427484341049</c:v>
                </c:pt>
                <c:pt idx="128">
                  <c:v>0.96688425247328114</c:v>
                </c:pt>
                <c:pt idx="129">
                  <c:v>0.99107580166716291</c:v>
                </c:pt>
                <c:pt idx="130">
                  <c:v>0.99996382791569816</c:v>
                </c:pt>
                <c:pt idx="131">
                  <c:v>0.99311093122748073</c:v>
                </c:pt>
                <c:pt idx="132">
                  <c:v>0.9703528374040068</c:v>
                </c:pt>
                <c:pt idx="133">
                  <c:v>0.93180843066206187</c:v>
                </c:pt>
                <c:pt idx="134">
                  <c:v>0.87788411895855067</c:v>
                </c:pt>
                <c:pt idx="135">
                  <c:v>0.80927237936392382</c:v>
                </c:pt>
                <c:pt idx="136">
                  <c:v>0.7269444499685177</c:v>
                </c:pt>
                <c:pt idx="137">
                  <c:v>0.63213725482085592</c:v>
                </c:pt>
                <c:pt idx="138">
                  <c:v>0.52633476697302761</c:v>
                </c:pt>
                <c:pt idx="139">
                  <c:v>0.41124412953400469</c:v>
                </c:pt>
                <c:pt idx="140">
                  <c:v>0.28876696344682978</c:v>
                </c:pt>
                <c:pt idx="141">
                  <c:v>0.16096639134890944</c:v>
                </c:pt>
                <c:pt idx="142">
                  <c:v>3.0030397329927436E-2</c:v>
                </c:pt>
                <c:pt idx="143">
                  <c:v>-0.10176777915990971</c:v>
                </c:pt>
                <c:pt idx="144">
                  <c:v>-0.23211145217992193</c:v>
                </c:pt>
                <c:pt idx="145">
                  <c:v>-0.35868368801892309</c:v>
                </c:pt>
                <c:pt idx="146">
                  <c:v>-0.47921104699443001</c:v>
                </c:pt>
                <c:pt idx="147">
                  <c:v>-0.59150700447319882</c:v>
                </c:pt>
                <c:pt idx="148">
                  <c:v>-0.69351418733505055</c:v>
                </c:pt>
                <c:pt idx="149">
                  <c:v>-0.78334457942197899</c:v>
                </c:pt>
                <c:pt idx="150">
                  <c:v>-0.85931688380610771</c:v>
                </c:pt>
                <c:pt idx="151">
                  <c:v>-0.91999028036673258</c:v>
                </c:pt>
                <c:pt idx="152">
                  <c:v>-0.96419388325457167</c:v>
                </c:pt>
                <c:pt idx="153">
                  <c:v>-0.99105128309685875</c:v>
                </c:pt>
                <c:pt idx="154">
                  <c:v>-0.99999965172982375</c:v>
                </c:pt>
                <c:pt idx="155">
                  <c:v>-0.99080299104827918</c:v>
                </c:pt>
                <c:pt idx="156">
                  <c:v>-0.96355922022569374</c:v>
                </c:pt>
                <c:pt idx="157">
                  <c:v>-0.9187009148892018</c:v>
                </c:pt>
                <c:pt idx="158">
                  <c:v>-0.85698963549879614</c:v>
                </c:pt>
                <c:pt idx="159">
                  <c:v>-0.77950390775000566</c:v>
                </c:pt>
                <c:pt idx="160">
                  <c:v>-0.68762104281936431</c:v>
                </c:pt>
                <c:pt idx="161">
                  <c:v>-0.58299310722841291</c:v>
                </c:pt>
                <c:pt idx="162">
                  <c:v>-0.46751746859229282</c:v>
                </c:pt>
                <c:pt idx="163">
                  <c:v>-0.34330245221958622</c:v>
                </c:pt>
                <c:pt idx="164">
                  <c:v>-0.21262874226269321</c:v>
                </c:pt>
                <c:pt idx="165">
                  <c:v>-7.7907247893245143E-2</c:v>
                </c:pt>
                <c:pt idx="166">
                  <c:v>5.8365771966117752E-2</c:v>
                </c:pt>
                <c:pt idx="167">
                  <c:v>0.19365547398004396</c:v>
                </c:pt>
                <c:pt idx="168">
                  <c:v>0.3254361930096108</c:v>
                </c:pt>
                <c:pt idx="169">
                  <c:v>0.45123928506699063</c:v>
                </c:pt>
                <c:pt idx="170">
                  <c:v>0.56870012740796483</c:v>
                </c:pt>
                <c:pt idx="171">
                  <c:v>0.67560336431237589</c:v>
                </c:pt>
                <c:pt idx="172">
                  <c:v>0.76992551674088472</c:v>
                </c:pt>
                <c:pt idx="173">
                  <c:v>0.84987412106437765</c:v>
                </c:pt>
                <c:pt idx="174">
                  <c:v>0.9139226255852595</c:v>
                </c:pt>
                <c:pt idx="175">
                  <c:v>0.96084035242570742</c:v>
                </c:pt>
                <c:pt idx="176">
                  <c:v>0.98971692505927655</c:v>
                </c:pt>
                <c:pt idx="177">
                  <c:v>0.99998066654489526</c:v>
                </c:pt>
                <c:pt idx="178">
                  <c:v>0.99141058837900076</c:v>
                </c:pt>
                <c:pt idx="179">
                  <c:v>0.96414171260089299</c:v>
                </c:pt>
                <c:pt idx="180">
                  <c:v>0.91866359799548736</c:v>
                </c:pt>
                <c:pt idx="181">
                  <c:v>0.8558120724485524</c:v>
                </c:pt>
                <c:pt idx="182">
                  <c:v>0.77675430516747324</c:v>
                </c:pt>
                <c:pt idx="183">
                  <c:v>0.68296748201431579</c:v>
                </c:pt>
                <c:pt idx="184">
                  <c:v>0.57621147206984358</c:v>
                </c:pt>
                <c:pt idx="185">
                  <c:v>0.458495991303077</c:v>
                </c:pt>
                <c:pt idx="186">
                  <c:v>0.33204287753918471</c:v>
                </c:pt>
                <c:pt idx="187">
                  <c:v>0.19924418765477211</c:v>
                </c:pt>
                <c:pt idx="188">
                  <c:v>6.2616911160076644E-2</c:v>
                </c:pt>
                <c:pt idx="189">
                  <c:v>-7.5244837612304327E-2</c:v>
                </c:pt>
                <c:pt idx="190">
                  <c:v>-0.21171923497644077</c:v>
                </c:pt>
                <c:pt idx="191">
                  <c:v>-0.34420682336503178</c:v>
                </c:pt>
                <c:pt idx="192">
                  <c:v>-0.4701802835399011</c:v>
                </c:pt>
                <c:pt idx="193">
                  <c:v>-0.58723294333318021</c:v>
                </c:pt>
                <c:pt idx="194">
                  <c:v>-0.69312508442656739</c:v>
                </c:pt>
                <c:pt idx="195">
                  <c:v>-0.785827148678656</c:v>
                </c:pt>
                <c:pt idx="196">
                  <c:v>-0.86355900307021627</c:v>
                </c:pt>
                <c:pt idx="197">
                  <c:v>-0.9248244963803316</c:v>
                </c:pt>
                <c:pt idx="198">
                  <c:v>-0.96844062983365919</c:v>
                </c:pt>
                <c:pt idx="199">
                  <c:v>-0.99356076647398495</c:v>
                </c:pt>
                <c:pt idx="200">
                  <c:v>-0.99969141795986804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8BF9-4463-9629-E250A69D8BA3}"/>
            </c:ext>
          </c:extLst>
        </c:ser>
        <c:ser>
          <c:idx val="77"/>
          <c:order val="77"/>
          <c:spPr>
            <a:gradFill rotWithShape="1">
              <a:gsLst>
                <a:gs pos="0">
                  <a:schemeClr val="accent2">
                    <a:tint val="8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Sheet1!$C$92:$GU$92</c:f>
              <c:numCache>
                <c:formatCode>General</c:formatCode>
                <c:ptCount val="201"/>
                <c:pt idx="0">
                  <c:v>0.89851153788520077</c:v>
                </c:pt>
                <c:pt idx="1">
                  <c:v>0.94916244676840877</c:v>
                </c:pt>
                <c:pt idx="2">
                  <c:v>0.98272454672580001</c:v>
                </c:pt>
                <c:pt idx="3">
                  <c:v>0.99863896434218191</c:v>
                </c:pt>
                <c:pt idx="4">
                  <c:v>0.99666696871499993</c:v>
                </c:pt>
                <c:pt idx="5">
                  <c:v>0.97689243048190222</c:v>
                </c:pt>
                <c:pt idx="6">
                  <c:v>0.93971837118627266</c:v>
                </c:pt>
                <c:pt idx="7">
                  <c:v>0.88585771419873938</c:v>
                </c:pt>
                <c:pt idx="8">
                  <c:v>0.8163184555869667</c:v>
                </c:pt>
                <c:pt idx="9">
                  <c:v>0.73238357544051702</c:v>
                </c:pt>
                <c:pt idx="10">
                  <c:v>0.63558610531379611</c:v>
                </c:pt>
                <c:pt idx="11">
                  <c:v>0.52767985389912397</c:v>
                </c:pt>
                <c:pt idx="12">
                  <c:v>0.41060636921729354</c:v>
                </c:pt>
                <c:pt idx="13">
                  <c:v>0.28645878015884441</c:v>
                </c:pt>
                <c:pt idx="14">
                  <c:v>0.15744321200551967</c:v>
                </c:pt>
                <c:pt idx="15">
                  <c:v>2.5838508743160737E-2</c:v>
                </c:pt>
                <c:pt idx="16">
                  <c:v>-0.10604498105103538</c:v>
                </c:pt>
                <c:pt idx="17">
                  <c:v>-0.23590678851814506</c:v>
                </c:pt>
                <c:pt idx="18">
                  <c:v>-0.36149711790948824</c:v>
                </c:pt>
                <c:pt idx="19">
                  <c:v>-0.48065630737337744</c:v>
                </c:pt>
                <c:pt idx="20">
                  <c:v>-0.5913522486679974</c:v>
                </c:pt>
                <c:pt idx="21">
                  <c:v>-0.69171510356168553</c:v>
                </c:pt>
                <c:pt idx="22">
                  <c:v>-0.78006871289783419</c:v>
                </c:pt>
                <c:pt idx="23">
                  <c:v>-0.85495816325788576</c:v>
                </c:pt>
                <c:pt idx="24">
                  <c:v>-0.91517305441222296</c:v>
                </c:pt>
                <c:pt idx="25">
                  <c:v>-0.9597660966999576</c:v>
                </c:pt>
                <c:pt idx="26">
                  <c:v>-0.98806675938750677</c:v>
                </c:pt>
                <c:pt idx="27">
                  <c:v>-0.99968978708893441</c:v>
                </c:pt>
                <c:pt idx="28">
                  <c:v>-0.99453849959471874</c:v>
                </c:pt>
                <c:pt idx="29">
                  <c:v>-0.97280288903400292</c:v>
                </c:pt>
                <c:pt idx="30">
                  <c:v>-0.93495262528831169</c:v>
                </c:pt>
                <c:pt idx="31">
                  <c:v>-0.88172517413436102</c:v>
                </c:pt>
                <c:pt idx="32">
                  <c:v>-0.81410932096050648</c:v>
                </c:pt>
                <c:pt idx="33">
                  <c:v>-0.73332447443794713</c:v>
                </c:pt>
                <c:pt idx="34">
                  <c:v>-0.64079619774926044</c:v>
                </c:pt>
                <c:pt idx="35">
                  <c:v>-0.53812847857871926</c:v>
                </c:pt>
                <c:pt idx="36">
                  <c:v>-0.42707330195083054</c:v>
                </c:pt>
                <c:pt idx="37">
                  <c:v>-0.30949813128891085</c:v>
                </c:pt>
                <c:pt idx="38">
                  <c:v>-0.18735193211599879</c:v>
                </c:pt>
                <c:pt idx="39">
                  <c:v>-6.2630389246120299E-2</c:v>
                </c:pt>
                <c:pt idx="40">
                  <c:v>6.2659028021567656E-2</c:v>
                </c:pt>
                <c:pt idx="41">
                  <c:v>0.18653150717350503</c:v>
                </c:pt>
                <c:pt idx="42">
                  <c:v>0.3070582159450983</c:v>
                </c:pt>
                <c:pt idx="43">
                  <c:v>0.42239791664223636</c:v>
                </c:pt>
                <c:pt idx="44">
                  <c:v>0.53082632377594852</c:v>
                </c:pt>
                <c:pt idx="45">
                  <c:v>0.63076271107700488</c:v>
                </c:pt>
                <c:pt idx="46">
                  <c:v>0.72079333618066477</c:v>
                </c:pt>
                <c:pt idx="47">
                  <c:v>0.79969132074141658</c:v>
                </c:pt>
                <c:pt idx="48">
                  <c:v>0.86643269896266994</c:v>
                </c:pt>
                <c:pt idx="49">
                  <c:v>0.92020842692200844</c:v>
                </c:pt>
                <c:pt idx="50">
                  <c:v>0.96043222699313291</c:v>
                </c:pt>
                <c:pt idx="51">
                  <c:v>0.98674422443797016</c:v>
                </c:pt>
                <c:pt idx="52">
                  <c:v>0.99901041520075351</c:v>
                </c:pt>
                <c:pt idx="53">
                  <c:v>0.99731808345504425</c:v>
                </c:pt>
                <c:pt idx="54">
                  <c:v>0.98196736298249188</c:v>
                </c:pt>
                <c:pt idx="55">
                  <c:v>0.95345920655046368</c:v>
                </c:pt>
                <c:pt idx="56">
                  <c:v>0.91248009078825998</c:v>
                </c:pt>
                <c:pt idx="57">
                  <c:v>0.85988383947976665</c:v>
                </c:pt>
                <c:pt idx="58">
                  <c:v>0.79667099471448222</c:v>
                </c:pt>
                <c:pt idx="59">
                  <c:v>0.7239662021868789</c:v>
                </c:pt>
                <c:pt idx="60">
                  <c:v>0.64299410353493425</c:v>
                </c:pt>
                <c:pt idx="61">
                  <c:v>0.55505424461237962</c:v>
                </c:pt>
                <c:pt idx="62">
                  <c:v>0.46149551387133891</c:v>
                </c:pt>
                <c:pt idx="63">
                  <c:v>0.36369061969443917</c:v>
                </c:pt>
                <c:pt idx="64">
                  <c:v>0.26301109988235333</c:v>
                </c:pt>
                <c:pt idx="65">
                  <c:v>0.160803331112226</c:v>
                </c:pt>
                <c:pt idx="66">
                  <c:v>5.8365971774146007E-2</c:v>
                </c:pt>
                <c:pt idx="67">
                  <c:v>-4.3070770907851448E-2</c:v>
                </c:pt>
                <c:pt idx="68">
                  <c:v>-0.14236370806548881</c:v>
                </c:pt>
                <c:pt idx="69">
                  <c:v>-0.23847278454924764</c:v>
                </c:pt>
                <c:pt idx="70">
                  <c:v>-0.33047451600530892</c:v>
                </c:pt>
                <c:pt idx="71">
                  <c:v>-0.41757258384794366</c:v>
                </c:pt>
                <c:pt idx="72">
                  <c:v>-0.49910548839928393</c:v>
                </c:pt>
                <c:pt idx="73">
                  <c:v>-0.57455122445871498</c:v>
                </c:pt>
                <c:pt idx="74">
                  <c:v>-0.64352900589806883</c:v>
                </c:pt>
                <c:pt idx="75">
                  <c:v>-0.70579812502438932</c:v>
                </c:pt>
                <c:pt idx="76">
                  <c:v>-0.76125408693409991</c:v>
                </c:pt>
                <c:pt idx="77">
                  <c:v>-0.80992220751786803</c:v>
                </c:pt>
                <c:pt idx="78">
                  <c:v>-0.85194890491292141</c:v>
                </c:pt>
                <c:pt idx="79">
                  <c:v>-0.88759094696575436</c:v>
                </c:pt>
                <c:pt idx="80">
                  <c:v>-0.9172029408242931</c:v>
                </c:pt>
                <c:pt idx="81">
                  <c:v>-0.9412233645896636</c:v>
                </c:pt>
                <c:pt idx="82">
                  <c:v>-0.96015944487826221</c:v>
                </c:pt>
                <c:pt idx="83">
                  <c:v>-0.97457117852205288</c:v>
                </c:pt>
                <c:pt idx="84">
                  <c:v>-0.98505478242676536</c:v>
                </c:pt>
                <c:pt idx="85">
                  <c:v>-0.99222583450677071</c:v>
                </c:pt>
                <c:pt idx="86">
                  <c:v>-0.99670234315949813</c:v>
                </c:pt>
                <c:pt idx="87">
                  <c:v>-0.99908795637607639</c:v>
                </c:pt>
                <c:pt idx="88">
                  <c:v>-0.99995549862265742</c:v>
                </c:pt>
                <c:pt idx="89">
                  <c:v>-0.99983100904887656</c:v>
                </c:pt>
                <c:pt idx="90">
                  <c:v>-0.99917845358869151</c:v>
                </c:pt>
                <c:pt idx="91">
                  <c:v>-0.99838530079539589</c:v>
                </c:pt>
                <c:pt idx="92">
                  <c:v>-0.99774918989804673</c:v>
                </c:pt>
                <c:pt idx="93">
                  <c:v>-0.99746597980518148</c:v>
                </c:pt>
                <c:pt idx="94">
                  <c:v>-0.99761954563143973</c:v>
                </c:pt>
                <c:pt idx="95">
                  <c:v>-0.99817377558618825</c:v>
                </c:pt>
                <c:pt idx="96">
                  <c:v>-0.99896730110345944</c:v>
                </c:pt>
                <c:pt idx="97">
                  <c:v>-0.99971154785412153</c:v>
                </c:pt>
                <c:pt idx="98">
                  <c:v>-0.99999270383062155</c:v>
                </c:pt>
                <c:pt idx="99">
                  <c:v>-0.99927814415337723</c:v>
                </c:pt>
                <c:pt idx="100">
                  <c:v>-0.99692771845688688</c:v>
                </c:pt>
                <c:pt idx="101">
                  <c:v>-0.99221009447382846</c:v>
                </c:pt>
                <c:pt idx="102">
                  <c:v>-0.98432407296360525</c:v>
                </c:pt>
                <c:pt idx="103">
                  <c:v>-0.97242446964486107</c:v>
                </c:pt>
                <c:pt idx="104">
                  <c:v>-0.95565183389311537</c:v>
                </c:pt>
                <c:pt idx="105">
                  <c:v>-0.93316497952574728</c:v>
                </c:pt>
                <c:pt idx="106">
                  <c:v>-0.90417507408982689</c:v>
                </c:pt>
                <c:pt idx="107">
                  <c:v>-0.86797989385965957</c:v>
                </c:pt>
                <c:pt idx="108">
                  <c:v>-0.82399681290807303</c:v>
                </c:pt>
                <c:pt idx="109">
                  <c:v>-0.77179315292412043</c:v>
                </c:pt>
                <c:pt idx="110">
                  <c:v>-0.71111266131148154</c:v>
                </c:pt>
                <c:pt idx="111">
                  <c:v>-0.64189708682470703</c:v>
                </c:pt>
                <c:pt idx="112">
                  <c:v>-0.56430206052248788</c:v>
                </c:pt>
                <c:pt idx="113">
                  <c:v>-0.47870674270427183</c:v>
                </c:pt>
                <c:pt idx="114">
                  <c:v>-0.38571694555290981</c:v>
                </c:pt>
                <c:pt idx="115">
                  <c:v>-0.286161673569441</c:v>
                </c:pt>
                <c:pt idx="116">
                  <c:v>-0.18108323188015116</c:v>
                </c:pt>
                <c:pt idx="117">
                  <c:v>-7.1721232698075954E-2</c:v>
                </c:pt>
                <c:pt idx="118">
                  <c:v>4.0509017790744797E-2</c:v>
                </c:pt>
                <c:pt idx="119">
                  <c:v>0.15404314471609079</c:v>
                </c:pt>
                <c:pt idx="120">
                  <c:v>0.26719863417095047</c:v>
                </c:pt>
                <c:pt idx="121">
                  <c:v>0.37820928144332516</c:v>
                </c:pt>
                <c:pt idx="122">
                  <c:v>0.48526231458080293</c:v>
                </c:pt>
                <c:pt idx="123">
                  <c:v>0.58653731148954502</c:v>
                </c:pt>
                <c:pt idx="124">
                  <c:v>0.68024600803046353</c:v>
                </c:pt>
                <c:pt idx="125">
                  <c:v>0.76467209085382304</c:v>
                </c:pt>
                <c:pt idx="126">
                  <c:v>0.83821008142095654</c:v>
                </c:pt>
                <c:pt idx="127">
                  <c:v>0.89940244627791666</c:v>
                </c:pt>
                <c:pt idx="128">
                  <c:v>0.94697411260171638</c:v>
                </c:pt>
                <c:pt idx="129">
                  <c:v>0.9798636266270434</c:v>
                </c:pt>
                <c:pt idx="130">
                  <c:v>0.99725026487023039</c:v>
                </c:pt>
                <c:pt idx="131">
                  <c:v>0.99857649295104223</c:v>
                </c:pt>
                <c:pt idx="132">
                  <c:v>0.98356526287520785</c:v>
                </c:pt>
                <c:pt idx="133">
                  <c:v>0.95223174524198262</c:v>
                </c:pt>
                <c:pt idx="134">
                  <c:v>0.90488920611942103</c:v>
                </c:pt>
                <c:pt idx="135">
                  <c:v>0.84214885723324506</c:v>
                </c:pt>
                <c:pt idx="136">
                  <c:v>0.76491363044076832</c:v>
                </c:pt>
                <c:pt idx="137">
                  <c:v>0.67436595090225593</c:v>
                </c:pt>
                <c:pt idx="138">
                  <c:v>0.57194970555576974</c:v>
                </c:pt>
                <c:pt idx="139">
                  <c:v>0.45934672208051797</c:v>
                </c:pt>
                <c:pt idx="140">
                  <c:v>0.33844818617666145</c:v>
                </c:pt>
                <c:pt idx="141">
                  <c:v>0.2113215294708059</c:v>
                </c:pt>
                <c:pt idx="142">
                  <c:v>8.0173414594227874E-2</c:v>
                </c:pt>
                <c:pt idx="143">
                  <c:v>-5.2690473918912677E-2</c:v>
                </c:pt>
                <c:pt idx="144">
                  <c:v>-0.18490805596917087</c:v>
                </c:pt>
                <c:pt idx="145">
                  <c:v>-0.31410506942898148</c:v>
                </c:pt>
                <c:pt idx="146">
                  <c:v>-0.43794000406414507</c:v>
                </c:pt>
                <c:pt idx="147">
                  <c:v>-0.5541488693483213</c:v>
                </c:pt>
                <c:pt idx="148">
                  <c:v>-0.66058890756080979</c:v>
                </c:pt>
                <c:pt idx="149">
                  <c:v>-0.75528037910627666</c:v>
                </c:pt>
                <c:pt idx="150">
                  <c:v>-0.83644557996908375</c:v>
                </c:pt>
                <c:pt idx="151">
                  <c:v>-0.9025443010281704</c:v>
                </c:pt>
                <c:pt idx="152">
                  <c:v>-0.95230500468808132</c:v>
                </c:pt>
                <c:pt idx="153">
                  <c:v>-0.98475107468687262</c:v>
                </c:pt>
                <c:pt idx="154">
                  <c:v>-0.99922158848614351</c:v>
                </c:pt>
                <c:pt idx="155">
                  <c:v>-0.99538616653081602</c:v>
                </c:pt>
                <c:pt idx="156">
                  <c:v>-0.97325356685455622</c:v>
                </c:pt>
                <c:pt idx="157">
                  <c:v>-0.93317381477782846</c:v>
                </c:pt>
                <c:pt idx="158">
                  <c:v>-0.87583378342902118</c:v>
                </c:pt>
                <c:pt idx="159">
                  <c:v>-0.80224626904332752</c:v>
                </c:pt>
                <c:pt idx="160">
                  <c:v>-0.71373273293512562</c:v>
                </c:pt>
                <c:pt idx="161">
                  <c:v>-0.61190000717091009</c:v>
                </c:pt>
                <c:pt idx="162">
                  <c:v>-0.4986113808121449</c:v>
                </c:pt>
                <c:pt idx="163">
                  <c:v>-0.37595259576771456</c:v>
                </c:pt>
                <c:pt idx="164">
                  <c:v>-0.24619338355508302</c:v>
                </c:pt>
                <c:pt idx="165">
                  <c:v>-0.11174526456694646</c:v>
                </c:pt>
                <c:pt idx="166">
                  <c:v>2.4883592045184848E-2</c:v>
                </c:pt>
                <c:pt idx="167">
                  <c:v>0.16113558858278962</c:v>
                </c:pt>
                <c:pt idx="168">
                  <c:v>0.29445209524003296</c:v>
                </c:pt>
                <c:pt idx="169">
                  <c:v>0.42232209185576375</c:v>
                </c:pt>
                <c:pt idx="170">
                  <c:v>0.54233011513847584</c:v>
                </c:pt>
                <c:pt idx="171">
                  <c:v>0.65220258096380523</c:v>
                </c:pt>
                <c:pt idx="172">
                  <c:v>0.74985157902318156</c:v>
                </c:pt>
                <c:pt idx="173">
                  <c:v>0.83341528254009878</c:v>
                </c:pt>
                <c:pt idx="174">
                  <c:v>0.901294178135432</c:v>
                </c:pt>
                <c:pt idx="175">
                  <c:v>0.95218239904828694</c:v>
                </c:pt>
                <c:pt idx="176">
                  <c:v>0.98509353732471716</c:v>
                </c:pt>
                <c:pt idx="177">
                  <c:v>0.99938041550863499</c:v>
                </c:pt>
                <c:pt idx="178">
                  <c:v>0.99474841379285517</c:v>
                </c:pt>
                <c:pt idx="179">
                  <c:v>0.97126207228668859</c:v>
                </c:pt>
                <c:pt idx="180">
                  <c:v>0.92934481763492183</c:v>
                </c:pt>
                <c:pt idx="181">
                  <c:v>0.86977179616462896</c:v>
                </c:pt>
                <c:pt idx="182">
                  <c:v>0.79365592945142494</c:v>
                </c:pt>
                <c:pt idx="183">
                  <c:v>0.70242744007402447</c:v>
                </c:pt>
                <c:pt idx="184">
                  <c:v>0.59780722278277232</c:v>
                </c:pt>
                <c:pt idx="185">
                  <c:v>0.48177455684155818</c:v>
                </c:pt>
                <c:pt idx="186">
                  <c:v>0.35652976653979768</c:v>
                </c:pt>
                <c:pt idx="187">
                  <c:v>0.22445253661439749</c:v>
                </c:pt>
                <c:pt idx="188">
                  <c:v>8.8056675592598513E-2</c:v>
                </c:pt>
                <c:pt idx="189">
                  <c:v>-5.0057808853892292E-2</c:v>
                </c:pt>
                <c:pt idx="190">
                  <c:v>-0.18725440399159241</c:v>
                </c:pt>
                <c:pt idx="191">
                  <c:v>-0.32091060025457263</c:v>
                </c:pt>
                <c:pt idx="192">
                  <c:v>-0.44846824007562525</c:v>
                </c:pt>
                <c:pt idx="193">
                  <c:v>-0.56748273440579755</c:v>
                </c:pt>
                <c:pt idx="194">
                  <c:v>-0.67567019355879065</c:v>
                </c:pt>
                <c:pt idx="195">
                  <c:v>-0.77095155714972274</c:v>
                </c:pt>
                <c:pt idx="196">
                  <c:v>-0.85149286391355772</c:v>
                </c:pt>
                <c:pt idx="197">
                  <c:v>-0.9157408750363466</c:v>
                </c:pt>
                <c:pt idx="198">
                  <c:v>-0.96245335293098866</c:v>
                </c:pt>
                <c:pt idx="199">
                  <c:v>-0.99072339945171439</c:v>
                </c:pt>
                <c:pt idx="200">
                  <c:v>-0.99999737140988809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8BF9-4463-9629-E250A69D8BA3}"/>
            </c:ext>
          </c:extLst>
        </c:ser>
        <c:ser>
          <c:idx val="78"/>
          <c:order val="78"/>
          <c:spPr>
            <a:gradFill rotWithShape="1">
              <a:gsLst>
                <a:gs pos="0">
                  <a:schemeClr val="accent2">
                    <a:tint val="8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Sheet1!$C$93:$GU$93</c:f>
              <c:numCache>
                <c:formatCode>General</c:formatCode>
                <c:ptCount val="201"/>
                <c:pt idx="0">
                  <c:v>0.91544655274591225</c:v>
                </c:pt>
                <c:pt idx="1">
                  <c:v>0.96116577426575878</c:v>
                </c:pt>
                <c:pt idx="2">
                  <c:v>0.98948756158387186</c:v>
                </c:pt>
                <c:pt idx="3">
                  <c:v>0.99994208388103345</c:v>
                </c:pt>
                <c:pt idx="4">
                  <c:v>0.99238488853498941</c:v>
                </c:pt>
                <c:pt idx="5">
                  <c:v>0.96699775783030895</c:v>
                </c:pt>
                <c:pt idx="6">
                  <c:v>0.92428357423864993</c:v>
                </c:pt>
                <c:pt idx="7">
                  <c:v>0.86505533451989636</c:v>
                </c:pt>
                <c:pt idx="8">
                  <c:v>0.79041956122997337</c:v>
                </c:pt>
                <c:pt idx="9">
                  <c:v>0.70175446296603483</c:v>
                </c:pt>
                <c:pt idx="10">
                  <c:v>0.6006832899213207</c:v>
                </c:pt>
                <c:pt idx="11">
                  <c:v>0.48904341730700779</c:v>
                </c:pt>
                <c:pt idx="12">
                  <c:v>0.36885176436496708</c:v>
                </c:pt>
                <c:pt idx="13">
                  <c:v>0.24226721970347034</c:v>
                </c:pt>
                <c:pt idx="14">
                  <c:v>0.11155079344144328</c:v>
                </c:pt>
                <c:pt idx="15">
                  <c:v>-2.0975747684786179E-2</c:v>
                </c:pt>
                <c:pt idx="16">
                  <c:v>-0.15297198506861348</c:v>
                </c:pt>
                <c:pt idx="17">
                  <c:v>-0.28212090952480612</c:v>
                </c:pt>
                <c:pt idx="18">
                  <c:v>-0.40617016457144839</c:v>
                </c:pt>
                <c:pt idx="19">
                  <c:v>-0.52297172047331109</c:v>
                </c:pt>
                <c:pt idx="20">
                  <c:v>-0.63051926512436662</c:v>
                </c:pt>
                <c:pt idx="21">
                  <c:v>-0.7269826482820223</c:v>
                </c:pt>
                <c:pt idx="22">
                  <c:v>-0.8107387781295875</c:v>
                </c:pt>
                <c:pt idx="23">
                  <c:v>-0.88039844231534026</c:v>
                </c:pt>
                <c:pt idx="24">
                  <c:v>-0.93482860798106104</c:v>
                </c:pt>
                <c:pt idx="25">
                  <c:v>-0.9731698451712909</c:v>
                </c:pt>
                <c:pt idx="26">
                  <c:v>-0.99484861359923793</c:v>
                </c:pt>
                <c:pt idx="27">
                  <c:v>-0.99958425213646729</c:v>
                </c:pt>
                <c:pt idx="28">
                  <c:v>-0.98739061163675668</c:v>
                </c:pt>
                <c:pt idx="29">
                  <c:v>-0.95857237282978425</c:v>
                </c:pt>
                <c:pt idx="30">
                  <c:v>-0.91371619008067551</c:v>
                </c:pt>
                <c:pt idx="31">
                  <c:v>-0.85367689692083404</c:v>
                </c:pt>
                <c:pt idx="32">
                  <c:v>-0.77955909862533646</c:v>
                </c:pt>
                <c:pt idx="33">
                  <c:v>-0.69269455908541688</c:v>
                </c:pt>
                <c:pt idx="34">
                  <c:v>-0.59461586230710683</c:v>
                </c:pt>
                <c:pt idx="35">
                  <c:v>-0.48702689175520025</c:v>
                </c:pt>
                <c:pt idx="36">
                  <c:v>-0.37177072236647751</c:v>
                </c:pt>
                <c:pt idx="37">
                  <c:v>-0.25079555952183052</c:v>
                </c:pt>
                <c:pt idx="38">
                  <c:v>-0.12611938598640135</c:v>
                </c:pt>
                <c:pt idx="39">
                  <c:v>2.0600854941458908E-4</c:v>
                </c:pt>
                <c:pt idx="40">
                  <c:v>0.12613094025536331</c:v>
                </c:pt>
                <c:pt idx="41">
                  <c:v>0.24964302377100861</c:v>
                </c:pt>
                <c:pt idx="42">
                  <c:v>0.36880100729117687</c:v>
                </c:pt>
                <c:pt idx="43">
                  <c:v>0.4817666498440234</c:v>
                </c:pt>
                <c:pt idx="44">
                  <c:v>0.58683408855743846</c:v>
                </c:pt>
                <c:pt idx="45">
                  <c:v>0.68245620169586496</c:v>
                </c:pt>
                <c:pt idx="46">
                  <c:v>0.76726753985553908</c:v>
                </c:pt>
                <c:pt idx="47">
                  <c:v>0.84010347148818887</c:v>
                </c:pt>
                <c:pt idx="48">
                  <c:v>0.90001526831367207</c:v>
                </c:pt>
                <c:pt idx="49">
                  <c:v>0.94628093952183201</c:v>
                </c:pt>
                <c:pt idx="50">
                  <c:v>0.97841170923653054</c:v>
                </c:pt>
                <c:pt idx="51">
                  <c:v>0.9961541177819595</c:v>
                </c:pt>
                <c:pt idx="52">
                  <c:v>0.99948781212783244</c:v>
                </c:pt>
                <c:pt idx="53">
                  <c:v>0.98861917281870437</c:v>
                </c:pt>
                <c:pt idx="54">
                  <c:v>0.96397100211758324</c:v>
                </c:pt>
                <c:pt idx="55">
                  <c:v>0.92616856953218241</c:v>
                </c:pt>
                <c:pt idx="56">
                  <c:v>0.87602237500215363</c:v>
                </c:pt>
                <c:pt idx="57">
                  <c:v>0.81450804563350676</c:v>
                </c:pt>
                <c:pt idx="58">
                  <c:v>0.7427438279876587</c:v>
                </c:pt>
                <c:pt idx="59">
                  <c:v>0.66196617379041456</c:v>
                </c:pt>
                <c:pt idx="60">
                  <c:v>0.57350394196521659</c:v>
                </c:pt>
                <c:pt idx="61">
                  <c:v>0.47875175379050311</c:v>
                </c:pt>
                <c:pt idx="62">
                  <c:v>0.3791430406434283</c:v>
                </c:pt>
                <c:pt idx="63">
                  <c:v>0.27612331536678009</c:v>
                </c:pt>
                <c:pt idx="64">
                  <c:v>0.17112417915852221</c:v>
                </c:pt>
                <c:pt idx="65">
                  <c:v>6.5538546630420733E-2</c:v>
                </c:pt>
                <c:pt idx="66">
                  <c:v>-3.9302466881790628E-2</c:v>
                </c:pt>
                <c:pt idx="67">
                  <c:v>-0.14215059855426859</c:v>
                </c:pt>
                <c:pt idx="68">
                  <c:v>-0.24185908868508021</c:v>
                </c:pt>
                <c:pt idx="69">
                  <c:v>-0.33739864537462322</c:v>
                </c:pt>
                <c:pt idx="70">
                  <c:v>-0.42787050424312256</c:v>
                </c:pt>
                <c:pt idx="71">
                  <c:v>-0.51251643129354874</c:v>
                </c:pt>
                <c:pt idx="72">
                  <c:v>-0.59072558544202292</c:v>
                </c:pt>
                <c:pt idx="73">
                  <c:v>-0.66203822528406586</c:v>
                </c:pt>
                <c:pt idx="74">
                  <c:v>-0.7261463106925391</c:v>
                </c:pt>
                <c:pt idx="75">
                  <c:v>-0.78289111221690799</c:v>
                </c:pt>
                <c:pt idx="76">
                  <c:v>-0.83225799838409487</c:v>
                </c:pt>
                <c:pt idx="77">
                  <c:v>-0.87436862137640881</c:v>
                </c:pt>
                <c:pt idx="78">
                  <c:v>-0.90947076378117453</c:v>
                </c:pt>
                <c:pt idx="79">
                  <c:v>-0.93792614192419688</c:v>
                </c:pt>
                <c:pt idx="80">
                  <c:v>-0.9601964836785738</c:v>
                </c:pt>
                <c:pt idx="81">
                  <c:v>-0.97682820982718876</c:v>
                </c:pt>
                <c:pt idx="82">
                  <c:v>-0.98843604767600213</c:v>
                </c:pt>
                <c:pt idx="83">
                  <c:v>-0.99568589379769512</c:v>
                </c:pt>
                <c:pt idx="84">
                  <c:v>-0.99927722033247135</c:v>
                </c:pt>
                <c:pt idx="85">
                  <c:v>-0.999925287848767</c:v>
                </c:pt>
                <c:pt idx="86">
                  <c:v>-0.9983433901056179</c:v>
                </c:pt>
                <c:pt idx="87">
                  <c:v>-0.99522531615056198</c:v>
                </c:pt>
                <c:pt idx="88">
                  <c:v>-0.99122817837577371</c:v>
                </c:pt>
                <c:pt idx="89">
                  <c:v>-0.98695572804978304</c:v>
                </c:pt>
                <c:pt idx="90">
                  <c:v>-0.98294226991786326</c:v>
                </c:pt>
                <c:pt idx="91">
                  <c:v>-0.9796373022185545</c:v>
                </c:pt>
                <c:pt idx="92">
                  <c:v>-0.97739105403594417</c:v>
                </c:pt>
                <c:pt idx="93">
                  <c:v>-0.97644117117973506</c:v>
                </c:pt>
                <c:pt idx="94">
                  <c:v>-0.97690091218666386</c:v>
                </c:pt>
                <c:pt idx="95">
                  <c:v>-0.97874934753163467</c:v>
                </c:pt>
                <c:pt idx="96">
                  <c:v>-0.98182418914162595</c:v>
                </c:pt>
                <c:pt idx="97">
                  <c:v>-0.98581798739265625</c:v>
                </c:pt>
                <c:pt idx="98">
                  <c:v>-0.99027848782877081</c:v>
                </c:pt>
                <c:pt idx="99">
                  <c:v>-0.99461390977317354</c:v>
                </c:pt>
                <c:pt idx="100">
                  <c:v>-0.99810377209514567</c:v>
                </c:pt>
                <c:pt idx="101">
                  <c:v>-0.99991564155644619</c:v>
                </c:pt>
                <c:pt idx="102">
                  <c:v>-0.99912783059744703</c:v>
                </c:pt>
                <c:pt idx="103">
                  <c:v>-0.99475765873635225</c:v>
                </c:pt>
                <c:pt idx="104">
                  <c:v>-0.98579446461430431</c:v>
                </c:pt>
                <c:pt idx="105">
                  <c:v>-0.97123616918979339</c:v>
                </c:pt>
                <c:pt idx="106">
                  <c:v>-0.95012789378700246</c:v>
                </c:pt>
                <c:pt idx="107">
                  <c:v>-0.92160096314517759</c:v>
                </c:pt>
                <c:pt idx="108">
                  <c:v>-0.88491058590381344</c:v>
                </c:pt>
                <c:pt idx="109">
                  <c:v>-0.8394705949061354</c:v>
                </c:pt>
                <c:pt idx="110">
                  <c:v>-0.78488382307114812</c:v>
                </c:pt>
                <c:pt idx="111">
                  <c:v>-0.72096695435549119</c:v>
                </c:pt>
                <c:pt idx="112">
                  <c:v>-0.64776898914358516</c:v>
                </c:pt>
                <c:pt idx="113">
                  <c:v>-0.56558276933398943</c:v>
                </c:pt>
                <c:pt idx="114">
                  <c:v>-0.4749492981531499</c:v>
                </c:pt>
                <c:pt idx="115">
                  <c:v>-0.37665484948198497</c:v>
                </c:pt>
                <c:pt idx="116">
                  <c:v>-0.27172108481507457</c:v>
                </c:pt>
                <c:pt idx="117">
                  <c:v>-0.16138858197585854</c:v>
                </c:pt>
                <c:pt idx="118">
                  <c:v>-4.7094330855703151E-2</c:v>
                </c:pt>
                <c:pt idx="119">
                  <c:v>6.955612823805038E-2</c:v>
                </c:pt>
                <c:pt idx="120">
                  <c:v>0.18682115426605894</c:v>
                </c:pt>
                <c:pt idx="121">
                  <c:v>0.3028592028241584</c:v>
                </c:pt>
                <c:pt idx="122">
                  <c:v>0.41576787974456009</c:v>
                </c:pt>
                <c:pt idx="123">
                  <c:v>0.52362492627612178</c:v>
                </c:pt>
                <c:pt idx="124">
                  <c:v>0.6245301946430083</c:v>
                </c:pt>
                <c:pt idx="125">
                  <c:v>0.71664767220228909</c:v>
                </c:pt>
                <c:pt idx="126">
                  <c:v>0.79824662742848862</c:v>
                </c:pt>
                <c:pt idx="127">
                  <c:v>0.86774098127452703</c:v>
                </c:pt>
                <c:pt idx="128">
                  <c:v>0.92372605276821251</c:v>
                </c:pt>
                <c:pt idx="129">
                  <c:v>0.96501188750696765</c:v>
                </c:pt>
                <c:pt idx="130">
                  <c:v>0.99065245127380042</c:v>
                </c:pt>
                <c:pt idx="131">
                  <c:v>0.99997005729684751</c:v>
                </c:pt>
                <c:pt idx="132">
                  <c:v>0.9925744934047579</c:v>
                </c:pt>
                <c:pt idx="133">
                  <c:v>0.96837642290255388</c:v>
                </c:pt>
                <c:pt idx="134">
                  <c:v>0.92759474856654589</c:v>
                </c:pt>
                <c:pt idx="135">
                  <c:v>0.8707577506763664</c:v>
                </c:pt>
                <c:pt idx="136">
                  <c:v>0.79869793524157573</c:v>
                </c:pt>
                <c:pt idx="137">
                  <c:v>0.71254065519442966</c:v>
                </c:pt>
                <c:pt idx="138">
                  <c:v>0.61368669289750555</c:v>
                </c:pt>
                <c:pt idx="139">
                  <c:v>0.50378911443058028</c:v>
                </c:pt>
                <c:pt idx="140">
                  <c:v>0.38472482239214095</c:v>
                </c:pt>
                <c:pt idx="141">
                  <c:v>0.25856134208680431</c:v>
                </c:pt>
                <c:pt idx="142">
                  <c:v>0.12751947382339421</c:v>
                </c:pt>
                <c:pt idx="143">
                  <c:v>-6.0674703393545247E-3</c:v>
                </c:pt>
                <c:pt idx="144">
                  <c:v>-0.13979705541962803</c:v>
                </c:pt>
                <c:pt idx="145">
                  <c:v>-0.27124289171892713</c:v>
                </c:pt>
                <c:pt idx="146">
                  <c:v>-0.39800069659414478</c:v>
                </c:pt>
                <c:pt idx="147">
                  <c:v>-0.51773434179111044</c:v>
                </c:pt>
                <c:pt idx="148">
                  <c:v>-0.62822097407279509</c:v>
                </c:pt>
                <c:pt idx="149">
                  <c:v>-0.72739431068465099</c:v>
                </c:pt>
                <c:pt idx="150">
                  <c:v>-0.81338524286745062</c:v>
                </c:pt>
                <c:pt idx="151">
                  <c:v>-0.88455892958764981</c:v>
                </c:pt>
                <c:pt idx="152">
                  <c:v>-0.93954762899555877</c:v>
                </c:pt>
                <c:pt idx="153">
                  <c:v>-0.97727859560469921</c:v>
                </c:pt>
                <c:pt idx="154">
                  <c:v>-0.99699646527074182</c:v>
                </c:pt>
                <c:pt idx="155">
                  <c:v>-0.99827965592072876</c:v>
                </c:pt>
                <c:pt idx="156">
                  <c:v>-0.98105042759027017</c:v>
                </c:pt>
                <c:pt idx="157">
                  <c:v>-0.94557836841693743</c:v>
                </c:pt>
                <c:pt idx="158">
                  <c:v>-0.89247720140696896</c:v>
                </c:pt>
                <c:pt idx="159">
                  <c:v>-0.82269493752727341</c:v>
                </c:pt>
                <c:pt idx="160">
                  <c:v>-0.73749753140560637</c:v>
                </c:pt>
                <c:pt idx="161">
                  <c:v>-0.6384463240714906</c:v>
                </c:pt>
                <c:pt idx="162">
                  <c:v>-0.52736968020591823</c:v>
                </c:pt>
                <c:pt idx="163">
                  <c:v>-0.40632934284937144</c:v>
                </c:pt>
                <c:pt idx="164">
                  <c:v>-0.27758213414850985</c:v>
                </c:pt>
                <c:pt idx="165">
                  <c:v>-0.14353772439244827</c:v>
                </c:pt>
                <c:pt idx="166">
                  <c:v>-6.7132714207557911E-3</c:v>
                </c:pt>
                <c:pt idx="167">
                  <c:v>0.13031420313481204</c:v>
                </c:pt>
                <c:pt idx="168">
                  <c:v>0.26495678669603034</c:v>
                </c:pt>
                <c:pt idx="169">
                  <c:v>0.39466505372482874</c:v>
                </c:pt>
                <c:pt idx="170">
                  <c:v>0.51697689342427089</c:v>
                </c:pt>
                <c:pt idx="171">
                  <c:v>0.62956483891450066</c:v>
                </c:pt>
                <c:pt idx="172">
                  <c:v>0.73028097541167292</c:v>
                </c:pt>
                <c:pt idx="173">
                  <c:v>0.81719854883302578</c:v>
                </c:pt>
                <c:pt idx="174">
                  <c:v>0.88864945746496249</c:v>
                </c:pt>
                <c:pt idx="175">
                  <c:v>0.94325688671160468</c:v>
                </c:pt>
                <c:pt idx="176">
                  <c:v>0.9799624390172279</c:v>
                </c:pt>
                <c:pt idx="177">
                  <c:v>0.99804721606355962</c:v>
                </c:pt>
                <c:pt idx="178">
                  <c:v>0.99714642626073846</c:v>
                </c:pt>
                <c:pt idx="179">
                  <c:v>0.97725721513847397</c:v>
                </c:pt>
                <c:pt idx="180">
                  <c:v>0.9387395470860469</c:v>
                </c:pt>
                <c:pt idx="181">
                  <c:v>0.88231010144269095</c:v>
                </c:pt>
                <c:pt idx="182">
                  <c:v>0.80902928158124443</c:v>
                </c:pt>
                <c:pt idx="183">
                  <c:v>0.72028156970835622</c:v>
                </c:pt>
                <c:pt idx="184">
                  <c:v>0.61774958999923213</c:v>
                </c:pt>
                <c:pt idx="185">
                  <c:v>0.50338236584506202</c:v>
                </c:pt>
                <c:pt idx="186">
                  <c:v>0.37935837099487957</c:v>
                </c:pt>
                <c:pt idx="187">
                  <c:v>0.24804407697219416</c:v>
                </c:pt>
                <c:pt idx="188">
                  <c:v>0.11194878831041417</c:v>
                </c:pt>
                <c:pt idx="189">
                  <c:v>-2.6323368891270623E-2</c:v>
                </c:pt>
                <c:pt idx="190">
                  <c:v>-0.16412338231561524</c:v>
                </c:pt>
                <c:pt idx="191">
                  <c:v>-0.29880825046639736</c:v>
                </c:pt>
                <c:pt idx="192">
                  <c:v>-0.42779185839529221</c:v>
                </c:pt>
                <c:pt idx="193">
                  <c:v>-0.54859484741190212</c:v>
                </c:pt>
                <c:pt idx="194">
                  <c:v>-0.65889251153365613</c:v>
                </c:pt>
                <c:pt idx="195">
                  <c:v>-0.75655978975429816</c:v>
                </c:pt>
                <c:pt idx="196">
                  <c:v>-0.8397124777210544</c:v>
                </c:pt>
                <c:pt idx="197">
                  <c:v>-0.90674385408399172</c:v>
                </c:pt>
                <c:pt idx="198">
                  <c:v>-0.95635600425144229</c:v>
                </c:pt>
                <c:pt idx="199">
                  <c:v>-0.98758522587706365</c:v>
                </c:pt>
                <c:pt idx="200">
                  <c:v>-0.99982101416244618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8BF9-4463-9629-E250A69D8BA3}"/>
            </c:ext>
          </c:extLst>
        </c:ser>
        <c:ser>
          <c:idx val="79"/>
          <c:order val="79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Sheet1!$C$94:$GU$94</c:f>
              <c:numCache>
                <c:formatCode>General</c:formatCode>
                <c:ptCount val="201"/>
                <c:pt idx="0">
                  <c:v>0.93043622714326268</c:v>
                </c:pt>
                <c:pt idx="1">
                  <c:v>0.97128010160105815</c:v>
                </c:pt>
                <c:pt idx="2">
                  <c:v>0.99445150354199341</c:v>
                </c:pt>
                <c:pt idx="3">
                  <c:v>0.99956905102779614</c:v>
                </c:pt>
                <c:pt idx="4">
                  <c:v>0.98658143133406118</c:v>
                </c:pt>
                <c:pt idx="5">
                  <c:v>0.95576666227231166</c:v>
                </c:pt>
                <c:pt idx="6">
                  <c:v>0.90772528875663716</c:v>
                </c:pt>
                <c:pt idx="7">
                  <c:v>0.84336768376674609</c:v>
                </c:pt>
                <c:pt idx="8">
                  <c:v>0.76389573222745388</c:v>
                </c:pt>
                <c:pt idx="9">
                  <c:v>0.67077927957496997</c:v>
                </c:pt>
                <c:pt idx="10">
                  <c:v>0.56572782198795957</c:v>
                </c:pt>
                <c:pt idx="11">
                  <c:v>0.45065800066947431</c:v>
                </c:pt>
                <c:pt idx="12">
                  <c:v>0.32765753662046432</c:v>
                </c:pt>
                <c:pt idx="13">
                  <c:v>0.19894630372240268</c:v>
                </c:pt>
                <c:pt idx="14">
                  <c:v>6.6835285576300016E-2</c:v>
                </c:pt>
                <c:pt idx="15">
                  <c:v>-6.6315805368165101E-2</c:v>
                </c:pt>
                <c:pt idx="16">
                  <c:v>-0.19814144982589316</c:v>
                </c:pt>
                <c:pt idx="17">
                  <c:v>-0.32631298549809828</c:v>
                </c:pt>
                <c:pt idx="18">
                  <c:v>-0.44858022578819273</c:v>
                </c:pt>
                <c:pt idx="19">
                  <c:v>-0.56281127372881412</c:v>
                </c:pt>
                <c:pt idx="20">
                  <c:v>-0.6670298128228288</c:v>
                </c:pt>
                <c:pt idx="21">
                  <c:v>-0.75944921111661579</c:v>
                </c:pt>
                <c:pt idx="22">
                  <c:v>-0.83850284149592136</c:v>
                </c:pt>
                <c:pt idx="23">
                  <c:v>-0.90287009852725442</c:v>
                </c:pt>
                <c:pt idx="24">
                  <c:v>-0.95149767857149192</c:v>
                </c:pt>
                <c:pt idx="25">
                  <c:v>-0.98361578361986557</c:v>
                </c:pt>
                <c:pt idx="26">
                  <c:v>-0.99874900846908643</c:v>
                </c:pt>
                <c:pt idx="27">
                  <c:v>-0.99672177349725211</c:v>
                </c:pt>
                <c:pt idx="28">
                  <c:v>-0.97765826941168166</c:v>
                </c:pt>
                <c:pt idx="29">
                  <c:v>-0.94197698389133033</c:v>
                </c:pt>
                <c:pt idx="30">
                  <c:v>-0.89037998104808547</c:v>
                </c:pt>
                <c:pt idx="31">
                  <c:v>-0.82383720116051884</c:v>
                </c:pt>
                <c:pt idx="32">
                  <c:v>-0.74356613837473617</c:v>
                </c:pt>
                <c:pt idx="33">
                  <c:v>-0.65100733634526275</c:v>
                </c:pt>
                <c:pt idx="34">
                  <c:v>-0.54779621460269146</c:v>
                </c:pt>
                <c:pt idx="35">
                  <c:v>-0.43573180048323512</c:v>
                </c:pt>
                <c:pt idx="36">
                  <c:v>-0.31674299166222292</c:v>
                </c:pt>
                <c:pt idx="37">
                  <c:v>-0.19285301186629775</c:v>
                </c:pt>
                <c:pt idx="38">
                  <c:v>-6.6142746622896639E-2</c:v>
                </c:pt>
                <c:pt idx="39">
                  <c:v>6.1286343367395274E-2</c:v>
                </c:pt>
                <c:pt idx="40">
                  <c:v>0.1873490365177326</c:v>
                </c:pt>
                <c:pt idx="41">
                  <c:v>0.31001221381532196</c:v>
                </c:pt>
                <c:pt idx="42">
                  <c:v>0.427329122073691</c:v>
                </c:pt>
                <c:pt idx="43">
                  <c:v>0.53747142883224541</c:v>
                </c:pt>
                <c:pt idx="44">
                  <c:v>0.63875851315536947</c:v>
                </c:pt>
                <c:pt idx="45">
                  <c:v>0.72968349895864759</c:v>
                </c:pt>
                <c:pt idx="46">
                  <c:v>0.80893560847755397</c:v>
                </c:pt>
                <c:pt idx="47">
                  <c:v>0.87541849157299267</c:v>
                </c:pt>
                <c:pt idx="48">
                  <c:v>0.92826427009424828</c:v>
                </c:pt>
                <c:pt idx="49">
                  <c:v>0.96684312376029524</c:v>
                </c:pt>
                <c:pt idx="50">
                  <c:v>0.99076833318861468</c:v>
                </c:pt>
                <c:pt idx="51">
                  <c:v>0.99989678499383405</c:v>
                </c:pt>
                <c:pt idx="52">
                  <c:v>0.9943250315130846</c:v>
                </c:pt>
                <c:pt idx="53">
                  <c:v>0.97438108196310635</c:v>
                </c:pt>
                <c:pt idx="54">
                  <c:v>0.94061218105732913</c:v>
                </c:pt>
                <c:pt idx="55">
                  <c:v>0.89376890379302598</c:v>
                </c:pt>
                <c:pt idx="56">
                  <c:v>0.83478595989389037</c:v>
                </c:pt>
                <c:pt idx="57">
                  <c:v>0.76476015707433187</c:v>
                </c:pt>
                <c:pt idx="58">
                  <c:v>0.68492601789035135</c:v>
                </c:pt>
                <c:pt idx="59">
                  <c:v>0.59662957968809449</c:v>
                </c:pt>
                <c:pt idx="60">
                  <c:v>0.50130093051639923</c:v>
                </c:pt>
                <c:pt idx="61">
                  <c:v>0.40042604553569727</c:v>
                </c:pt>
                <c:pt idx="62">
                  <c:v>0.29551848837871897</c:v>
                </c:pt>
                <c:pt idx="63">
                  <c:v>0.18809153028792233</c:v>
                </c:pt>
                <c:pt idx="64">
                  <c:v>7.9631217098129717E-2</c:v>
                </c:pt>
                <c:pt idx="65">
                  <c:v>-2.8429119094643542E-2</c:v>
                </c:pt>
                <c:pt idx="66">
                  <c:v>-0.13473244956729394</c:v>
                </c:pt>
                <c:pt idx="67">
                  <c:v>-0.23801933726489435</c:v>
                </c:pt>
                <c:pt idx="68">
                  <c:v>-0.33714657978606699</c:v>
                </c:pt>
                <c:pt idx="69">
                  <c:v>-0.43110292767226815</c:v>
                </c:pt>
                <c:pt idx="70">
                  <c:v>-0.5190216676021201</c:v>
                </c:pt>
                <c:pt idx="71">
                  <c:v>-0.60018993187279834</c:v>
                </c:pt>
                <c:pt idx="72">
                  <c:v>-0.67405466844592055</c:v>
                </c:pt>
                <c:pt idx="73">
                  <c:v>-0.74022527812327155</c:v>
                </c:pt>
                <c:pt idx="74">
                  <c:v>-0.79847299535920468</c:v>
                </c:pt>
                <c:pt idx="75">
                  <c:v>-0.84872715508086394</c:v>
                </c:pt>
                <c:pt idx="76">
                  <c:v>-0.89106854797628299</c:v>
                </c:pt>
                <c:pt idx="77">
                  <c:v>-0.92572011938280985</c:v>
                </c:pt>
                <c:pt idx="78">
                  <c:v>-0.95303531060749014</c:v>
                </c:pt>
                <c:pt idx="79">
                  <c:v>-0.97348437479820982</c:v>
                </c:pt>
                <c:pt idx="80">
                  <c:v>-0.9876390210850341</c:v>
                </c:pt>
                <c:pt idx="81">
                  <c:v>-0.9961557495821487</c:v>
                </c:pt>
                <c:pt idx="82">
                  <c:v>-0.99975823527015473</c:v>
                </c:pt>
                <c:pt idx="83">
                  <c:v>-0.99921910053050389</c:v>
                </c:pt>
                <c:pt idx="84">
                  <c:v>-0.99534138462285648</c:v>
                </c:pt>
                <c:pt idx="85">
                  <c:v>-0.98893997507617837</c:v>
                </c:pt>
                <c:pt idx="86">
                  <c:v>-0.98082321348057377</c:v>
                </c:pt>
                <c:pt idx="87">
                  <c:v>-0.97177483083695659</c:v>
                </c:pt>
                <c:pt idx="88">
                  <c:v>-0.96253631172678256</c:v>
                </c:pt>
                <c:pt idx="89">
                  <c:v>-0.95378974049926168</c:v>
                </c:pt>
                <c:pt idx="90">
                  <c:v>-0.94614115673529386</c:v>
                </c:pt>
                <c:pt idx="91">
                  <c:v>-0.9401044528149336</c:v>
                </c:pt>
                <c:pt idx="92">
                  <c:v>-0.93608589428618172</c:v>
                </c:pt>
                <c:pt idx="93">
                  <c:v>-0.93436944149053136</c:v>
                </c:pt>
                <c:pt idx="94">
                  <c:v>-0.93510319946285048</c:v>
                </c:pt>
                <c:pt idx="95">
                  <c:v>-0.93828751307083025</c:v>
                </c:pt>
                <c:pt idx="96">
                  <c:v>-0.9437654331704447</c:v>
                </c:pt>
                <c:pt idx="97">
                  <c:v>-0.95121647126518549</c:v>
                </c:pt>
                <c:pt idx="98">
                  <c:v>-0.96015468891054223</c:v>
                </c:pt>
                <c:pt idx="99">
                  <c:v>-0.96993218622785082</c:v>
                </c:pt>
                <c:pt idx="100">
                  <c:v>-0.97974892356068433</c:v>
                </c:pt>
                <c:pt idx="101">
                  <c:v>-0.98866951594481378</c:v>
                </c:pt>
                <c:pt idx="102">
                  <c:v>-0.99564719725588879</c:v>
                </c:pt>
                <c:pt idx="103">
                  <c:v>-0.99955460783977368</c:v>
                </c:pt>
                <c:pt idx="104">
                  <c:v>-0.99922048902176697</c:v>
                </c:pt>
                <c:pt idx="105">
                  <c:v>-0.99347085208715535</c:v>
                </c:pt>
                <c:pt idx="106">
                  <c:v>-0.98117280046008104</c:v>
                </c:pt>
                <c:pt idx="107">
                  <c:v>-0.96127896894566378</c:v>
                </c:pt>
                <c:pt idx="108">
                  <c:v>-0.93287051696623502</c:v>
                </c:pt>
                <c:pt idx="109">
                  <c:v>-0.89519675597633586</c:v>
                </c:pt>
                <c:pt idx="110">
                  <c:v>-0.84770976424154265</c:v>
                </c:pt>
                <c:pt idx="111">
                  <c:v>-0.79009269421869333</c:v>
                </c:pt>
                <c:pt idx="112">
                  <c:v>-0.72228085966048816</c:v>
                </c:pt>
                <c:pt idx="113">
                  <c:v>-0.64447506168955815</c:v>
                </c:pt>
                <c:pt idx="114">
                  <c:v>-0.55714694909472195</c:v>
                </c:pt>
                <c:pt idx="115">
                  <c:v>-0.46103649462923812</c:v>
                </c:pt>
                <c:pt idx="116">
                  <c:v>-0.35714190307200655</c:v>
                </c:pt>
                <c:pt idx="117">
                  <c:v>-0.24670245189346648</c:v>
                </c:pt>
                <c:pt idx="118">
                  <c:v>-0.13117490853585359</c:v>
                </c:pt>
                <c:pt idx="119">
                  <c:v>-1.22042773473482E-2</c:v>
                </c:pt>
                <c:pt idx="120">
                  <c:v>0.10841028892516918</c:v>
                </c:pt>
                <c:pt idx="121">
                  <c:v>0.22875351805762142</c:v>
                </c:pt>
                <c:pt idx="122">
                  <c:v>0.34683505055745339</c:v>
                </c:pt>
                <c:pt idx="123">
                  <c:v>0.46063251173189618</c:v>
                </c:pt>
                <c:pt idx="124">
                  <c:v>0.56813564859570698</c:v>
                </c:pt>
                <c:pt idx="125">
                  <c:v>0.66739055935935687</c:v>
                </c:pt>
                <c:pt idx="126">
                  <c:v>0.75654306038026409</c:v>
                </c:pt>
                <c:pt idx="127">
                  <c:v>0.83388026710984575</c:v>
                </c:pt>
                <c:pt idx="128">
                  <c:v>0.89786951175301144</c:v>
                </c:pt>
                <c:pt idx="129">
                  <c:v>0.94719378086365436</c:v>
                </c:pt>
                <c:pt idx="130">
                  <c:v>0.98078293040742803</c:v>
                </c:pt>
                <c:pt idx="131">
                  <c:v>0.99784002306514841</c:v>
                </c:pt>
                <c:pt idx="132">
                  <c:v>0.9978622315150969</c:v>
                </c:pt>
                <c:pt idx="133">
                  <c:v>0.98065586058508647</c:v>
                </c:pt>
                <c:pt idx="134">
                  <c:v>0.94634515868260605</c:v>
                </c:pt>
                <c:pt idx="135">
                  <c:v>0.89537471272925051</c:v>
                </c:pt>
                <c:pt idx="136">
                  <c:v>0.82850534869004633</c:v>
                </c:pt>
                <c:pt idx="137">
                  <c:v>0.74680358931132962</c:v>
                </c:pt>
                <c:pt idx="138">
                  <c:v>0.6516248493979655</c:v>
                </c:pt>
                <c:pt idx="139">
                  <c:v>0.54459067438792019</c:v>
                </c:pt>
                <c:pt idx="140">
                  <c:v>0.42756044767260115</c:v>
                </c:pt>
                <c:pt idx="141">
                  <c:v>0.30259810370907475</c:v>
                </c:pt>
                <c:pt idx="142">
                  <c:v>0.17193448526227675</c:v>
                </c:pt>
                <c:pt idx="143">
                  <c:v>3.7926072078629872E-2</c:v>
                </c:pt>
                <c:pt idx="144">
                  <c:v>-9.6989116862657668E-2</c:v>
                </c:pt>
                <c:pt idx="145">
                  <c:v>-0.23033758616609326</c:v>
                </c:pt>
                <c:pt idx="146">
                  <c:v>-0.35965748819354387</c:v>
                </c:pt>
                <c:pt idx="147">
                  <c:v>-0.4825458802664857</c:v>
                </c:pt>
                <c:pt idx="148">
                  <c:v>-0.59670518022682695</c:v>
                </c:pt>
                <c:pt idx="149">
                  <c:v>-0.69998789780006898</c:v>
                </c:pt>
                <c:pt idx="150">
                  <c:v>-0.79043874958741511</c:v>
                </c:pt>
                <c:pt idx="151">
                  <c:v>-0.86633331361807642</c:v>
                </c:pt>
                <c:pt idx="152">
                  <c:v>-0.92621244431994987</c:v>
                </c:pt>
                <c:pt idx="153">
                  <c:v>-0.96891174928218571</c:v>
                </c:pt>
                <c:pt idx="154">
                  <c:v>-0.99358552374177511</c:v>
                </c:pt>
                <c:pt idx="155">
                  <c:v>-0.99972464550181306</c:v>
                </c:pt>
                <c:pt idx="156">
                  <c:v>-0.98716804990974938</c:v>
                </c:pt>
                <c:pt idx="157">
                  <c:v>-0.95610752931235476</c:v>
                </c:pt>
                <c:pt idx="158">
                  <c:v>-0.90708573162258122</c:v>
                </c:pt>
                <c:pt idx="159">
                  <c:v>-0.84098736573113242</c:v>
                </c:pt>
                <c:pt idx="160">
                  <c:v>-0.75902375485897522</c:v>
                </c:pt>
                <c:pt idx="161">
                  <c:v>-0.66271100995125209</c:v>
                </c:pt>
                <c:pt idx="162">
                  <c:v>-0.55384222127385863</c:v>
                </c:pt>
                <c:pt idx="163">
                  <c:v>-0.43445418499814437</c:v>
                </c:pt>
                <c:pt idx="164">
                  <c:v>-0.3067892903946951</c:v>
                </c:pt>
                <c:pt idx="165">
                  <c:v>-0.17325329013914015</c:v>
                </c:pt>
                <c:pt idx="166">
                  <c:v>-3.636975922653999E-2</c:v>
                </c:pt>
                <c:pt idx="167">
                  <c:v>0.10126788456887736</c:v>
                </c:pt>
                <c:pt idx="168">
                  <c:v>0.23704587522912882</c:v>
                </c:pt>
                <c:pt idx="169">
                  <c:v>0.36838015199169255</c:v>
                </c:pt>
                <c:pt idx="170">
                  <c:v>0.49276600184373487</c:v>
                </c:pt>
                <c:pt idx="171">
                  <c:v>0.60782632605812981</c:v>
                </c:pt>
                <c:pt idx="172">
                  <c:v>0.71135758973392649</c:v>
                </c:pt>
                <c:pt idx="173">
                  <c:v>0.80137255569561749</c:v>
                </c:pt>
                <c:pt idx="174">
                  <c:v>0.87613896418585813</c:v>
                </c:pt>
                <c:pt idx="175">
                  <c:v>0.93421339641843382</c:v>
                </c:pt>
                <c:pt idx="176">
                  <c:v>0.97446965177893741</c:v>
                </c:pt>
                <c:pt idx="177">
                  <c:v>0.99612107350736268</c:v>
                </c:pt>
                <c:pt idx="178">
                  <c:v>0.99873637404245996</c:v>
                </c:pt>
                <c:pt idx="179">
                  <c:v>0.98224863659949657</c:v>
                </c:pt>
                <c:pt idx="180">
                  <c:v>0.94695730155655533</c:v>
                </c:pt>
                <c:pt idx="181">
                  <c:v>0.8935230822710718</c:v>
                </c:pt>
                <c:pt idx="182">
                  <c:v>0.82295589238515376</c:v>
                </c:pt>
                <c:pt idx="183">
                  <c:v>0.73659600282033755</c:v>
                </c:pt>
                <c:pt idx="184">
                  <c:v>0.63608877884532611</c:v>
                </c:pt>
                <c:pt idx="185">
                  <c:v>0.52335347323180725</c:v>
                </c:pt>
                <c:pt idx="186">
                  <c:v>0.40054666812539053</c:v>
                </c:pt>
                <c:pt idx="187">
                  <c:v>0.27002106355496602</c:v>
                </c:pt>
                <c:pt idx="188">
                  <c:v>0.13428040240498162</c:v>
                </c:pt>
                <c:pt idx="189">
                  <c:v>-4.0686016381987367E-3</c:v>
                </c:pt>
                <c:pt idx="190">
                  <c:v>-0.1423664067092591</c:v>
                </c:pt>
                <c:pt idx="191">
                  <c:v>-0.27795188749570848</c:v>
                </c:pt>
                <c:pt idx="192">
                  <c:v>-0.40821369040789279</c:v>
                </c:pt>
                <c:pt idx="193">
                  <c:v>-0.53064070358630377</c:v>
                </c:pt>
                <c:pt idx="194">
                  <c:v>-0.6428706616043256</c:v>
                </c:pt>
                <c:pt idx="195">
                  <c:v>-0.74273593930414183</c:v>
                </c:pt>
                <c:pt idx="196">
                  <c:v>-0.82830564226012893</c:v>
                </c:pt>
                <c:pt idx="197">
                  <c:v>-0.89792317189248316</c:v>
                </c:pt>
                <c:pt idx="198">
                  <c:v>-0.95023852990587909</c:v>
                </c:pt>
                <c:pt idx="199">
                  <c:v>-0.98423472783799171</c:v>
                </c:pt>
                <c:pt idx="200">
                  <c:v>-0.99924778112068868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8BF9-4463-9629-E250A69D8BA3}"/>
            </c:ext>
          </c:extLst>
        </c:ser>
        <c:ser>
          <c:idx val="80"/>
          <c:order val="80"/>
          <c:spPr>
            <a:gradFill rotWithShape="1">
              <a:gsLst>
                <a:gs pos="0">
                  <a:schemeClr val="accent2">
                    <a:tint val="8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Sheet1!$C$95:$GU$95</c:f>
              <c:numCache>
                <c:formatCode>General</c:formatCode>
                <c:ptCount val="201"/>
                <c:pt idx="0">
                  <c:v>0.94359098032773348</c:v>
                </c:pt>
                <c:pt idx="1">
                  <c:v>0.9796330851597318</c:v>
                </c:pt>
                <c:pt idx="2">
                  <c:v>0.99775969329261405</c:v>
                </c:pt>
                <c:pt idx="3">
                  <c:v>0.99767695431145309</c:v>
                </c:pt>
                <c:pt idx="4">
                  <c:v>0.97942525424063043</c:v>
                </c:pt>
                <c:pt idx="5">
                  <c:v>0.94337689393919233</c:v>
                </c:pt>
                <c:pt idx="6">
                  <c:v>0.89022763757088441</c:v>
                </c:pt>
                <c:pt idx="7">
                  <c:v>0.82098232898124368</c:v>
                </c:pt>
                <c:pt idx="8">
                  <c:v>0.73693488409136299</c:v>
                </c:pt>
                <c:pt idx="9">
                  <c:v>0.6396430710549128</c:v>
                </c:pt>
                <c:pt idx="10">
                  <c:v>0.53089858498603826</c:v>
                </c:pt>
                <c:pt idx="11">
                  <c:v>0.4126930087932878</c:v>
                </c:pt>
                <c:pt idx="12">
                  <c:v>0.28718032450310443</c:v>
                </c:pt>
                <c:pt idx="13">
                  <c:v>0.15663669911954792</c:v>
                </c:pt>
                <c:pt idx="14">
                  <c:v>2.3418314502902826E-2</c:v>
                </c:pt>
                <c:pt idx="15">
                  <c:v>-0.11008195880163377</c:v>
                </c:pt>
                <c:pt idx="16">
                  <c:v>-0.24147822885767078</c:v>
                </c:pt>
                <c:pt idx="17">
                  <c:v>-0.36843477644524875</c:v>
                </c:pt>
                <c:pt idx="18">
                  <c:v>-0.48870797776849451</c:v>
                </c:pt>
                <c:pt idx="19">
                  <c:v>-0.60018618868146689</c:v>
                </c:pt>
                <c:pt idx="20">
                  <c:v>-0.70092686879454014</c:v>
                </c:pt>
                <c:pt idx="21">
                  <c:v>-0.78919028258340029</c:v>
                </c:pt>
                <c:pt idx="22">
                  <c:v>-0.86346918545178408</c:v>
                </c:pt>
                <c:pt idx="23">
                  <c:v>-0.92251398412744601</c:v>
                </c:pt>
                <c:pt idx="24">
                  <c:v>-0.96535295113563502</c:v>
                </c:pt>
                <c:pt idx="25">
                  <c:v>-0.99130717057313811</c:v>
                </c:pt>
                <c:pt idx="26">
                  <c:v>-0.99999999505402981</c:v>
                </c:pt>
                <c:pt idx="27">
                  <c:v>-0.99136089948750039</c:v>
                </c:pt>
                <c:pt idx="28">
                  <c:v>-0.96562372420725318</c:v>
                </c:pt>
                <c:pt idx="29">
                  <c:v>-0.92331940582742966</c:v>
                </c:pt>
                <c:pt idx="30">
                  <c:v>-0.8652633970168766</c:v>
                </c:pt>
                <c:pt idx="31">
                  <c:v>-0.79253807420467948</c:v>
                </c:pt>
                <c:pt idx="32">
                  <c:v>-0.70647052321406612</c:v>
                </c:pt>
                <c:pt idx="33">
                  <c:v>-0.60860617527860039</c:v>
                </c:pt>
                <c:pt idx="34">
                  <c:v>-0.50067883831682669</c:v>
                </c:pt>
                <c:pt idx="35">
                  <c:v>-0.38457772943247853</c:v>
                </c:pt>
                <c:pt idx="36">
                  <c:v>-0.26231216330567475</c:v>
                </c:pt>
                <c:pt idx="37">
                  <c:v>-0.13597458663781536</c:v>
                </c:pt>
                <c:pt idx="38">
                  <c:v>-7.702670568396775E-3</c:v>
                </c:pt>
                <c:pt idx="39">
                  <c:v>0.12035881926928385</c:v>
                </c:pt>
                <c:pt idx="40">
                  <c:v>0.24609566163170346</c:v>
                </c:pt>
                <c:pt idx="41">
                  <c:v>0.367460634016051</c:v>
                </c:pt>
                <c:pt idx="42">
                  <c:v>0.48250812210524557</c:v>
                </c:pt>
                <c:pt idx="43">
                  <c:v>0.58942626937077236</c:v>
                </c:pt>
                <c:pt idx="44">
                  <c:v>0.68656610862722478</c:v>
                </c:pt>
                <c:pt idx="45">
                  <c:v>0.77246718409708037</c:v>
                </c:pt>
                <c:pt idx="46">
                  <c:v>0.84587924790035085</c:v>
                </c:pt>
                <c:pt idx="47">
                  <c:v>0.90577969723233021</c:v>
                </c:pt>
                <c:pt idx="48">
                  <c:v>0.95138650611400388</c:v>
                </c:pt>
                <c:pt idx="49">
                  <c:v>0.98216649668736022</c:v>
                </c:pt>
                <c:pt idx="50">
                  <c:v>0.99783888772692009</c:v>
                </c:pt>
                <c:pt idx="51">
                  <c:v>0.99837415048249833</c:v>
                </c:pt>
                <c:pt idx="52">
                  <c:v>0.98398829231618201</c:v>
                </c:pt>
                <c:pt idx="53">
                  <c:v>0.95513277507117689</c:v>
                </c:pt>
                <c:pt idx="54">
                  <c:v>0.9124803560320589</c:v>
                </c:pt>
                <c:pt idx="55">
                  <c:v>0.85690721315654694</c:v>
                </c:pt>
                <c:pt idx="56">
                  <c:v>0.78947178159065035</c:v>
                </c:pt>
                <c:pt idx="57">
                  <c:v>0.71139078412189749</c:v>
                </c:pt>
                <c:pt idx="58">
                  <c:v>0.62401298318916576</c:v>
                </c:pt>
                <c:pt idx="59">
                  <c:v>0.52879121559062559</c:v>
                </c:pt>
                <c:pt idx="60">
                  <c:v>0.42725329259276718</c:v>
                </c:pt>
                <c:pt idx="61">
                  <c:v>0.3209723574730603</c:v>
                </c:pt>
                <c:pt idx="62">
                  <c:v>0.2115372896091518</c:v>
                </c:pt>
                <c:pt idx="63">
                  <c:v>0.10052372929293941</c:v>
                </c:pt>
                <c:pt idx="64">
                  <c:v>-1.0533729022009813E-2</c:v>
                </c:pt>
                <c:pt idx="65">
                  <c:v>-0.12016766462332952</c:v>
                </c:pt>
                <c:pt idx="66">
                  <c:v>-0.22700181635931765</c:v>
                </c:pt>
                <c:pt idx="67">
                  <c:v>-0.32977251908409883</c:v>
                </c:pt>
                <c:pt idx="68">
                  <c:v>-0.42734724683366043</c:v>
                </c:pt>
                <c:pt idx="69">
                  <c:v>-0.51873998822899736</c:v>
                </c:pt>
                <c:pt idx="70">
                  <c:v>-0.60312325340576911</c:v>
                </c:pt>
                <c:pt idx="71">
                  <c:v>-0.67983658830492866</c:v>
                </c:pt>
                <c:pt idx="72">
                  <c:v>-0.74839154967563659</c:v>
                </c:pt>
                <c:pt idx="73">
                  <c:v>-0.80847317084618642</c:v>
                </c:pt>
                <c:pt idx="74">
                  <c:v>-0.85993802239660277</c:v>
                </c:pt>
                <c:pt idx="75">
                  <c:v>-0.90280904150506514</c:v>
                </c:pt>
                <c:pt idx="76">
                  <c:v>-0.93726736714599412</c:v>
                </c:pt>
                <c:pt idx="77">
                  <c:v>-0.96364147373241393</c:v>
                </c:pt>
                <c:pt idx="78">
                  <c:v>-0.9823939415116002</c:v>
                </c:pt>
                <c:pt idx="79">
                  <c:v>-0.99410623640291151</c:v>
                </c:pt>
                <c:pt idx="80">
                  <c:v>-0.99946189346991965</c:v>
                </c:pt>
                <c:pt idx="81">
                  <c:v>-0.99922850545337027</c:v>
                </c:pt>
                <c:pt idx="82">
                  <c:v>-0.99423890959966732</c:v>
                </c:pt>
                <c:pt idx="83">
                  <c:v>-0.98537194162394437</c:v>
                </c:pt>
                <c:pt idx="84">
                  <c:v>-0.97353308487932411</c:v>
                </c:pt>
                <c:pt idx="85">
                  <c:v>-0.95963528644640916</c:v>
                </c:pt>
                <c:pt idx="86">
                  <c:v>-0.94458014210972485</c:v>
                </c:pt>
                <c:pt idx="87">
                  <c:v>-0.92923957325889894</c:v>
                </c:pt>
                <c:pt idx="88">
                  <c:v>-0.91443803750754959</c:v>
                </c:pt>
                <c:pt idx="89">
                  <c:v>-0.90093524135020486</c:v>
                </c:pt>
                <c:pt idx="90">
                  <c:v>-0.88940927100275691</c:v>
                </c:pt>
                <c:pt idx="91">
                  <c:v>-0.88044004313017288</c:v>
                </c:pt>
                <c:pt idx="92">
                  <c:v>-0.87449301805043933</c:v>
                </c:pt>
                <c:pt idx="93">
                  <c:v>-0.87190322957410005</c:v>
                </c:pt>
                <c:pt idx="94">
                  <c:v>-0.87285987588045666</c:v>
                </c:pt>
                <c:pt idx="95">
                  <c:v>-0.87739197906821087</c:v>
                </c:pt>
                <c:pt idx="96">
                  <c:v>-0.88535593204461893</c:v>
                </c:pt>
                <c:pt idx="97">
                  <c:v>-0.89642606262595359</c:v>
                </c:pt>
                <c:pt idx="98">
                  <c:v>-0.91008958917721972</c:v>
                </c:pt>
                <c:pt idx="99">
                  <c:v>-0.92564744458419568</c:v>
                </c:pt>
                <c:pt idx="100">
                  <c:v>-0.94222234066865829</c:v>
                </c:pt>
                <c:pt idx="101">
                  <c:v>-0.95877509966236218</c:v>
                </c:pt>
                <c:pt idx="102">
                  <c:v>-0.97412970787122477</c:v>
                </c:pt>
                <c:pt idx="103">
                  <c:v>-0.98700681725559436</c:v>
                </c:pt>
                <c:pt idx="104">
                  <c:v>-0.99606464288358798</c:v>
                </c:pt>
                <c:pt idx="105">
                  <c:v>-0.99994550314657116</c:v>
                </c:pt>
                <c:pt idx="106">
                  <c:v>-0.99732573422885529</c:v>
                </c:pt>
                <c:pt idx="107">
                  <c:v>-0.98696644750053253</c:v>
                </c:pt>
                <c:pt idx="108">
                  <c:v>-0.96776260136051639</c:v>
                </c:pt>
                <c:pt idx="109">
                  <c:v>-0.93878809169629585</c:v>
                </c:pt>
                <c:pt idx="110">
                  <c:v>-0.89933495968445243</c:v>
                </c:pt>
                <c:pt idx="111">
                  <c:v>-0.84894529377281247</c:v>
                </c:pt>
                <c:pt idx="112">
                  <c:v>-0.78743489395022281</c:v>
                </c:pt>
                <c:pt idx="113">
                  <c:v>-0.71490821945978744</c:v>
                </c:pt>
                <c:pt idx="114">
                  <c:v>-0.63176452677941952</c:v>
                </c:pt>
                <c:pt idx="115">
                  <c:v>-0.53869541321886483</c:v>
                </c:pt>
                <c:pt idx="116">
                  <c:v>-0.43667421672683299</c:v>
                </c:pt>
                <c:pt idx="117">
                  <c:v>-0.32693789574417986</c:v>
                </c:pt>
                <c:pt idx="118">
                  <c:v>-0.2109621378226488</c:v>
                </c:pt>
                <c:pt idx="119">
                  <c:v>-9.0430534948163541E-2</c:v>
                </c:pt>
                <c:pt idx="120">
                  <c:v>3.2801272864373121E-2</c:v>
                </c:pt>
                <c:pt idx="121">
                  <c:v>0.15674553910780187</c:v>
                </c:pt>
                <c:pt idx="122">
                  <c:v>0.27932546022749571</c:v>
                </c:pt>
                <c:pt idx="123">
                  <c:v>0.39842033751211586</c:v>
                </c:pt>
                <c:pt idx="124">
                  <c:v>0.51191184958479852</c:v>
                </c:pt>
                <c:pt idx="125">
                  <c:v>0.61773043944625372</c:v>
                </c:pt>
                <c:pt idx="126">
                  <c:v>0.71390083868917342</c:v>
                </c:pt>
                <c:pt idx="127">
                  <c:v>0.79858578374514178</c:v>
                </c:pt>
                <c:pt idx="128">
                  <c:v>0.87012702532625652</c:v>
                </c:pt>
                <c:pt idx="129">
                  <c:v>0.92708279271885763</c:v>
                </c:pt>
                <c:pt idx="130">
                  <c:v>0.96826094899721193</c:v>
                </c:pt>
                <c:pt idx="131">
                  <c:v>0.99274716084370351</c:v>
                </c:pt>
                <c:pt idx="132">
                  <c:v>0.99992750637104655</c:v>
                </c:pt>
                <c:pt idx="133">
                  <c:v>0.98950505464964322</c:v>
                </c:pt>
                <c:pt idx="134">
                  <c:v>0.96151006973357622</c:v>
                </c:pt>
                <c:pt idx="135">
                  <c:v>0.9163036177681253</c:v>
                </c:pt>
                <c:pt idx="136">
                  <c:v>0.85457448595844299</c:v>
                </c:pt>
                <c:pt idx="137">
                  <c:v>0.77732945434502554</c:v>
                </c:pt>
                <c:pt idx="138">
                  <c:v>0.68587709294388699</c:v>
                </c:pt>
                <c:pt idx="139">
                  <c:v>0.58180538532058956</c:v>
                </c:pt>
                <c:pt idx="140">
                  <c:v>0.46695360256463142</c:v>
                </c:pt>
                <c:pt idx="141">
                  <c:v>0.34337896649193417</c:v>
                </c:pt>
                <c:pt idx="142">
                  <c:v>0.21331874544943644</c:v>
                </c:pt>
                <c:pt idx="143">
                  <c:v>7.9148518240692092E-2</c:v>
                </c:pt>
                <c:pt idx="144">
                  <c:v>-5.6662580415382538E-2</c:v>
                </c:pt>
                <c:pt idx="145">
                  <c:v>-0.19159875741354598</c:v>
                </c:pt>
                <c:pt idx="146">
                  <c:v>-0.3231456813264178</c:v>
                </c:pt>
                <c:pt idx="147">
                  <c:v>-0.44883887760327185</c:v>
                </c:pt>
                <c:pt idx="148">
                  <c:v>-0.56631144315885873</c:v>
                </c:pt>
                <c:pt idx="149">
                  <c:v>-0.67334013507978396</c:v>
                </c:pt>
                <c:pt idx="150">
                  <c:v>-0.76788891730440834</c:v>
                </c:pt>
                <c:pt idx="151">
                  <c:v>-0.84814909638887237</c:v>
                </c:pt>
                <c:pt idx="152">
                  <c:v>-0.91257524196891704</c:v>
                </c:pt>
                <c:pt idx="153">
                  <c:v>-0.95991616803474344</c:v>
                </c:pt>
                <c:pt idx="154">
                  <c:v>-0.98924034610589473</c:v>
                </c:pt>
                <c:pt idx="155">
                  <c:v>-0.99995522898791578</c:v>
                </c:pt>
                <c:pt idx="156">
                  <c:v>-0.99182008192283966</c:v>
                </c:pt>
                <c:pt idx="157">
                  <c:v>-0.96495204430973935</c:v>
                </c:pt>
                <c:pt idx="158">
                  <c:v>-0.91982527730137065</c:v>
                </c:pt>
                <c:pt idx="159">
                  <c:v>-0.85726318789157718</c:v>
                </c:pt>
                <c:pt idx="160">
                  <c:v>-0.77842385594127761</c:v>
                </c:pt>
                <c:pt idx="161">
                  <c:v>-0.68477892427875886</c:v>
                </c:pt>
                <c:pt idx="162">
                  <c:v>-0.57808634092015365</c:v>
                </c:pt>
                <c:pt idx="163">
                  <c:v>-0.46035746404465122</c:v>
                </c:pt>
                <c:pt idx="164">
                  <c:v>-0.33381915222223463</c:v>
                </c:pt>
                <c:pt idx="165">
                  <c:v>-0.20087156231179409</c:v>
                </c:pt>
                <c:pt idx="166">
                  <c:v>-6.404246343777667E-2</c:v>
                </c:pt>
                <c:pt idx="167">
                  <c:v>7.4061054202525969E-2</c:v>
                </c:pt>
                <c:pt idx="168">
                  <c:v>0.21080254366357459</c:v>
                </c:pt>
                <c:pt idx="169">
                  <c:v>0.34356687152363824</c:v>
                </c:pt>
                <c:pt idx="170">
                  <c:v>0.46981061063657525</c:v>
                </c:pt>
                <c:pt idx="171">
                  <c:v>0.5871111748322968</c:v>
                </c:pt>
                <c:pt idx="172">
                  <c:v>0.69321373717152168</c:v>
                </c:pt>
                <c:pt idx="173">
                  <c:v>0.78607501429945592</c:v>
                </c:pt>
                <c:pt idx="174">
                  <c:v>0.86390305841840132</c:v>
                </c:pt>
                <c:pt idx="175">
                  <c:v>0.92519227428865725</c:v>
                </c:pt>
                <c:pt idx="176">
                  <c:v>0.96875297001583027</c:v>
                </c:pt>
                <c:pt idx="177">
                  <c:v>0.99373485542945694</c:v>
                </c:pt>
                <c:pt idx="178">
                  <c:v>0.99964401857113772</c:v>
                </c:pt>
                <c:pt idx="179">
                  <c:v>0.98635303692579257</c:v>
                </c:pt>
                <c:pt idx="180">
                  <c:v>0.95410401309558657</c:v>
                </c:pt>
                <c:pt idx="181">
                  <c:v>0.90350446204069734</c:v>
                </c:pt>
                <c:pt idx="182">
                  <c:v>0.83551611611323628</c:v>
                </c:pt>
                <c:pt idx="183">
                  <c:v>0.75143685217220813</c:v>
                </c:pt>
                <c:pt idx="184">
                  <c:v>0.65287607938666781</c:v>
                </c:pt>
                <c:pt idx="185">
                  <c:v>0.54172405427845216</c:v>
                </c:pt>
                <c:pt idx="186">
                  <c:v>0.42011570861384429</c:v>
                </c:pt>
                <c:pt idx="187">
                  <c:v>0.29038968358351591</c:v>
                </c:pt>
                <c:pt idx="188">
                  <c:v>0.15504335818755327</c:v>
                </c:pt>
                <c:pt idx="189">
                  <c:v>1.6684739000536963E-2</c:v>
                </c:pt>
                <c:pt idx="190">
                  <c:v>-0.12201785904085076</c:v>
                </c:pt>
                <c:pt idx="191">
                  <c:v>-0.25838736675354668</c:v>
                </c:pt>
                <c:pt idx="192">
                  <c:v>-0.3897897501511528</c:v>
                </c:pt>
                <c:pt idx="193">
                  <c:v>-0.51368502959112672</c:v>
                </c:pt>
                <c:pt idx="194">
                  <c:v>-0.62767653655593614</c:v>
                </c:pt>
                <c:pt idx="195">
                  <c:v>-0.72955744891304075</c:v>
                </c:pt>
                <c:pt idx="196">
                  <c:v>-0.81735369715919504</c:v>
                </c:pt>
                <c:pt idx="197">
                  <c:v>-0.88936240357668905</c:v>
                </c:pt>
                <c:pt idx="198">
                  <c:v>-0.94418510208064654</c:v>
                </c:pt>
                <c:pt idx="199">
                  <c:v>-0.98075508716216375</c:v>
                </c:pt>
                <c:pt idx="200">
                  <c:v>-0.99835835378617255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8BF9-4463-9629-E250A69D8BA3}"/>
            </c:ext>
          </c:extLst>
        </c:ser>
        <c:ser>
          <c:idx val="81"/>
          <c:order val="81"/>
          <c:spPr>
            <a:gradFill rotWithShape="1">
              <a:gsLst>
                <a:gs pos="0">
                  <a:schemeClr val="accent2">
                    <a:tint val="8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Sheet1!$C$96:$GU$96</c:f>
              <c:numCache>
                <c:formatCode>General</c:formatCode>
                <c:ptCount val="201"/>
                <c:pt idx="0">
                  <c:v>0.95502428836250275</c:v>
                </c:pt>
                <c:pt idx="1">
                  <c:v>0.98635404288444395</c:v>
                </c:pt>
                <c:pt idx="2">
                  <c:v>0.9995556164221342</c:v>
                </c:pt>
                <c:pt idx="3">
                  <c:v>0.9944214683565914</c:v>
                </c:pt>
                <c:pt idx="4">
                  <c:v>0.9710819610075988</c:v>
                </c:pt>
                <c:pt idx="5">
                  <c:v>0.9300014728661391</c:v>
                </c:pt>
                <c:pt idx="6">
                  <c:v>0.87196832456457241</c:v>
                </c:pt>
                <c:pt idx="7">
                  <c:v>0.79807874378945931</c:v>
                </c:pt>
                <c:pt idx="8">
                  <c:v>0.70971520640950914</c:v>
                </c:pt>
                <c:pt idx="9">
                  <c:v>0.60851959500212083</c:v>
                </c:pt>
                <c:pt idx="10">
                  <c:v>0.49636171077193847</c:v>
                </c:pt>
                <c:pt idx="11">
                  <c:v>0.37530375880669931</c:v>
                </c:pt>
                <c:pt idx="12">
                  <c:v>0.24756149817393322</c:v>
                </c:pt>
                <c:pt idx="13">
                  <c:v>0.11546280623996412</c:v>
                </c:pt>
                <c:pt idx="14">
                  <c:v>-1.8595550223323213E-2</c:v>
                </c:pt>
                <c:pt idx="15">
                  <c:v>-0.15219211681129727</c:v>
                </c:pt>
                <c:pt idx="16">
                  <c:v>-0.28292509387641857</c:v>
                </c:pt>
                <c:pt idx="17">
                  <c:v>-0.40845599129002291</c:v>
                </c:pt>
                <c:pt idx="18">
                  <c:v>-0.5265517870982992</c:v>
                </c:pt>
                <c:pt idx="19">
                  <c:v>-0.63512481660954412</c:v>
                </c:pt>
                <c:pt idx="20">
                  <c:v>-0.7322696679189703</c:v>
                </c:pt>
                <c:pt idx="21">
                  <c:v>-0.81629642273346903</c:v>
                </c:pt>
                <c:pt idx="22">
                  <c:v>-0.88575965628286724</c:v>
                </c:pt>
                <c:pt idx="23">
                  <c:v>-0.93948269555339348</c:v>
                </c:pt>
                <c:pt idx="24">
                  <c:v>-0.97657672931817185</c:v>
                </c:pt>
                <c:pt idx="25">
                  <c:v>-0.99645446457644593</c:v>
                </c:pt>
                <c:pt idx="26">
                  <c:v>-0.99883813003655875</c:v>
                </c:pt>
                <c:pt idx="27">
                  <c:v>-0.98376173609773288</c:v>
                </c:pt>
                <c:pt idx="28">
                  <c:v>-0.95156761027513981</c:v>
                </c:pt>
                <c:pt idx="29">
                  <c:v>-0.90289733504904002</c:v>
                </c:pt>
                <c:pt idx="30">
                  <c:v>-0.83867731962563385</c:v>
                </c:pt>
                <c:pt idx="31">
                  <c:v>-0.76009933608480984</c:v>
                </c:pt>
                <c:pt idx="32">
                  <c:v>-0.66859644199338619</c:v>
                </c:pt>
                <c:pt idx="33">
                  <c:v>-0.56581479407751567</c:v>
                </c:pt>
                <c:pt idx="34">
                  <c:v>-0.45358192946312609</c:v>
                </c:pt>
                <c:pt idx="35">
                  <c:v>-0.33387215101836348</c:v>
                </c:pt>
                <c:pt idx="36">
                  <c:v>-0.20876970042123671</c:v>
                </c:pt>
                <c:pt idx="37">
                  <c:v>-8.0430435946871243E-2</c:v>
                </c:pt>
                <c:pt idx="38">
                  <c:v>4.8957248884064129E-2</c:v>
                </c:pt>
                <c:pt idx="39">
                  <c:v>0.1772115249518483</c:v>
                </c:pt>
                <c:pt idx="40">
                  <c:v>0.30219551431323305</c:v>
                </c:pt>
                <c:pt idx="41">
                  <c:v>0.42185425665024578</c:v>
                </c:pt>
                <c:pt idx="42">
                  <c:v>0.53424958505769859</c:v>
                </c:pt>
                <c:pt idx="43">
                  <c:v>0.63759229048689692</c:v>
                </c:pt>
                <c:pt idx="44">
                  <c:v>0.73027101522674298</c:v>
                </c:pt>
                <c:pt idx="45">
                  <c:v>0.81087738694441236</c:v>
                </c:pt>
                <c:pt idx="46">
                  <c:v>0.87822698450549119</c:v>
                </c:pt>
                <c:pt idx="47">
                  <c:v>0.93137581337234465</c:v>
                </c:pt>
                <c:pt idx="48">
                  <c:v>0.96963206004440639</c:v>
                </c:pt>
                <c:pt idx="49">
                  <c:v>0.99256298987660641</c:v>
                </c:pt>
                <c:pt idx="50">
                  <c:v>0.99999694876937317</c:v>
                </c:pt>
                <c:pt idx="51">
                  <c:v>0.99202052473643743</c:v>
                </c:pt>
                <c:pt idx="52">
                  <c:v>0.96897101832894539</c:v>
                </c:pt>
                <c:pt idx="53">
                  <c:v>0.93142445950043362</c:v>
                </c:pt>
                <c:pt idx="54">
                  <c:v>0.88017949101787141</c:v>
                </c:pt>
                <c:pt idx="55">
                  <c:v>0.8162375133802412</c:v>
                </c:pt>
                <c:pt idx="56">
                  <c:v>0.74077955198960277</c:v>
                </c:pt>
                <c:pt idx="57">
                  <c:v>0.6551403628194773</c:v>
                </c:pt>
                <c:pt idx="58">
                  <c:v>0.56078033705093766</c:v>
                </c:pt>
                <c:pt idx="59">
                  <c:v>0.45925579734559557</c:v>
                </c:pt>
                <c:pt idx="60">
                  <c:v>0.35218829809560559</c:v>
                </c:pt>
                <c:pt idx="61">
                  <c:v>0.24123354889206461</c:v>
                </c:pt>
                <c:pt idx="62">
                  <c:v>0.12805057460508623</c:v>
                </c:pt>
                <c:pt idx="63">
                  <c:v>1.4271707151077269E-2</c:v>
                </c:pt>
                <c:pt idx="64">
                  <c:v>-9.8526026232836614E-2</c:v>
                </c:pt>
                <c:pt idx="65">
                  <c:v>-0.2088475948095235</c:v>
                </c:pt>
                <c:pt idx="66">
                  <c:v>-0.31530426445499304</c:v>
                </c:pt>
                <c:pt idx="67">
                  <c:v>-0.41663509483331113</c:v>
                </c:pt>
                <c:pt idx="68">
                  <c:v>-0.51172529057802818</c:v>
                </c:pt>
                <c:pt idx="69">
                  <c:v>-0.59962113767868519</c:v>
                </c:pt>
                <c:pt idx="70">
                  <c:v>-0.67954133495463565</c:v>
                </c:pt>
                <c:pt idx="71">
                  <c:v>-0.75088461186849154</c:v>
                </c:pt>
                <c:pt idx="72">
                  <c:v>-0.81323360617702167</c:v>
                </c:pt>
                <c:pt idx="73">
                  <c:v>-0.86635505618561737</c:v>
                </c:pt>
                <c:pt idx="74">
                  <c:v>-0.9101964407912202</c:v>
                </c:pt>
                <c:pt idx="75">
                  <c:v>-0.94487927419336715</c:v>
                </c:pt>
                <c:pt idx="76">
                  <c:v>-0.97068932925893792</c:v>
                </c:pt>
                <c:pt idx="77">
                  <c:v>-0.98806412219348272</c:v>
                </c:pt>
                <c:pt idx="78">
                  <c:v>-0.99757803956609425</c:v>
                </c:pt>
                <c:pt idx="79">
                  <c:v>-0.99992552503395427</c:v>
                </c:pt>
                <c:pt idx="80">
                  <c:v>-0.99590276550925849</c:v>
                </c:pt>
                <c:pt idx="81">
                  <c:v>-0.98638832322863434</c:v>
                </c:pt>
                <c:pt idx="82">
                  <c:v>-0.97232314952957599</c:v>
                </c:pt>
                <c:pt idx="83">
                  <c:v>-0.95469038661507755</c:v>
                </c:pt>
                <c:pt idx="84">
                  <c:v>-0.93449531412304743</c:v>
                </c:pt>
                <c:pt idx="85">
                  <c:v>-0.91274572763909756</c:v>
                </c:pt>
                <c:pt idx="86">
                  <c:v>-0.89043294752225843</c:v>
                </c:pt>
                <c:pt idx="87">
                  <c:v>-0.86851355191526058</c:v>
                </c:pt>
                <c:pt idx="88">
                  <c:v>-0.84789181427081506</c:v>
                </c:pt>
                <c:pt idx="89">
                  <c:v>-0.8294027143539251</c:v>
                </c:pt>
                <c:pt idx="90">
                  <c:v>-0.81379529921975813</c:v>
                </c:pt>
                <c:pt idx="91">
                  <c:v>-0.80171611963749079</c:v>
                </c:pt>
                <c:pt idx="92">
                  <c:v>-0.79369248478933285</c:v>
                </c:pt>
                <c:pt idx="93">
                  <c:v>-0.79011539132284458</c:v>
                </c:pt>
                <c:pt idx="94">
                  <c:v>-0.79122221288130179</c:v>
                </c:pt>
                <c:pt idx="95">
                  <c:v>-0.7970795872228067</c:v>
                </c:pt>
                <c:pt idx="96">
                  <c:v>-0.80756738605895695</c:v>
                </c:pt>
                <c:pt idx="97">
                  <c:v>-0.82236513753535845</c:v>
                </c:pt>
                <c:pt idx="98">
                  <c:v>-0.8409426965230028</c:v>
                </c:pt>
                <c:pt idx="99">
                  <c:v>-0.86255720519372803</c:v>
                </c:pt>
                <c:pt idx="100">
                  <c:v>-0.88625834387735203</c:v>
                </c:pt>
                <c:pt idx="101">
                  <c:v>-0.91090347189856136</c:v>
                </c:pt>
                <c:pt idx="102">
                  <c:v>-0.93518350835138975</c:v>
                </c:pt>
                <c:pt idx="103">
                  <c:v>-0.95765940088427171</c:v>
                </c:pt>
                <c:pt idx="104">
                  <c:v>-0.9768079453555365</c:v>
                </c:pt>
                <c:pt idx="105">
                  <c:v>-0.99107474673439744</c:v>
                </c:pt>
                <c:pt idx="106">
                  <c:v>-0.99893142007578584</c:v>
                </c:pt>
                <c:pt idx="107">
                  <c:v>-0.99893381588419561</c:v>
                </c:pt>
                <c:pt idx="108">
                  <c:v>-0.98977812331470982</c:v>
                </c:pt>
                <c:pt idx="109">
                  <c:v>-0.9703520870901583</c:v>
                </c:pt>
                <c:pt idx="110">
                  <c:v>-0.93977915511350663</c:v>
                </c:pt>
                <c:pt idx="111">
                  <c:v>-0.8974540319048504</c:v>
                </c:pt>
                <c:pt idx="112">
                  <c:v>-0.84306874829089551</c:v>
                </c:pt>
                <c:pt idx="113">
                  <c:v>-0.77662890608112667</c:v>
                </c:pt>
                <c:pt idx="114">
                  <c:v>-0.69846018978397495</c:v>
                </c:pt>
                <c:pt idx="115">
                  <c:v>-0.60920555567045687</c:v>
                </c:pt>
                <c:pt idx="116">
                  <c:v>-0.50981372832740512</c:v>
                </c:pt>
                <c:pt idx="117">
                  <c:v>-0.40151977954136125</c:v>
                </c:pt>
                <c:pt idx="118">
                  <c:v>-0.28581865678604262</c:v>
                </c:pt>
                <c:pt idx="119">
                  <c:v>-0.16443258739739866</c:v>
                </c:pt>
                <c:pt idx="120">
                  <c:v>-3.9273322872198327E-2</c:v>
                </c:pt>
                <c:pt idx="121">
                  <c:v>8.7599786383457307E-2</c:v>
                </c:pt>
                <c:pt idx="122">
                  <c:v>0.21402487819365665</c:v>
                </c:pt>
                <c:pt idx="123">
                  <c:v>0.3377848101240094</c:v>
                </c:pt>
                <c:pt idx="124">
                  <c:v>0.45665551610333954</c:v>
                </c:pt>
                <c:pt idx="125">
                  <c:v>0.56845447670433669</c:v>
                </c:pt>
                <c:pt idx="126">
                  <c:v>0.6710883106433706</c:v>
                </c:pt>
                <c:pt idx="127">
                  <c:v>0.76259852672622441</c:v>
                </c:pt>
                <c:pt idx="128">
                  <c:v>0.84120452082523312</c:v>
                </c:pt>
                <c:pt idx="129">
                  <c:v>0.90534296204066067</c:v>
                </c:pt>
                <c:pt idx="130">
                  <c:v>0.95370278594325064</c:v>
                </c:pt>
                <c:pt idx="131">
                  <c:v>0.98525510015391848</c:v>
                </c:pt>
                <c:pt idx="132">
                  <c:v>0.99927740744462323</c:v>
                </c:pt>
                <c:pt idx="133">
                  <c:v>0.99537166257067533</c:v>
                </c:pt>
                <c:pt idx="134">
                  <c:v>0.97347579933925033</c:v>
                </c:pt>
                <c:pt idx="135">
                  <c:v>0.93386849186101661</c:v>
                </c:pt>
                <c:pt idx="136">
                  <c:v>0.87716704617832764</c:v>
                </c:pt>
                <c:pt idx="137">
                  <c:v>0.80431845301583327</c:v>
                </c:pt>
                <c:pt idx="138">
                  <c:v>0.71658376666912893</c:v>
                </c:pt>
                <c:pt idx="139">
                  <c:v>0.61551610641911736</c:v>
                </c:pt>
                <c:pt idx="140">
                  <c:v>0.50293270275295709</c:v>
                </c:pt>
                <c:pt idx="141">
                  <c:v>0.38088152859721736</c:v>
                </c:pt>
                <c:pt idx="142">
                  <c:v>0.25160316338104949</c:v>
                </c:pt>
                <c:pt idx="143">
                  <c:v>0.11748863289773977</c:v>
                </c:pt>
                <c:pt idx="144">
                  <c:v>-1.896595128700207E-2</c:v>
                </c:pt>
                <c:pt idx="145">
                  <c:v>-0.15520706435174189</c:v>
                </c:pt>
                <c:pt idx="146">
                  <c:v>-0.28867281666947342</c:v>
                </c:pt>
                <c:pt idx="147">
                  <c:v>-0.41684241302974129</c:v>
                </c:pt>
                <c:pt idx="148">
                  <c:v>-0.53728504721127479</c:v>
                </c:pt>
                <c:pt idx="149">
                  <c:v>-0.64770726537776457</c:v>
                </c:pt>
                <c:pt idx="150">
                  <c:v>-0.74599785968341148</c:v>
                </c:pt>
                <c:pt idx="151">
                  <c:v>-0.83026939989886817</c:v>
                </c:pt>
                <c:pt idx="152">
                  <c:v>-0.89889557492594796</c:v>
                </c:pt>
                <c:pt idx="153">
                  <c:v>-0.95054359653527898</c:v>
                </c:pt>
                <c:pt idx="154">
                  <c:v>-0.98420101298385887</c:v>
                </c:pt>
                <c:pt idx="155">
                  <c:v>-0.99919638850239623</c:v>
                </c:pt>
                <c:pt idx="156">
                  <c:v>-0.99521342387960166</c:v>
                </c:pt>
                <c:pt idx="157">
                  <c:v>-0.97229822118807729</c:v>
                </c:pt>
                <c:pt idx="158">
                  <c:v>-0.93085952959750351</c:v>
                </c:pt>
                <c:pt idx="159">
                  <c:v>-0.87166194658515739</c:v>
                </c:pt>
                <c:pt idx="160">
                  <c:v>-0.79581218698896838</c:v>
                </c:pt>
                <c:pt idx="161">
                  <c:v>-0.70473866854258882</c:v>
                </c:pt>
                <c:pt idx="162">
                  <c:v>-0.60016479410767409</c:v>
                </c:pt>
                <c:pt idx="163">
                  <c:v>-0.48407643518481769</c:v>
                </c:pt>
                <c:pt idx="164">
                  <c:v>-0.35868423598836668</c:v>
                </c:pt>
                <c:pt idx="165">
                  <c:v>-0.22638146014481372</c:v>
                </c:pt>
                <c:pt idx="166">
                  <c:v>-8.969819088376646E-2</c:v>
                </c:pt>
                <c:pt idx="167">
                  <c:v>4.8747231329833329E-2</c:v>
                </c:pt>
                <c:pt idx="168">
                  <c:v>0.18629859388158246</c:v>
                </c:pt>
                <c:pt idx="169">
                  <c:v>0.32031304239003838</c:v>
                </c:pt>
                <c:pt idx="170">
                  <c:v>0.4482121604587912</c:v>
                </c:pt>
                <c:pt idx="171">
                  <c:v>0.56753190383408192</c:v>
                </c:pt>
                <c:pt idx="172">
                  <c:v>0.67597041444507111</c:v>
                </c:pt>
                <c:pt idx="173">
                  <c:v>0.77143277935214138</c:v>
                </c:pt>
                <c:pt idx="174">
                  <c:v>0.85207185753755088</c:v>
                </c:pt>
                <c:pt idx="175">
                  <c:v>0.91632437263479249</c:v>
                </c:pt>
                <c:pt idx="176">
                  <c:v>0.96294156066107539</c:v>
                </c:pt>
                <c:pt idx="177">
                  <c:v>0.9910137668327299</c:v>
                </c:pt>
                <c:pt idx="178">
                  <c:v>0.99998850256979621</c:v>
                </c:pt>
                <c:pt idx="179">
                  <c:v>0.98968160055954513</c:v>
                </c:pt>
                <c:pt idx="180">
                  <c:v>0.9602812397814785</c:v>
                </c:pt>
                <c:pt idx="181">
                  <c:v>0.91234475108548463</c:v>
                </c:pt>
                <c:pt idx="182">
                  <c:v>0.84678825455280626</c:v>
                </c:pt>
                <c:pt idx="183">
                  <c:v>0.76486931970763705</c:v>
                </c:pt>
                <c:pt idx="184">
                  <c:v>0.66816297594902041</c:v>
                </c:pt>
                <c:pt idx="185">
                  <c:v>0.55853153066806915</c:v>
                </c:pt>
                <c:pt idx="186">
                  <c:v>0.43808877385241107</c:v>
                </c:pt>
                <c:pt idx="187">
                  <c:v>0.30915925817499856</c:v>
                </c:pt>
                <c:pt idx="188">
                  <c:v>0.17423344044973424</c:v>
                </c:pt>
                <c:pt idx="189">
                  <c:v>3.5919552002288101E-2</c:v>
                </c:pt>
                <c:pt idx="190">
                  <c:v>-0.10310686966344887</c:v>
                </c:pt>
                <c:pt idx="191">
                  <c:v>-0.24015480881126255</c:v>
                </c:pt>
                <c:pt idx="192">
                  <c:v>-0.37256995228081802</c:v>
                </c:pt>
                <c:pt idx="193">
                  <c:v>-0.49778620836584581</c:v>
                </c:pt>
                <c:pt idx="194">
                  <c:v>-0.61337556072179411</c:v>
                </c:pt>
                <c:pt idx="195">
                  <c:v>-0.71709528560012614</c:v>
                </c:pt>
                <c:pt idx="196">
                  <c:v>-0.80693161103858191</c:v>
                </c:pt>
                <c:pt idx="197">
                  <c:v>-0.8811389649996263</c:v>
                </c:pt>
                <c:pt idx="198">
                  <c:v>-0.9382740445262806</c:v>
                </c:pt>
                <c:pt idx="199">
                  <c:v>-0.97722403813032621</c:v>
                </c:pt>
                <c:pt idx="200">
                  <c:v>-0.99722844690138368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8BF9-4463-9629-E250A69D8BA3}"/>
            </c:ext>
          </c:extLst>
        </c:ser>
        <c:ser>
          <c:idx val="82"/>
          <c:order val="82"/>
          <c:spPr>
            <a:gradFill rotWithShape="1">
              <a:gsLst>
                <a:gs pos="0">
                  <a:schemeClr val="accent2">
                    <a:tint val="8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Sheet1!$C$97:$GU$97</c:f>
              <c:numCache>
                <c:formatCode>General</c:formatCode>
                <c:ptCount val="201"/>
                <c:pt idx="0">
                  <c:v>0.96485163830592602</c:v>
                </c:pt>
                <c:pt idx="1">
                  <c:v>0.99157293275711589</c:v>
                </c:pt>
                <c:pt idx="2">
                  <c:v>0.99998194505704574</c:v>
                </c:pt>
                <c:pt idx="3">
                  <c:v>0.98995593790825609</c:v>
                </c:pt>
                <c:pt idx="4">
                  <c:v>0.96171326769976773</c:v>
                </c:pt>
                <c:pt idx="5">
                  <c:v>0.91580795540066873</c:v>
                </c:pt>
                <c:pt idx="6">
                  <c:v>0.85311802033108497</c:v>
                </c:pt>
                <c:pt idx="7">
                  <c:v>0.77482783099556873</c:v>
                </c:pt>
                <c:pt idx="8">
                  <c:v>0.68240483890863601</c:v>
                </c:pt>
                <c:pt idx="9">
                  <c:v>0.57757116542156939</c:v>
                </c:pt>
                <c:pt idx="10">
                  <c:v>0.46227060602199482</c:v>
                </c:pt>
                <c:pt idx="11">
                  <c:v>0.33863169966838247</c:v>
                </c:pt>
                <c:pt idx="12">
                  <c:v>0.20892758091611094</c:v>
                </c:pt>
                <c:pt idx="13">
                  <c:v>7.5533388624198075E-2</c:v>
                </c:pt>
                <c:pt idx="14">
                  <c:v>-5.9117954082215582E-2</c:v>
                </c:pt>
                <c:pt idx="15">
                  <c:v>-0.19258074886412796</c:v>
                </c:pt>
                <c:pt idx="16">
                  <c:v>-0.32244147165825371</c:v>
                </c:pt>
                <c:pt idx="17">
                  <c:v>-0.44636282144297568</c:v>
                </c:pt>
                <c:pt idx="18">
                  <c:v>-0.56212605054431097</c:v>
                </c:pt>
                <c:pt idx="19">
                  <c:v>-0.66767079761273729</c:v>
                </c:pt>
                <c:pt idx="20">
                  <c:v>-0.76113169785056622</c:v>
                </c:pt>
                <c:pt idx="21">
                  <c:v>-0.84087111196280495</c:v>
                </c:pt>
                <c:pt idx="22">
                  <c:v>-0.9055073942512466</c:v>
                </c:pt>
                <c:pt idx="23">
                  <c:v>-0.95393820965726628</c:v>
                </c:pt>
                <c:pt idx="24">
                  <c:v>-0.98535850757733301</c:v>
                </c:pt>
                <c:pt idx="25">
                  <c:v>-0.99927286496627499</c:v>
                </c:pt>
                <c:pt idx="26">
                  <c:v>-0.99550202053045911</c:v>
                </c:pt>
                <c:pt idx="27">
                  <c:v>-0.97418353354663956</c:v>
                </c:pt>
                <c:pt idx="28">
                  <c:v>-0.93576661284082374</c:v>
                </c:pt>
                <c:pt idx="29">
                  <c:v>-0.88100127155530072</c:v>
                </c:pt>
                <c:pt idx="30">
                  <c:v>-0.81092206940523204</c:v>
                </c:pt>
                <c:pt idx="31">
                  <c:v>-0.72682680415810286</c:v>
                </c:pt>
                <c:pt idx="32">
                  <c:v>-0.63025060617332718</c:v>
                </c:pt>
                <c:pt idx="33">
                  <c:v>-0.52293597229883759</c:v>
                </c:pt>
                <c:pt idx="34">
                  <c:v>-0.40679934672281287</c:v>
                </c:pt>
                <c:pt idx="35">
                  <c:v>-0.28389491523903793</c:v>
                </c:pt>
                <c:pt idx="36">
                  <c:v>-0.1563763247753748</c:v>
                </c:pt>
                <c:pt idx="37">
                  <c:v>-2.6457071201350331E-2</c:v>
                </c:pt>
                <c:pt idx="38">
                  <c:v>0.10362968509697988</c:v>
                </c:pt>
                <c:pt idx="39">
                  <c:v>0.2316711147850731</c:v>
                </c:pt>
                <c:pt idx="40">
                  <c:v>0.35551377835282966</c:v>
                </c:pt>
                <c:pt idx="41">
                  <c:v>0.47310102765214973</c:v>
                </c:pt>
                <c:pt idx="42">
                  <c:v>0.58250807091614776</c:v>
                </c:pt>
                <c:pt idx="43">
                  <c:v>0.68197407584386116</c:v>
                </c:pt>
                <c:pt idx="44">
                  <c:v>0.76993075071782169</c:v>
                </c:pt>
                <c:pt idx="45">
                  <c:v>0.84502691901210836</c:v>
                </c:pt>
                <c:pt idx="46">
                  <c:v>0.90614868694834494</c:v>
                </c:pt>
                <c:pt idx="47">
                  <c:v>0.9524348942150338</c:v>
                </c:pt>
                <c:pt idx="48">
                  <c:v>0.98328763371205208</c:v>
                </c:pt>
                <c:pt idx="49">
                  <c:v>0.99837772476783604</c:v>
                </c:pt>
                <c:pt idx="50">
                  <c:v>0.99764512381197934</c:v>
                </c:pt>
                <c:pt idx="51">
                  <c:v>0.98129435498065087</c:v>
                </c:pt>
                <c:pt idx="52">
                  <c:v>0.9497851386359718</c:v>
                </c:pt>
                <c:pt idx="53">
                  <c:v>0.90381848642089768</c:v>
                </c:pt>
                <c:pt idx="54">
                  <c:v>0.84431861549100473</c:v>
                </c:pt>
                <c:pt idx="55">
                  <c:v>0.77241111035590704</c:v>
                </c:pt>
                <c:pt idx="56">
                  <c:v>0.68939782689820206</c:v>
                </c:pt>
                <c:pt idx="57">
                  <c:v>0.59672908839678929</c:v>
                </c:pt>
                <c:pt idx="58">
                  <c:v>0.49597376677426191</c:v>
                </c:pt>
                <c:pt idx="59">
                  <c:v>0.38878787307333978</c:v>
                </c:pt>
                <c:pt idx="60">
                  <c:v>0.27688229886447263</c:v>
                </c:pt>
                <c:pt idx="61">
                  <c:v>0.16199035468401987</c:v>
                </c:pt>
                <c:pt idx="62">
                  <c:v>4.5835742758469106E-2</c:v>
                </c:pt>
                <c:pt idx="63">
                  <c:v>-6.9898420489037216E-2</c:v>
                </c:pt>
                <c:pt idx="64">
                  <c:v>-0.18359895074372667</c:v>
                </c:pt>
                <c:pt idx="65">
                  <c:v>-0.2937497751014162</c:v>
                </c:pt>
                <c:pt idx="66">
                  <c:v>-0.39895646459160039</c:v>
                </c:pt>
                <c:pt idx="67">
                  <c:v>-0.49796770536966273</c:v>
                </c:pt>
                <c:pt idx="68">
                  <c:v>-0.58969336699969499</c:v>
                </c:pt>
                <c:pt idx="69">
                  <c:v>-0.67321890538339624</c:v>
                </c:pt>
                <c:pt idx="70">
                  <c:v>-0.74781592147683718</c:v>
                </c:pt>
                <c:pt idx="71">
                  <c:v>-0.81294878317706354</c:v>
                </c:pt>
                <c:pt idx="72">
                  <c:v>-0.86827730479424248</c:v>
                </c:pt>
                <c:pt idx="73">
                  <c:v>-0.91365556445691065</c:v>
                </c:pt>
                <c:pt idx="74">
                  <c:v>-0.94912702271820537</c:v>
                </c:pt>
                <c:pt idx="75">
                  <c:v>-0.97491618363080068</c:v>
                </c:pt>
                <c:pt idx="76">
                  <c:v>-0.99141711073529015</c:v>
                </c:pt>
                <c:pt idx="77">
                  <c:v>-0.99917917286021785</c:v>
                </c:pt>
                <c:pt idx="78">
                  <c:v>-0.99889044644608227</c:v>
                </c:pt>
                <c:pt idx="79">
                  <c:v>-0.99135924032139355</c:v>
                </c:pt>
                <c:pt idx="80">
                  <c:v>-0.97749423343838593</c:v>
                </c:pt>
                <c:pt idx="81">
                  <c:v>-0.95828372386940952</c:v>
                </c:pt>
                <c:pt idx="82">
                  <c:v>-0.93477447609954356</c:v>
                </c:pt>
                <c:pt idx="83">
                  <c:v>-0.90805062097692446</c:v>
                </c:pt>
                <c:pt idx="84">
                  <c:v>-0.87921300633198529</c:v>
                </c:pt>
                <c:pt idx="85">
                  <c:v>-0.84935931441779722</c:v>
                </c:pt>
                <c:pt idx="86">
                  <c:v>-0.81956515421307496</c:v>
                </c:pt>
                <c:pt idx="87">
                  <c:v>-0.79086620368688976</c:v>
                </c:pt>
                <c:pt idx="88">
                  <c:v>-0.76424132451252536</c:v>
                </c:pt>
                <c:pt idx="89">
                  <c:v>-0.74059641040733859</c:v>
                </c:pt>
                <c:pt idx="90">
                  <c:v>-0.72074857932255432</c:v>
                </c:pt>
                <c:pt idx="91">
                  <c:v>-0.705410208057489</c:v>
                </c:pt>
                <c:pt idx="92">
                  <c:v>-0.69517227442652407</c:v>
                </c:pt>
                <c:pt idx="93">
                  <c:v>-0.69048656223287297</c:v>
                </c:pt>
                <c:pt idx="94">
                  <c:v>-0.69164654087999544</c:v>
                </c:pt>
                <c:pt idx="95">
                  <c:v>-0.6987671794646696</c:v>
                </c:pt>
                <c:pt idx="96">
                  <c:v>-0.71176458153465849</c:v>
                </c:pt>
                <c:pt idx="97">
                  <c:v>-0.73033706102764195</c:v>
                </c:pt>
                <c:pt idx="98">
                  <c:v>-0.75394998685467152</c:v>
                </c:pt>
                <c:pt idx="99">
                  <c:v>-0.78182721762893681</c:v>
                </c:pt>
                <c:pt idx="100">
                  <c:v>-0.81295203709989028</c:v>
                </c:pt>
                <c:pt idx="101">
                  <c:v>-0.84608005134005149</c:v>
                </c:pt>
                <c:pt idx="102">
                  <c:v>-0.8797655088380778</c:v>
                </c:pt>
                <c:pt idx="103">
                  <c:v>-0.91240109462403673</c:v>
                </c:pt>
                <c:pt idx="104">
                  <c:v>-0.94226969653628079</c:v>
                </c:pt>
                <c:pt idx="105">
                  <c:v>-0.96760526215008003</c:v>
                </c:pt>
                <c:pt idx="106">
                  <c:v>-0.98665892524689636</c:v>
                </c:pt>
                <c:pt idx="107">
                  <c:v>-0.99776622002090543</c:v>
                </c:pt>
                <c:pt idx="108">
                  <c:v>-0.99941140586435084</c:v>
                </c:pt>
                <c:pt idx="109">
                  <c:v>-0.99028555957929632</c:v>
                </c:pt>
                <c:pt idx="110">
                  <c:v>-0.96933596028688707</c:v>
                </c:pt>
                <c:pt idx="111">
                  <c:v>-0.93580520630674513</c:v>
                </c:pt>
                <c:pt idx="112">
                  <c:v>-0.88925932378260308</c:v>
                </c:pt>
                <c:pt idx="113">
                  <c:v>-0.82960477950957168</c:v>
                </c:pt>
                <c:pt idx="114">
                  <c:v>-0.75709477794719771</c:v>
                </c:pt>
                <c:pt idx="115">
                  <c:v>-0.67232552541572799</c:v>
                </c:pt>
                <c:pt idx="116">
                  <c:v>-0.57622332145311805</c:v>
                </c:pt>
                <c:pt idx="117">
                  <c:v>-0.4700234292723347</c:v>
                </c:pt>
                <c:pt idx="118">
                  <c:v>-0.35524171888000988</c:v>
                </c:pt>
                <c:pt idx="119">
                  <c:v>-0.23364009264012417</c:v>
                </c:pt>
                <c:pt idx="120">
                  <c:v>-0.10718670924169905</c:v>
                </c:pt>
                <c:pt idx="121">
                  <c:v>2.1987974201957548E-2</c:v>
                </c:pt>
                <c:pt idx="122">
                  <c:v>0.15163831855650495</c:v>
                </c:pt>
                <c:pt idx="123">
                  <c:v>0.27945275166129135</c:v>
                </c:pt>
                <c:pt idx="124">
                  <c:v>0.403104125126451</c:v>
                </c:pt>
                <c:pt idx="125">
                  <c:v>0.52030016200457641</c:v>
                </c:pt>
                <c:pt idx="126">
                  <c:v>0.62883299590020914</c:v>
                </c:pt>
                <c:pt idx="127">
                  <c:v>0.72662683154256891</c:v>
                </c:pt>
                <c:pt idx="128">
                  <c:v>0.81178279991204272</c:v>
                </c:pt>
                <c:pt idx="129">
                  <c:v>0.88262013856699473</c:v>
                </c:pt>
                <c:pt idx="130">
                  <c:v>0.93771290004334429</c:v>
                </c:pt>
                <c:pt idx="131">
                  <c:v>0.9759214776341667</c:v>
                </c:pt>
                <c:pt idx="132">
                  <c:v>0.99641833748281183</c:v>
                </c:pt>
                <c:pt idx="133">
                  <c:v>0.99870745725243226</c:v>
                </c:pt>
                <c:pt idx="134">
                  <c:v>0.98263709279259381</c:v>
                </c:pt>
                <c:pt idx="135">
                  <c:v>0.94840562302839015</c:v>
                </c:pt>
                <c:pt idx="136">
                  <c:v>0.89656035733709294</c:v>
                </c:pt>
                <c:pt idx="137">
                  <c:v>0.82798932638079881</c:v>
                </c:pt>
                <c:pt idx="138">
                  <c:v>0.74390621406910185</c:v>
                </c:pt>
                <c:pt idx="139">
                  <c:v>0.64582872234620192</c:v>
                </c:pt>
                <c:pt idx="140">
                  <c:v>0.53555078918061771</c:v>
                </c:pt>
                <c:pt idx="141">
                  <c:v>0.41510920092572895</c:v>
                </c:pt>
                <c:pt idx="142">
                  <c:v>0.28674525070716633</c:v>
                </c:pt>
                <c:pt idx="143">
                  <c:v>0.15286219246885141</c:v>
                </c:pt>
                <c:pt idx="144">
                  <c:v>1.5979323807732492E-2</c:v>
                </c:pt>
                <c:pt idx="145">
                  <c:v>-0.12131640193380172</c:v>
                </c:pt>
                <c:pt idx="146">
                  <c:v>-0.25642028403294953</c:v>
                </c:pt>
                <c:pt idx="147">
                  <c:v>-0.38676032164996699</c:v>
                </c:pt>
                <c:pt idx="148">
                  <c:v>-0.50984720635154424</c:v>
                </c:pt>
                <c:pt idx="149">
                  <c:v>-0.6233228736451385</c:v>
                </c:pt>
                <c:pt idx="150">
                  <c:v>-0.72500665402372444</c:v>
                </c:pt>
                <c:pt idx="151">
                  <c:v>-0.81293810963540025</c:v>
                </c:pt>
                <c:pt idx="152">
                  <c:v>-0.88541570630839916</c:v>
                </c:pt>
                <c:pt idx="153">
                  <c:v>-0.94103055105799183</c:v>
                </c:pt>
                <c:pt idx="154">
                  <c:v>-0.97869452082400576</c:v>
                </c:pt>
                <c:pt idx="155">
                  <c:v>-0.99766221718077841</c:v>
                </c:pt>
                <c:pt idx="156">
                  <c:v>-0.99754630200451166</c:v>
                </c:pt>
                <c:pt idx="157">
                  <c:v>-0.97832589823130012</c:v>
                </c:pt>
                <c:pt idx="158">
                  <c:v>-0.94034787536978004</c:v>
                </c:pt>
                <c:pt idx="159">
                  <c:v>-0.88432097869405568</c:v>
                </c:pt>
                <c:pt idx="160">
                  <c:v>-0.81130290130749116</c:v>
                </c:pt>
                <c:pt idx="161">
                  <c:v>-0.72268053678541277</c:v>
                </c:pt>
                <c:pt idx="162">
                  <c:v>-0.62014378415525429</c:v>
                </c:pt>
                <c:pt idx="163">
                  <c:v>-0.50565340392116198</c:v>
                </c:pt>
                <c:pt idx="164">
                  <c:v>-0.38140354118815656</c:v>
                </c:pt>
                <c:pt idx="165">
                  <c:v>-0.24977963737587733</c:v>
                </c:pt>
                <c:pt idx="166">
                  <c:v>-0.11331254345198256</c:v>
                </c:pt>
                <c:pt idx="167">
                  <c:v>2.5370276748698163E-2</c:v>
                </c:pt>
                <c:pt idx="168">
                  <c:v>0.1635955062221946</c:v>
                </c:pt>
                <c:pt idx="169">
                  <c:v>0.29869571075129797</c:v>
                </c:pt>
                <c:pt idx="170">
                  <c:v>0.42806104376856896</c:v>
                </c:pt>
                <c:pt idx="171">
                  <c:v>0.54918991188054955</c:v>
                </c:pt>
                <c:pt idx="172">
                  <c:v>0.65973761164815425</c:v>
                </c:pt>
                <c:pt idx="173">
                  <c:v>0.75756198644793138</c:v>
                </c:pt>
                <c:pt idx="174">
                  <c:v>0.84076520913003283</c:v>
                </c:pt>
                <c:pt idx="175">
                  <c:v>0.90773087064737035</c:v>
                </c:pt>
                <c:pt idx="176">
                  <c:v>0.95715564541759368</c:v>
                </c:pt>
                <c:pt idx="177">
                  <c:v>0.98807490913853191</c:v>
                </c:pt>
                <c:pt idx="178">
                  <c:v>0.99988180206904254</c:v>
                </c:pt>
                <c:pt idx="179">
                  <c:v>0.99233935812768659</c:v>
                </c:pt>
                <c:pt idx="180">
                  <c:v>0.96558545506916604</c:v>
                </c:pt>
                <c:pt idx="181">
                  <c:v>0.92013048084061244</c:v>
                </c:pt>
                <c:pt idx="182">
                  <c:v>0.85684775326508622</c:v>
                </c:pt>
                <c:pt idx="183">
                  <c:v>0.77695687167100158</c:v>
                </c:pt>
                <c:pt idx="184">
                  <c:v>0.68200031721537957</c:v>
                </c:pt>
                <c:pt idx="185">
                  <c:v>0.57381375073066032</c:v>
                </c:pt>
                <c:pt idx="186">
                  <c:v>0.45449058037006324</c:v>
                </c:pt>
                <c:pt idx="187">
                  <c:v>0.32634148371297306</c:v>
                </c:pt>
                <c:pt idx="188">
                  <c:v>0.19184966811144913</c:v>
                </c:pt>
                <c:pt idx="189">
                  <c:v>5.3622736961831514E-2</c:v>
                </c:pt>
                <c:pt idx="190">
                  <c:v>-8.5657903382500469E-2</c:v>
                </c:pt>
                <c:pt idx="191">
                  <c:v>-0.2232891125051597</c:v>
                </c:pt>
                <c:pt idx="192">
                  <c:v>-0.35659854740546582</c:v>
                </c:pt>
                <c:pt idx="193">
                  <c:v>-0.48299663343208871</c:v>
                </c:pt>
                <c:pt idx="194">
                  <c:v>-0.60002696160613767</c:v>
                </c:pt>
                <c:pt idx="195">
                  <c:v>-0.70541412912414769</c:v>
                </c:pt>
                <c:pt idx="196">
                  <c:v>-0.79710808891081519</c:v>
                </c:pt>
                <c:pt idx="197">
                  <c:v>-0.8733241414502686</c:v>
                </c:pt>
                <c:pt idx="198">
                  <c:v>-0.93257778646055089</c:v>
                </c:pt>
                <c:pt idx="199">
                  <c:v>-0.97371375165355367</c:v>
                </c:pt>
                <c:pt idx="200">
                  <c:v>-0.99592862890534306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8BF9-4463-9629-E250A69D8BA3}"/>
            </c:ext>
          </c:extLst>
        </c:ser>
        <c:ser>
          <c:idx val="83"/>
          <c:order val="83"/>
          <c:spPr>
            <a:gradFill rotWithShape="1">
              <a:gsLst>
                <a:gs pos="0">
                  <a:schemeClr val="accent2">
                    <a:tint val="8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Sheet1!$C$98:$GU$98</c:f>
              <c:numCache>
                <c:formatCode>General</c:formatCode>
                <c:ptCount val="201"/>
                <c:pt idx="0">
                  <c:v>0.97318955652128836</c:v>
                </c:pt>
                <c:pt idx="1">
                  <c:v>0.99541941591150529</c:v>
                </c:pt>
                <c:pt idx="2">
                  <c:v>0.99917965398029907</c:v>
                </c:pt>
                <c:pt idx="3">
                  <c:v>0.98443056529802719</c:v>
                </c:pt>
                <c:pt idx="4">
                  <c:v>0.95147627971917736</c:v>
                </c:pt>
                <c:pt idx="5">
                  <c:v>0.90095781856813606</c:v>
                </c:pt>
                <c:pt idx="6">
                  <c:v>0.83383987093254275</c:v>
                </c:pt>
                <c:pt idx="7">
                  <c:v>0.75139157175568516</c:v>
                </c:pt>
                <c:pt idx="8">
                  <c:v>0.65516167573395745</c:v>
                </c:pt>
                <c:pt idx="9">
                  <c:v>0.54694862517482568</c:v>
                </c:pt>
                <c:pt idx="10">
                  <c:v>0.42876610399774334</c:v>
                </c:pt>
                <c:pt idx="11">
                  <c:v>0.30280475221384068</c:v>
                </c:pt>
                <c:pt idx="12">
                  <c:v>0.1713907839880783</c:v>
                </c:pt>
                <c:pt idx="13">
                  <c:v>3.6942306525770331E-2</c:v>
                </c:pt>
                <c:pt idx="14">
                  <c:v>-9.807582442073956E-2</c:v>
                </c:pt>
                <c:pt idx="15">
                  <c:v>-0.23119775430636061</c:v>
                </c:pt>
                <c:pt idx="16">
                  <c:v>-0.36000212092671585</c:v>
                </c:pt>
                <c:pt idx="17">
                  <c:v>-0.48215643385193369</c:v>
                </c:pt>
                <c:pt idx="18">
                  <c:v>-0.59545951613576231</c:v>
                </c:pt>
                <c:pt idx="19">
                  <c:v>-0.69788122495162741</c:v>
                </c:pt>
                <c:pt idx="20">
                  <c:v>-0.78759872517873131</c:v>
                </c:pt>
                <c:pt idx="21">
                  <c:v>-0.86302866082133645</c:v>
                </c:pt>
                <c:pt idx="22">
                  <c:v>-0.92285465203138384</c:v>
                </c:pt>
                <c:pt idx="23">
                  <c:v>-0.96604963873368388</c:v>
                </c:pt>
                <c:pt idx="24">
                  <c:v>-0.99189269354846421</c:v>
                </c:pt>
                <c:pt idx="25">
                  <c:v>-0.99998003484099895</c:v>
                </c:pt>
                <c:pt idx="26">
                  <c:v>-0.9902300831629619</c:v>
                </c:pt>
                <c:pt idx="27">
                  <c:v>-0.96288251887711396</c:v>
                </c:pt>
                <c:pt idx="28">
                  <c:v>-0.91849141314225258</c:v>
                </c:pt>
                <c:pt idx="29">
                  <c:v>-0.8579126164638351</c:v>
                </c:pt>
                <c:pt idx="30">
                  <c:v>-0.78228569653403812</c:v>
                </c:pt>
                <c:pt idx="31">
                  <c:v>-0.69301081804324649</c:v>
                </c:pt>
                <c:pt idx="32">
                  <c:v>-0.59172104963657424</c:v>
                </c:pt>
                <c:pt idx="33">
                  <c:v>-0.48025066548682055</c:v>
                </c:pt>
                <c:pt idx="34">
                  <c:v>-0.3606000795446816</c:v>
                </c:pt>
                <c:pt idx="35">
                  <c:v>-0.23489810813418271</c:v>
                </c:pt>
                <c:pt idx="36">
                  <c:v>-0.10536230017652641</c:v>
                </c:pt>
                <c:pt idx="37">
                  <c:v>2.5741896778409462E-2</c:v>
                </c:pt>
                <c:pt idx="38">
                  <c:v>0.15614235278954849</c:v>
                </c:pt>
                <c:pt idx="39">
                  <c:v>0.283601073646567</c:v>
                </c:pt>
                <c:pt idx="40">
                  <c:v>0.40595385714342663</c:v>
                </c:pt>
                <c:pt idx="41">
                  <c:v>0.52114805506824846</c:v>
                </c:pt>
                <c:pt idx="42">
                  <c:v>0.6272777536661297</c:v>
                </c:pt>
                <c:pt idx="43">
                  <c:v>0.72261574339776569</c:v>
                </c:pt>
                <c:pt idx="44">
                  <c:v>0.80564171849193866</c:v>
                </c:pt>
                <c:pt idx="45">
                  <c:v>0.87506622658861177</c:v>
                </c:pt>
                <c:pt idx="46">
                  <c:v>0.92984997701906169</c:v>
                </c:pt>
                <c:pt idx="47">
                  <c:v>0.96921821114341122</c:v>
                </c:pt>
                <c:pt idx="48">
                  <c:v>0.99266993772153578</c:v>
                </c:pt>
                <c:pt idx="49">
                  <c:v>0.99998193851159267</c:v>
                </c:pt>
                <c:pt idx="50">
                  <c:v>0.9912075521162943</c:v>
                </c:pt>
                <c:pt idx="51">
                  <c:v>0.966670345481079</c:v>
                </c:pt>
                <c:pt idx="52">
                  <c:v>0.92695288038722234</c:v>
                </c:pt>
                <c:pt idx="53">
                  <c:v>0.87288087485937027</c:v>
                </c:pt>
                <c:pt idx="54">
                  <c:v>0.80550314482716667</c:v>
                </c:pt>
                <c:pt idx="55">
                  <c:v>0.72606778800935434</c:v>
                </c:pt>
                <c:pt idx="56">
                  <c:v>0.63599513838063226</c:v>
                </c:pt>
                <c:pt idx="57">
                  <c:v>0.53684807450894212</c:v>
                </c:pt>
                <c:pt idx="58">
                  <c:v>0.43030030752613418</c:v>
                </c:pt>
                <c:pt idx="59">
                  <c:v>0.31810330378909962</c:v>
                </c:pt>
                <c:pt idx="60">
                  <c:v>0.20205251294277679</c:v>
                </c:pt>
                <c:pt idx="61">
                  <c:v>8.3953573930347192E-2</c:v>
                </c:pt>
                <c:pt idx="62">
                  <c:v>-3.4410840392402504E-2</c:v>
                </c:pt>
                <c:pt idx="63">
                  <c:v>-0.15131290461926691</c:v>
                </c:pt>
                <c:pt idx="64">
                  <c:v>-0.26510965066253361</c:v>
                </c:pt>
                <c:pt idx="65">
                  <c:v>-0.37427055843262652</c:v>
                </c:pt>
                <c:pt idx="66">
                  <c:v>-0.47740224011381788</c:v>
                </c:pt>
                <c:pt idx="67">
                  <c:v>-0.57326980068758682</c:v>
                </c:pt>
                <c:pt idx="68">
                  <c:v>-0.66081453510588395</c:v>
                </c:pt>
                <c:pt idx="69">
                  <c:v>-0.7391677065041834</c:v>
                </c:pt>
                <c:pt idx="70">
                  <c:v>-0.80766023830538203</c:v>
                </c:pt>
                <c:pt idx="71">
                  <c:v>-0.86582824415449833</c:v>
                </c:pt>
                <c:pt idx="72">
                  <c:v>-0.91341441144243263</c:v>
                </c:pt>
                <c:pt idx="73">
                  <c:v>-0.95036534480275137</c:v>
                </c:pt>
                <c:pt idx="74">
                  <c:v>-0.97682506347458475</c:v>
                </c:pt>
                <c:pt idx="75">
                  <c:v>-0.99312492890561521</c:v>
                </c:pt>
                <c:pt idx="76">
                  <c:v>-0.99977035452460539</c:v>
                </c:pt>
                <c:pt idx="77">
                  <c:v>-0.99742471634718799</c:v>
                </c:pt>
                <c:pt idx="78">
                  <c:v>-0.9868909390646069</c:v>
                </c:pt>
                <c:pt idx="79">
                  <c:v>-0.96909127548944118</c:v>
                </c:pt>
                <c:pt idx="80">
                  <c:v>-0.94504582551660843</c:v>
                </c:pt>
                <c:pt idx="81">
                  <c:v>-0.91585035166071571</c:v>
                </c:pt>
                <c:pt idx="82">
                  <c:v>-0.88265393894497213</c:v>
                </c:pt>
                <c:pt idx="83">
                  <c:v>-0.84663701419507809</c:v>
                </c:pt>
                <c:pt idx="84">
                  <c:v>-0.8089901799629009</c:v>
                </c:pt>
                <c:pt idx="85">
                  <c:v>-0.77089422748943859</c:v>
                </c:pt>
                <c:pt idx="86">
                  <c:v>-0.73350156780353615</c:v>
                </c:pt>
                <c:pt idx="87">
                  <c:v>-0.69791915826603113</c:v>
                </c:pt>
                <c:pt idx="88">
                  <c:v>-0.66519280518273494</c:v>
                </c:pt>
                <c:pt idx="89">
                  <c:v>-0.63629249971547175</c:v>
                </c:pt>
                <c:pt idx="90">
                  <c:v>-0.61209821310041224</c:v>
                </c:pt>
                <c:pt idx="91">
                  <c:v>-0.59338537216435927</c:v>
                </c:pt>
                <c:pt idx="92">
                  <c:v>-0.58080910969436284</c:v>
                </c:pt>
                <c:pt idx="93">
                  <c:v>-0.57488640611213238</c:v>
                </c:pt>
                <c:pt idx="94">
                  <c:v>-0.57597548699090073</c:v>
                </c:pt>
                <c:pt idx="95">
                  <c:v>-0.5842523798893976</c:v>
                </c:pt>
                <c:pt idx="96">
                  <c:v>-0.5996853814115457</c:v>
                </c:pt>
                <c:pt idx="97">
                  <c:v>-0.62200927266013006</c:v>
                </c:pt>
                <c:pt idx="98">
                  <c:v>-0.6507022657463708</c:v>
                </c:pt>
                <c:pt idx="99">
                  <c:v>-0.68496957753565357</c:v>
                </c:pt>
                <c:pt idx="100">
                  <c:v>-0.723737878702569</c:v>
                </c:pt>
                <c:pt idx="101">
                  <c:v>-0.7656643968936635</c:v>
                </c:pt>
                <c:pt idx="102">
                  <c:v>-0.80916309825365529</c:v>
                </c:pt>
                <c:pt idx="103">
                  <c:v>-0.85244833429332612</c:v>
                </c:pt>
                <c:pt idx="104">
                  <c:v>-0.89359405599614339</c:v>
                </c:pt>
                <c:pt idx="105">
                  <c:v>-0.93060469123176137</c:v>
                </c:pt>
                <c:pt idx="106">
                  <c:v>-0.96149248925758812</c:v>
                </c:pt>
                <c:pt idx="107">
                  <c:v>-0.98435575860724167</c:v>
                </c:pt>
                <c:pt idx="108">
                  <c:v>-0.99745289601336973</c:v>
                </c:pt>
                <c:pt idx="109">
                  <c:v>-0.99926816221109926</c:v>
                </c:pt>
                <c:pt idx="110">
                  <c:v>-0.98856647191255398</c:v>
                </c:pt>
                <c:pt idx="111">
                  <c:v>-0.96443573831188023</c:v>
                </c:pt>
                <c:pt idx="112">
                  <c:v>-0.92631636078368484</c:v>
                </c:pt>
                <c:pt idx="113">
                  <c:v>-0.87401819519488466</c:v>
                </c:pt>
                <c:pt idx="114">
                  <c:v>-0.80772581276935207</c:v>
                </c:pt>
                <c:pt idx="115">
                  <c:v>-0.72799309590959105</c:v>
                </c:pt>
                <c:pt idx="116">
                  <c:v>-0.63572831112152395</c:v>
                </c:pt>
                <c:pt idx="117">
                  <c:v>-0.53217080547023921</c:v>
                </c:pt>
                <c:pt idx="118">
                  <c:v>-0.41886044184599475</c:v>
                </c:pt>
                <c:pt idx="119">
                  <c:v>-0.29760084963715044</c:v>
                </c:pt>
                <c:pt idx="120">
                  <c:v>-0.1704175362462973</c:v>
                </c:pt>
                <c:pt idx="121">
                  <c:v>-3.9511885996630025E-2</c:v>
                </c:pt>
                <c:pt idx="122">
                  <c:v>9.278793505777011E-2</c:v>
                </c:pt>
                <c:pt idx="123">
                  <c:v>0.22407815153230998</c:v>
                </c:pt>
                <c:pt idx="124">
                  <c:v>0.3519316120812559</c:v>
                </c:pt>
                <c:pt idx="125">
                  <c:v>0.47395007233780773</c:v>
                </c:pt>
                <c:pt idx="126">
                  <c:v>0.587815529412274</c:v>
                </c:pt>
                <c:pt idx="127">
                  <c:v>0.69133963513523811</c:v>
                </c:pt>
                <c:pt idx="128">
                  <c:v>0.78251025442821465</c:v>
                </c:pt>
                <c:pt idx="129">
                  <c:v>0.85953428955429667</c:v>
                </c:pt>
                <c:pt idx="130">
                  <c:v>0.92087596084725243</c:v>
                </c:pt>
                <c:pt idx="131">
                  <c:v>0.96528981939824798</c:v>
                </c:pt>
                <c:pt idx="132">
                  <c:v>0.99184786603811659</c:v>
                </c:pt>
                <c:pt idx="133">
                  <c:v>0.99996026223126211</c:v>
                </c:pt>
                <c:pt idx="134">
                  <c:v>0.98938924023553687</c:v>
                </c:pt>
                <c:pt idx="135">
                  <c:v>0.96025594981053963</c:v>
                </c:pt>
                <c:pt idx="136">
                  <c:v>0.91304011437445765</c:v>
                </c:pt>
                <c:pt idx="137">
                  <c:v>0.84857250816112739</c:v>
                </c:pt>
                <c:pt idx="138">
                  <c:v>0.76802040487236889</c:v>
                </c:pt>
                <c:pt idx="139">
                  <c:v>0.67286628479285748</c:v>
                </c:pt>
                <c:pt idx="140">
                  <c:v>0.56488021861334303</c:v>
                </c:pt>
                <c:pt idx="141">
                  <c:v>0.44608646966915583</c:v>
                </c:pt>
                <c:pt idx="142">
                  <c:v>0.31872496947384382</c:v>
                </c:pt>
                <c:pt idx="143">
                  <c:v>0.18520842204475527</c:v>
                </c:pt>
                <c:pt idx="144">
                  <c:v>4.8075878559294002E-2</c:v>
                </c:pt>
                <c:pt idx="145">
                  <c:v>-9.0056306383257234E-2</c:v>
                </c:pt>
                <c:pt idx="146">
                  <c:v>-0.22654517359696677</c:v>
                </c:pt>
                <c:pt idx="147">
                  <c:v>-0.35877251669322041</c:v>
                </c:pt>
                <c:pt idx="148">
                  <c:v>-0.4841958876721732</c:v>
                </c:pt>
                <c:pt idx="149">
                  <c:v>-0.60039824634842676</c:v>
                </c:pt>
                <c:pt idx="150">
                  <c:v>-0.70513527487831285</c:v>
                </c:pt>
                <c:pt idx="151">
                  <c:v>-0.79637942349384794</c:v>
                </c:pt>
                <c:pt idx="152">
                  <c:v>-0.87235981672771812</c:v>
                </c:pt>
                <c:pt idx="153">
                  <c:v>-0.93159722971746983</c:v>
                </c:pt>
                <c:pt idx="154">
                  <c:v>-0.97293344004990256</c:v>
                </c:pt>
                <c:pt idx="155">
                  <c:v>-0.99555437018509296</c:v>
                </c:pt>
                <c:pt idx="156">
                  <c:v>-0.99900655664914861</c:v>
                </c:pt>
                <c:pt idx="157">
                  <c:v>-0.98320661254175756</c:v>
                </c:pt>
                <c:pt idx="158">
                  <c:v>-0.94844348692207581</c:v>
                </c:pt>
                <c:pt idx="159">
                  <c:v>-0.89537346563461206</c:v>
                </c:pt>
                <c:pt idx="160">
                  <c:v>-0.82500800035521638</c:v>
                </c:pt>
                <c:pt idx="161">
                  <c:v>-0.73869459328947995</c:v>
                </c:pt>
                <c:pt idx="162">
                  <c:v>-0.63809110128370394</c:v>
                </c:pt>
                <c:pt idx="163">
                  <c:v>-0.52513395243645078</c:v>
                </c:pt>
                <c:pt idx="164">
                  <c:v>-0.40200088808631274</c:v>
                </c:pt>
                <c:pt idx="165">
                  <c:v>-0.27106895094356559</c:v>
                </c:pt>
                <c:pt idx="166">
                  <c:v>-0.13486853400589652</c:v>
                </c:pt>
                <c:pt idx="167">
                  <c:v>3.9656170990385224E-3</c:v>
                </c:pt>
                <c:pt idx="168">
                  <c:v>0.14274549510985704</c:v>
                </c:pt>
                <c:pt idx="169">
                  <c:v>0.27878202025237769</c:v>
                </c:pt>
                <c:pt idx="170">
                  <c:v>0.40943730973998221</c:v>
                </c:pt>
                <c:pt idx="171">
                  <c:v>0.53217600728209713</c:v>
                </c:pt>
                <c:pt idx="172">
                  <c:v>0.64461466957547242</c:v>
                </c:pt>
                <c:pt idx="173">
                  <c:v>0.74456824374614539</c:v>
                </c:pt>
                <c:pt idx="174">
                  <c:v>0.83009272564112102</c:v>
                </c:pt>
                <c:pt idx="175">
                  <c:v>0.89952316265673682</c:v>
                </c:pt>
                <c:pt idx="176">
                  <c:v>0.95150625500402153</c:v>
                </c:pt>
                <c:pt idx="177">
                  <c:v>0.98502691419582689</c:v>
                </c:pt>
                <c:pt idx="178">
                  <c:v>0.99942825505387367</c:v>
                </c:pt>
                <c:pt idx="179">
                  <c:v>0.99442462538465481</c:v>
                </c:pt>
                <c:pt idx="180">
                  <c:v>0.97010741316654225</c:v>
                </c:pt>
                <c:pt idx="181">
                  <c:v>0.92694351197629787</c:v>
                </c:pt>
                <c:pt idx="182">
                  <c:v>0.86576646870802643</c:v>
                </c:pt>
                <c:pt idx="183">
                  <c:v>0.78776048059864179</c:v>
                </c:pt>
                <c:pt idx="184">
                  <c:v>0.69443754837366811</c:v>
                </c:pt>
                <c:pt idx="185">
                  <c:v>0.58760822622850672</c:v>
                </c:pt>
                <c:pt idx="186">
                  <c:v>0.46934653473970661</c:v>
                </c:pt>
                <c:pt idx="187">
                  <c:v>0.34194971720032624</c:v>
                </c:pt>
                <c:pt idx="188">
                  <c:v>0.20789362104826428</c:v>
                </c:pt>
                <c:pt idx="189">
                  <c:v>6.978457201958016E-2</c:v>
                </c:pt>
                <c:pt idx="190">
                  <c:v>-6.9691322280317394E-2</c:v>
                </c:pt>
                <c:pt idx="191">
                  <c:v>-0.20782045189713286</c:v>
                </c:pt>
                <c:pt idx="192">
                  <c:v>-0.34191454811875943</c:v>
                </c:pt>
                <c:pt idx="193">
                  <c:v>-0.46936306048063064</c:v>
                </c:pt>
                <c:pt idx="194">
                  <c:v>-0.58768404502732918</c:v>
                </c:pt>
                <c:pt idx="195">
                  <c:v>-0.69457257014998663</c:v>
                </c:pt>
                <c:pt idx="196">
                  <c:v>-0.7879456942294889</c:v>
                </c:pt>
                <c:pt idx="197">
                  <c:v>-0.86598313573290586</c:v>
                </c:pt>
                <c:pt idx="198">
                  <c:v>-0.92716284004622107</c:v>
                </c:pt>
                <c:pt idx="199">
                  <c:v>-0.97029074655397318</c:v>
                </c:pt>
                <c:pt idx="200">
                  <c:v>-0.99452417236408031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8BF9-4463-9629-E250A69D8BA3}"/>
            </c:ext>
          </c:extLst>
        </c:ser>
        <c:ser>
          <c:idx val="84"/>
          <c:order val="84"/>
          <c:spPr>
            <a:gradFill rotWithShape="1">
              <a:gsLst>
                <a:gs pos="0">
                  <a:schemeClr val="accent2">
                    <a:tint val="8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Sheet1!$C$99:$GU$99</c:f>
              <c:numCache>
                <c:formatCode>General</c:formatCode>
                <c:ptCount val="201"/>
                <c:pt idx="0">
                  <c:v>0.98015471215534589</c:v>
                </c:pt>
                <c:pt idx="1">
                  <c:v>0.99802200413513475</c:v>
                </c:pt>
                <c:pt idx="2">
                  <c:v>0.99728722959622806</c:v>
                </c:pt>
                <c:pt idx="3">
                  <c:v>0.97799169826570909</c:v>
                </c:pt>
                <c:pt idx="4">
                  <c:v>0.94052287555184433</c:v>
                </c:pt>
                <c:pt idx="5">
                  <c:v>0.88560595619852045</c:v>
                </c:pt>
                <c:pt idx="6">
                  <c:v>0.81428912195634395</c:v>
                </c:pt>
                <c:pt idx="7">
                  <c:v>0.7279227919164668</c:v>
                </c:pt>
                <c:pt idx="8">
                  <c:v>0.62813328693676596</c:v>
                </c:pt>
                <c:pt idx="9">
                  <c:v>0.51679143371879643</c:v>
                </c:pt>
                <c:pt idx="10">
                  <c:v>0.39597672760647634</c:v>
                </c:pt>
                <c:pt idx="11">
                  <c:v>0.26793775432759792</c:v>
                </c:pt>
                <c:pt idx="12">
                  <c:v>0.13504963818840843</c:v>
                </c:pt>
                <c:pt idx="13">
                  <c:v>-2.3066356177943919E-4</c:v>
                </c:pt>
                <c:pt idx="14">
                  <c:v>-0.13541036427888642</c:v>
                </c:pt>
                <c:pt idx="15">
                  <c:v>-0.26800727388261186</c:v>
                </c:pt>
                <c:pt idx="16">
                  <c:v>-0.3955957690349437</c:v>
                </c:pt>
                <c:pt idx="17">
                  <c:v>-0.51585144351228018</c:v>
                </c:pt>
                <c:pt idx="18">
                  <c:v>-0.62659360538750097</c:v>
                </c:pt>
                <c:pt idx="19">
                  <c:v>-0.72582483406932441</c:v>
                </c:pt>
                <c:pt idx="20">
                  <c:v>-0.81176687147190651</c:v>
                </c:pt>
                <c:pt idx="21">
                  <c:v>-0.88289219633339566</c:v>
                </c:pt>
                <c:pt idx="22">
                  <c:v>-0.93795071743752223</c:v>
                </c:pt>
                <c:pt idx="23">
                  <c:v>-0.97599111846287845</c:v>
                </c:pt>
                <c:pt idx="24">
                  <c:v>-0.99637649244772808</c:v>
                </c:pt>
                <c:pt idx="25">
                  <c:v>-0.9987940153211512</c:v>
                </c:pt>
                <c:pt idx="26">
                  <c:v>-0.98325852341401443</c:v>
                </c:pt>
                <c:pt idx="27">
                  <c:v>-0.95010997706104983</c:v>
                </c:pt>
                <c:pt idx="28">
                  <c:v>-0.90000490905433095</c:v>
                </c:pt>
                <c:pt idx="29">
                  <c:v>-0.83390207054995347</c:v>
                </c:pt>
                <c:pt idx="30">
                  <c:v>-0.75304259587479483</c:v>
                </c:pt>
                <c:pt idx="31">
                  <c:v>-0.6589251094514893</c:v>
                </c:pt>
                <c:pt idx="32">
                  <c:v>-0.55327629083241625</c:v>
                </c:pt>
                <c:pt idx="33">
                  <c:v>-0.43801749587133193</c:v>
                </c:pt>
                <c:pt idx="34">
                  <c:v>-0.31522810185036632</c:v>
                </c:pt>
                <c:pt idx="35">
                  <c:v>-0.18710630065654113</c:v>
                </c:pt>
                <c:pt idx="36">
                  <c:v>-5.5928105876036888E-2</c:v>
                </c:pt>
                <c:pt idx="37">
                  <c:v>7.5994633752482332E-2</c:v>
                </c:pt>
                <c:pt idx="38">
                  <c:v>0.20635641110715991</c:v>
                </c:pt>
                <c:pt idx="39">
                  <c:v>0.33289962896081476</c:v>
                </c:pt>
                <c:pt idx="40">
                  <c:v>0.45345478121591803</c:v>
                </c:pt>
                <c:pt idx="41">
                  <c:v>0.56597850363948532</c:v>
                </c:pt>
                <c:pt idx="42">
                  <c:v>0.66858879985026776</c:v>
                </c:pt>
                <c:pt idx="43">
                  <c:v>0.75959681054625194</c:v>
                </c:pt>
                <c:pt idx="44">
                  <c:v>0.83753456788442104</c:v>
                </c:pt>
                <c:pt idx="45">
                  <c:v>0.90117826097755171</c:v>
                </c:pt>
                <c:pt idx="46">
                  <c:v>0.94956663090722793</c:v>
                </c:pt>
                <c:pt idx="47">
                  <c:v>0.9820142125676643</c:v>
                </c:pt>
                <c:pt idx="48">
                  <c:v>0.99811924403727892</c:v>
                </c:pt>
                <c:pt idx="49">
                  <c:v>0.99776616993659617</c:v>
                </c:pt>
                <c:pt idx="50">
                  <c:v>0.98112277125354919</c:v>
                </c:pt>
                <c:pt idx="51">
                  <c:v>0.94863205829303243</c:v>
                </c:pt>
                <c:pt idx="52">
                  <c:v>0.90099916368235977</c:v>
                </c:pt>
                <c:pt idx="53">
                  <c:v>0.83917356677738264</c:v>
                </c:pt>
                <c:pt idx="54">
                  <c:v>0.76432706753687507</c:v>
                </c:pt>
                <c:pt idx="55">
                  <c:v>0.67782800530442155</c:v>
                </c:pt>
                <c:pt idx="56">
                  <c:v>0.5812122844961809</c:v>
                </c:pt>
                <c:pt idx="57">
                  <c:v>0.4761518237056514</c:v>
                </c:pt>
                <c:pt idx="58">
                  <c:v>0.36442108621918545</c:v>
                </c:pt>
                <c:pt idx="59">
                  <c:v>0.24786237767328465</c:v>
                </c:pt>
                <c:pt idx="60">
                  <c:v>0.12835061014115948</c:v>
                </c:pt>
                <c:pt idx="61">
                  <c:v>7.7582311635010044E-3</c:v>
                </c:pt>
                <c:pt idx="62">
                  <c:v>-0.11207899872436564</c:v>
                </c:pt>
                <c:pt idx="63">
                  <c:v>-0.22939472514899359</c:v>
                </c:pt>
                <c:pt idx="64">
                  <c:v>-0.34252260272897472</c:v>
                </c:pt>
                <c:pt idx="65">
                  <c:v>-0.44992422251031156</c:v>
                </c:pt>
                <c:pt idx="66">
                  <c:v>-0.55021386983317555</c:v>
                </c:pt>
                <c:pt idx="67">
                  <c:v>-0.64217969291839405</c:v>
                </c:pt>
                <c:pt idx="68">
                  <c:v>-0.72480094492975389</c:v>
                </c:pt>
                <c:pt idx="69">
                  <c:v>-0.79726105103606604</c:v>
                </c:pt>
                <c:pt idx="70">
                  <c:v>-0.8589563452502299</c:v>
                </c:pt>
                <c:pt idx="71">
                  <c:v>-0.90950041767371848</c:v>
                </c:pt>
                <c:pt idx="72">
                  <c:v>-0.94872410929736994</c:v>
                </c:pt>
                <c:pt idx="73">
                  <c:v>-0.97667128676895865</c:v>
                </c:pt>
                <c:pt idx="74">
                  <c:v>-0.99359062161902301</c:v>
                </c:pt>
                <c:pt idx="75">
                  <c:v>-0.99992368545722987</c:v>
                </c:pt>
                <c:pt idx="76">
                  <c:v>-0.99628975276806397</c:v>
                </c:pt>
                <c:pt idx="77">
                  <c:v>-0.98346777432300214</c:v>
                </c:pt>
                <c:pt idx="78">
                  <c:v>-0.96237604504004515</c:v>
                </c:pt>
                <c:pt idx="79">
                  <c:v>-0.93405013841340756</c:v>
                </c:pt>
                <c:pt idx="80">
                  <c:v>-0.8996197132377699</c:v>
                </c:pt>
                <c:pt idx="81">
                  <c:v>-0.86028481470319518</c:v>
                </c:pt>
                <c:pt idx="82">
                  <c:v>-0.81729228787107533</c:v>
                </c:pt>
                <c:pt idx="83">
                  <c:v>-0.77191289303818134</c:v>
                </c:pt>
                <c:pt idx="84">
                  <c:v>-0.7254196544632131</c:v>
                </c:pt>
                <c:pt idx="85">
                  <c:v>-0.67906788012548502</c:v>
                </c:pt>
                <c:pt idx="86">
                  <c:v>-0.63407715348561999</c:v>
                </c:pt>
                <c:pt idx="87">
                  <c:v>-0.59161541158404429</c:v>
                </c:pt>
                <c:pt idx="88">
                  <c:v>-0.55278498244138397</c:v>
                </c:pt>
                <c:pt idx="89">
                  <c:v>-0.51861015998383186</c:v>
                </c:pt>
                <c:pt idx="90">
                  <c:v>-0.49002556035018319</c:v>
                </c:pt>
                <c:pt idx="91">
                  <c:v>-0.46786416392801022</c:v>
                </c:pt>
                <c:pt idx="92">
                  <c:v>-0.45284366700955397</c:v>
                </c:pt>
                <c:pt idx="93">
                  <c:v>-0.44554964498915373</c:v>
                </c:pt>
                <c:pt idx="94">
                  <c:v>-0.44641419505360891</c:v>
                </c:pt>
                <c:pt idx="95">
                  <c:v>-0.45568931470526541</c:v>
                </c:pt>
                <c:pt idx="96">
                  <c:v>-0.47341537029433767</c:v>
                </c:pt>
                <c:pt idx="97">
                  <c:v>-0.49938658238763523</c:v>
                </c:pt>
                <c:pt idx="98">
                  <c:v>-0.53311727483895044</c:v>
                </c:pt>
                <c:pt idx="99">
                  <c:v>-0.57381426187270057</c:v>
                </c:pt>
                <c:pt idx="100">
                  <c:v>-0.62036161201267981</c:v>
                </c:pt>
                <c:pt idx="101">
                  <c:v>-0.67132362520188305</c:v>
                </c:pt>
                <c:pt idx="102">
                  <c:v>-0.72496999946957696</c:v>
                </c:pt>
                <c:pt idx="103">
                  <c:v>-0.77932413536600054</c:v>
                </c:pt>
                <c:pt idx="104">
                  <c:v>-0.83223206008070838</c:v>
                </c:pt>
                <c:pt idx="105">
                  <c:v>-0.88144645745145556</c:v>
                </c:pt>
                <c:pt idx="106">
                  <c:v>-0.92471849427584141</c:v>
                </c:pt>
                <c:pt idx="107">
                  <c:v>-0.95988982551220015</c:v>
                </c:pt>
                <c:pt idx="108">
                  <c:v>-0.98497814867950895</c:v>
                </c:pt>
                <c:pt idx="109">
                  <c:v>-0.99825145445592056</c:v>
                </c:pt>
                <c:pt idx="110">
                  <c:v>-0.99828811276520069</c:v>
                </c:pt>
                <c:pt idx="111">
                  <c:v>-0.98402169804942574</c:v>
                </c:pt>
                <c:pt idx="112">
                  <c:v>-0.95477076262846938</c:v>
                </c:pt>
                <c:pt idx="113">
                  <c:v>-0.91025457418778133</c:v>
                </c:pt>
                <c:pt idx="114">
                  <c:v>-0.8505962251502549</c:v>
                </c:pt>
                <c:pt idx="115">
                  <c:v>-0.77631462773569004</c:v>
                </c:pt>
                <c:pt idx="116">
                  <c:v>-0.68830685374945422</c:v>
                </c:pt>
                <c:pt idx="117">
                  <c:v>-0.58782215739421873</c:v>
                </c:pt>
                <c:pt idx="118">
                  <c:v>-0.4764288923823497</c:v>
                </c:pt>
                <c:pt idx="119">
                  <c:v>-0.35597543157086975</c:v>
                </c:pt>
                <c:pt idx="120">
                  <c:v>-0.22854612804715593</c:v>
                </c:pt>
                <c:pt idx="121">
                  <c:v>-9.6413318877916709E-2</c:v>
                </c:pt>
                <c:pt idx="122">
                  <c:v>3.8013641296375161E-2</c:v>
                </c:pt>
                <c:pt idx="123">
                  <c:v>0.17224132958775568</c:v>
                </c:pt>
                <c:pt idx="124">
                  <c:v>0.30374619484903681</c:v>
                </c:pt>
                <c:pt idx="125">
                  <c:v>0.43002849367706625</c:v>
                </c:pt>
                <c:pt idx="126">
                  <c:v>0.54866523384349186</c:v>
                </c:pt>
                <c:pt idx="127">
                  <c:v>0.65736115514959503</c:v>
                </c:pt>
                <c:pt idx="128">
                  <c:v>0.75399681136869567</c:v>
                </c:pt>
                <c:pt idx="129">
                  <c:v>0.83667286698583787</c:v>
                </c:pt>
                <c:pt idx="130">
                  <c:v>0.90374978914461845</c:v>
                </c:pt>
                <c:pt idx="131">
                  <c:v>0.95388219802517604</c:v>
                </c:pt>
                <c:pt idx="132">
                  <c:v>0.98604723662005067</c:v>
                </c:pt>
                <c:pt idx="133">
                  <c:v>0.99956643185282645</c:v>
                </c:pt>
                <c:pt idx="134">
                  <c:v>0.99412064110986309</c:v>
                </c:pt>
                <c:pt idx="135">
                  <c:v>0.96975780913979615</c:v>
                </c:pt>
                <c:pt idx="136">
                  <c:v>0.9268933973121658</c:v>
                </c:pt>
                <c:pt idx="137">
                  <c:v>0.86630348766483001</c:v>
                </c:pt>
                <c:pt idx="138">
                  <c:v>0.78911070518236714</c:v>
                </c:pt>
                <c:pt idx="139">
                  <c:v>0.6967632404945967</c:v>
                </c:pt>
                <c:pt idx="140">
                  <c:v>0.59100738887321147</c:v>
                </c:pt>
                <c:pt idx="141">
                  <c:v>0.47385414734754838</c:v>
                </c:pt>
                <c:pt idx="142">
                  <c:v>0.34754052742826391</c:v>
                </c:pt>
                <c:pt idx="143">
                  <c:v>0.21448634399833369</c:v>
                </c:pt>
                <c:pt idx="144">
                  <c:v>7.7247329335796269E-2</c:v>
                </c:pt>
                <c:pt idx="145">
                  <c:v>-6.1534506803588199E-2</c:v>
                </c:pt>
                <c:pt idx="146">
                  <c:v>-0.19918229604153218</c:v>
                </c:pt>
                <c:pt idx="147">
                  <c:v>-0.33303649907714683</c:v>
                </c:pt>
                <c:pt idx="148">
                  <c:v>-0.46050683674805698</c:v>
                </c:pt>
                <c:pt idx="149">
                  <c:v>-0.57912294360772476</c:v>
                </c:pt>
                <c:pt idx="150">
                  <c:v>-0.68658274777373995</c:v>
                </c:pt>
                <c:pt idx="151">
                  <c:v>-0.78079762490186122</c:v>
                </c:pt>
                <c:pt idx="152">
                  <c:v>-0.85993343689504986</c:v>
                </c:pt>
                <c:pt idx="153">
                  <c:v>-0.92244664615212013</c:v>
                </c:pt>
                <c:pt idx="154">
                  <c:v>-0.96711479223980512</c:v>
                </c:pt>
                <c:pt idx="155">
                  <c:v>-0.99306072796434619</c:v>
                </c:pt>
                <c:pt idx="156">
                  <c:v>-0.99977013377753088</c:v>
                </c:pt>
                <c:pt idx="157">
                  <c:v>-0.98710196089611058</c:v>
                </c:pt>
                <c:pt idx="158">
                  <c:v>-0.95529159187414481</c:v>
                </c:pt>
                <c:pt idx="159">
                  <c:v>-0.9049466499392077</c:v>
                </c:pt>
                <c:pt idx="160">
                  <c:v>-0.83703553239556638</c:v>
                </c:pt>
                <c:pt idx="161">
                  <c:v>-0.75286888599120438</c:v>
                </c:pt>
                <c:pt idx="162">
                  <c:v>-0.65407438054749023</c:v>
                </c:pt>
                <c:pt idx="163">
                  <c:v>-0.54256526864779997</c:v>
                </c:pt>
                <c:pt idx="164">
                  <c:v>-0.42050334119586508</c:v>
                </c:pt>
                <c:pt idx="165">
                  <c:v>-0.29025699879190392</c:v>
                </c:pt>
                <c:pt idx="166">
                  <c:v>-0.15435525497216479</c:v>
                </c:pt>
                <c:pt idx="167">
                  <c:v>-1.5438567527001601E-2</c:v>
                </c:pt>
                <c:pt idx="168">
                  <c:v>0.12379254322339162</c:v>
                </c:pt>
                <c:pt idx="169">
                  <c:v>0.26063008639314189</c:v>
                </c:pt>
                <c:pt idx="170">
                  <c:v>0.39241137561818729</c:v>
                </c:pt>
                <c:pt idx="171">
                  <c:v>0.51657095593046853</c:v>
                </c:pt>
                <c:pt idx="172">
                  <c:v>0.63069066704833732</c:v>
                </c:pt>
                <c:pt idx="173">
                  <c:v>0.73254686356077769</c:v>
                </c:pt>
                <c:pt idx="174">
                  <c:v>0.82015386752063835</c:v>
                </c:pt>
                <c:pt idx="175">
                  <c:v>0.89180280211977581</c:v>
                </c:pt>
                <c:pt idx="176">
                  <c:v>0.94609504497289709</c:v>
                </c:pt>
                <c:pt idx="177">
                  <c:v>0.9819696443349627</c:v>
                </c:pt>
                <c:pt idx="178">
                  <c:v>0.99872415927471347</c:v>
                </c:pt>
                <c:pt idx="179">
                  <c:v>0.99602851312577778</c:v>
                </c:pt>
                <c:pt idx="180">
                  <c:v>0.97393158593037854</c:v>
                </c:pt>
                <c:pt idx="181">
                  <c:v>0.9328604134129217</c:v>
                </c:pt>
                <c:pt idx="182">
                  <c:v>0.87361200449848375</c:v>
                </c:pt>
                <c:pt idx="183">
                  <c:v>0.79733793369819583</c:v>
                </c:pt>
                <c:pt idx="184">
                  <c:v>0.7055220059959656</c:v>
                </c:pt>
                <c:pt idx="185">
                  <c:v>0.59995142742249197</c:v>
                </c:pt>
                <c:pt idx="186">
                  <c:v>0.48268204163880107</c:v>
                </c:pt>
                <c:pt idx="187">
                  <c:v>0.35599830908178837</c:v>
                </c:pt>
                <c:pt idx="188">
                  <c:v>0.22236880827031399</c:v>
                </c:pt>
                <c:pt idx="189">
                  <c:v>8.4398126711608443E-2</c:v>
                </c:pt>
                <c:pt idx="190">
                  <c:v>-5.522392024009256E-2</c:v>
                </c:pt>
                <c:pt idx="191">
                  <c:v>-0.19377475163091751</c:v>
                </c:pt>
                <c:pt idx="192">
                  <c:v>-0.32855214008644373</c:v>
                </c:pt>
                <c:pt idx="193">
                  <c:v>-0.4569269505301336</c:v>
                </c:pt>
                <c:pt idx="194">
                  <c:v>-0.5763944681101616</c:v>
                </c:pt>
                <c:pt idx="195">
                  <c:v>-0.68462331221349082</c:v>
                </c:pt>
                <c:pt idx="196">
                  <c:v>-0.77950098027858661</c:v>
                </c:pt>
                <c:pt idx="197">
                  <c:v>-0.85917513066364215</c:v>
                </c:pt>
                <c:pt idx="198">
                  <c:v>-0.92208979680993997</c:v>
                </c:pt>
                <c:pt idx="199">
                  <c:v>-0.96701582374194328</c:v>
                </c:pt>
                <c:pt idx="200">
                  <c:v>-0.99307493063983621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8BF9-4463-9629-E250A69D8BA3}"/>
            </c:ext>
          </c:extLst>
        </c:ser>
        <c:ser>
          <c:idx val="85"/>
          <c:order val="85"/>
          <c:spPr>
            <a:gradFill rotWithShape="1">
              <a:gsLst>
                <a:gs pos="0">
                  <a:schemeClr val="accent2">
                    <a:tint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Sheet1!$C$100:$GU$100</c:f>
              <c:numCache>
                <c:formatCode>General</c:formatCode>
                <c:ptCount val="201"/>
                <c:pt idx="0">
                  <c:v>0.98586309582492659</c:v>
                </c:pt>
                <c:pt idx="1">
                  <c:v>0.99950729053160181</c:v>
                </c:pt>
                <c:pt idx="2">
                  <c:v>0.99443996916714417</c:v>
                </c:pt>
                <c:pt idx="3">
                  <c:v>0.9707812141475255</c:v>
                </c:pt>
                <c:pt idx="4">
                  <c:v>0.92899919178767765</c:v>
                </c:pt>
                <c:pt idx="5">
                  <c:v>0.8699002798796247</c:v>
                </c:pt>
                <c:pt idx="6">
                  <c:v>0.79461284944180921</c:v>
                </c:pt>
                <c:pt idx="7">
                  <c:v>0.70456503561383521</c:v>
                </c:pt>
                <c:pt idx="8">
                  <c:v>0.60145694582917064</c:v>
                </c:pt>
                <c:pt idx="9">
                  <c:v>0.48722785742378949</c:v>
                </c:pt>
                <c:pt idx="10">
                  <c:v>0.36401904976697558</c:v>
                </c:pt>
                <c:pt idx="11">
                  <c:v>0.23413299609134747</c:v>
                </c:pt>
                <c:pt idx="12">
                  <c:v>9.9989705968650977E-2</c:v>
                </c:pt>
                <c:pt idx="13">
                  <c:v>-3.5918940372545005E-2</c:v>
                </c:pt>
                <c:pt idx="14">
                  <c:v>-0.17107599085434397</c:v>
                </c:pt>
                <c:pt idx="15">
                  <c:v>-0.30298646159471754</c:v>
                </c:pt>
                <c:pt idx="16">
                  <c:v>-0.42922372666819347</c:v>
                </c:pt>
                <c:pt idx="17">
                  <c:v>-0.54747438354683275</c:v>
                </c:pt>
                <c:pt idx="18">
                  <c:v>-0.6555807543649842</c:v>
                </c:pt>
                <c:pt idx="19">
                  <c:v>-0.75158023326987233</c:v>
                </c:pt>
                <c:pt idx="20">
                  <c:v>-0.83374075512021906</c:v>
                </c:pt>
                <c:pt idx="21">
                  <c:v>-0.90059173933536862</c:v>
                </c:pt>
                <c:pt idx="22">
                  <c:v>-0.95094995317978492</c:v>
                </c:pt>
                <c:pt idx="23">
                  <c:v>-0.9839398393705131</c:v>
                </c:pt>
                <c:pt idx="24">
                  <c:v>-0.99900796160958694</c:v>
                </c:pt>
                <c:pt idx="25">
                  <c:v>-0.99593133631381525</c:v>
                </c:pt>
                <c:pt idx="26">
                  <c:v>-0.97481953718111647</c:v>
                </c:pt>
                <c:pt idx="27">
                  <c:v>-0.93611057897699479</c:v>
                </c:pt>
                <c:pt idx="28">
                  <c:v>-0.88056070571435008</c:v>
                </c:pt>
                <c:pt idx="29">
                  <c:v>-0.80922832393453836</c:v>
                </c:pt>
                <c:pt idx="30">
                  <c:v>-0.72345243185448838</c:v>
                </c:pt>
                <c:pt idx="31">
                  <c:v>-0.62482599762097601</c:v>
                </c:pt>
                <c:pt idx="32">
                  <c:v>-0.51516483286727877</c:v>
                </c:pt>
                <c:pt idx="33">
                  <c:v>-0.39647258945565317</c:v>
                </c:pt>
                <c:pt idx="34">
                  <c:v>-0.27090257619939351</c:v>
                </c:pt>
                <c:pt idx="35">
                  <c:v>-0.14071714723791404</c:v>
                </c:pt>
                <c:pt idx="36">
                  <c:v>-8.2454536183887862E-3</c:v>
                </c:pt>
                <c:pt idx="37">
                  <c:v>0.12415962615142583</c:v>
                </c:pt>
                <c:pt idx="38">
                  <c:v>0.25416455262908905</c:v>
                </c:pt>
                <c:pt idx="39">
                  <c:v>0.37949737297202379</c:v>
                </c:pt>
                <c:pt idx="40">
                  <c:v>0.49798835707955252</c:v>
                </c:pt>
                <c:pt idx="41">
                  <c:v>0.6076082688138198</c:v>
                </c:pt>
                <c:pt idx="42">
                  <c:v>0.70650357196589975</c:v>
                </c:pt>
                <c:pt idx="43">
                  <c:v>0.79302793699334195</c:v>
                </c:pt>
                <c:pt idx="44">
                  <c:v>0.86576949267094638</c:v>
                </c:pt>
                <c:pt idx="45">
                  <c:v>0.92357335503545523</c:v>
                </c:pt>
                <c:pt idx="46">
                  <c:v>0.96555906254638135</c:v>
                </c:pt>
                <c:pt idx="47">
                  <c:v>0.99113264925640665</c:v>
                </c:pt>
                <c:pt idx="48">
                  <c:v>0.9999931949013624</c:v>
                </c:pt>
                <c:pt idx="49">
                  <c:v>0.9921338000275729</c:v>
                </c:pt>
                <c:pt idx="50">
                  <c:v>0.96783704339275078</c:v>
                </c:pt>
                <c:pt idx="51">
                  <c:v>0.92766508574201989</c:v>
                </c:pt>
                <c:pt idx="52">
                  <c:v>0.87244468656942054</c:v>
                </c:pt>
                <c:pt idx="53">
                  <c:v>0.80324749662504491</c:v>
                </c:pt>
                <c:pt idx="54">
                  <c:v>0.72136607685720078</c:v>
                </c:pt>
                <c:pt idx="55">
                  <c:v>0.62828617250265673</c:v>
                </c:pt>
                <c:pt idx="56">
                  <c:v>0.52565583768049751</c:v>
                </c:pt>
                <c:pt idx="57">
                  <c:v>0.41525205986785885</c:v>
                </c:pt>
                <c:pt idx="58">
                  <c:v>0.29894557406044858</c:v>
                </c:pt>
                <c:pt idx="59">
                  <c:v>0.17866458254715498</c:v>
                </c:pt>
                <c:pt idx="60">
                  <c:v>5.6358107645376687E-2</c:v>
                </c:pt>
                <c:pt idx="61">
                  <c:v>-6.6040298662602318E-2</c:v>
                </c:pt>
                <c:pt idx="62">
                  <c:v>-0.18664778230140799</c:v>
                </c:pt>
                <c:pt idx="63">
                  <c:v>-0.30366567821443685</c:v>
                </c:pt>
                <c:pt idx="64">
                  <c:v>-0.41541063699681408</c:v>
                </c:pt>
                <c:pt idx="65">
                  <c:v>-0.52034281710020402</c:v>
                </c:pt>
                <c:pt idx="66">
                  <c:v>-0.61709064190913088</c:v>
                </c:pt>
                <c:pt idx="67">
                  <c:v>-0.70447169996758652</c:v>
                </c:pt>
                <c:pt idx="68">
                  <c:v>-0.78150945371999203</c:v>
                </c:pt>
                <c:pt idx="69">
                  <c:v>-0.8474455155586208</c:v>
                </c:pt>
                <c:pt idx="70">
                  <c:v>-0.90174734787566435</c:v>
                </c:pt>
                <c:pt idx="71">
                  <c:v>-0.9441113442758664</c:v>
                </c:pt>
                <c:pt idx="72">
                  <c:v>-0.97446135016575719</c:v>
                </c:pt>
                <c:pt idx="73">
                  <c:v>-0.9929427806626242</c:v>
                </c:pt>
                <c:pt idx="74">
                  <c:v>-0.99991259027058055</c:v>
                </c:pt>
                <c:pt idx="75">
                  <c:v>-0.99592544023054574</c:v>
                </c:pt>
                <c:pt idx="76">
                  <c:v>-0.98171649412065842</c:v>
                </c:pt>
                <c:pt idx="77">
                  <c:v>-0.9581813484826015</c:v>
                </c:pt>
                <c:pt idx="78">
                  <c:v>-0.92635367131657831</c:v>
                </c:pt>
                <c:pt idx="79">
                  <c:v>-0.88738117549336404</c:v>
                </c:pt>
                <c:pt idx="80">
                  <c:v>-0.84250059452617387</c:v>
                </c:pt>
                <c:pt idx="81">
                  <c:v>-0.79301235232513878</c:v>
                </c:pt>
                <c:pt idx="82">
                  <c:v>-0.74025562333187678</c:v>
                </c:pt>
                <c:pt idx="83">
                  <c:v>-0.68558446037521081</c:v>
                </c:pt>
                <c:pt idx="84">
                  <c:v>-0.63034561850114978</c:v>
                </c:pt>
                <c:pt idx="85">
                  <c:v>-0.57585861538672889</c:v>
                </c:pt>
                <c:pt idx="86">
                  <c:v>-0.52339843154878618</c:v>
                </c:pt>
                <c:pt idx="87">
                  <c:v>-0.47418105279875922</c:v>
                </c:pt>
                <c:pt idx="88">
                  <c:v>-0.42935177888731091</c:v>
                </c:pt>
                <c:pt idx="89">
                  <c:v>-0.3899758549815161</c:v>
                </c:pt>
                <c:pt idx="90">
                  <c:v>-0.35703052684817238</c:v>
                </c:pt>
                <c:pt idx="91">
                  <c:v>-0.33139710122632438</c:v>
                </c:pt>
                <c:pt idx="92">
                  <c:v>-0.31385107718135508</c:v>
                </c:pt>
                <c:pt idx="93">
                  <c:v>-0.30504803067232084</c:v>
                </c:pt>
                <c:pt idx="94">
                  <c:v>-0.30550288121174035</c:v>
                </c:pt>
                <c:pt idx="95">
                  <c:v>-0.31556069385556323</c:v>
                </c:pt>
                <c:pt idx="96">
                  <c:v>-0.33535849805909518</c:v>
                </c:pt>
                <c:pt idx="97">
                  <c:v>-0.3647798120924669</c:v>
                </c:pt>
                <c:pt idx="98">
                  <c:v>-0.4034064117995082</c:v>
                </c:pt>
                <c:pt idx="99">
                  <c:v>-0.45047472693472684</c:v>
                </c:pt>
                <c:pt idx="100">
                  <c:v>-0.50484610459985757</c:v>
                </c:pt>
                <c:pt idx="101">
                  <c:v>-0.56500006301434502</c:v>
                </c:pt>
                <c:pt idx="102">
                  <c:v>-0.62905708142549566</c:v>
                </c:pt>
                <c:pt idx="103">
                  <c:v>-0.69483283156401565</c:v>
                </c:pt>
                <c:pt idx="104">
                  <c:v>-0.75992031853859976</c:v>
                </c:pt>
                <c:pt idx="105">
                  <c:v>-0.82179179203174435</c:v>
                </c:pt>
                <c:pt idx="106">
                  <c:v>-0.87790977729311248</c:v>
                </c:pt>
                <c:pt idx="107">
                  <c:v>-0.92583655656166675</c:v>
                </c:pt>
                <c:pt idx="108">
                  <c:v>-0.96333341464670708</c:v>
                </c:pt>
                <c:pt idx="109">
                  <c:v>-0.98844396048744454</c:v>
                </c:pt>
                <c:pt idx="110">
                  <c:v>-0.99955886395931792</c:v>
                </c:pt>
                <c:pt idx="111">
                  <c:v>-0.99546175184322683</c:v>
                </c:pt>
                <c:pt idx="112">
                  <c:v>-0.97535754879703729</c:v>
                </c:pt>
                <c:pt idx="113">
                  <c:v>-0.93888529896158202</c:v>
                </c:pt>
                <c:pt idx="114">
                  <c:v>-0.88611768315656569</c:v>
                </c:pt>
                <c:pt idx="115">
                  <c:v>-0.81754929825967038</c:v>
                </c:pt>
                <c:pt idx="116">
                  <c:v>-0.7340754826187017</c:v>
                </c:pt>
                <c:pt idx="117">
                  <c:v>-0.63696317791805024</c:v>
                </c:pt>
                <c:pt idx="118">
                  <c:v>-0.52781507652939397</c:v>
                </c:pt>
                <c:pt idx="119">
                  <c:v>-0.40852813449819397</c:v>
                </c:pt>
                <c:pt idx="120">
                  <c:v>-0.28124743022278137</c:v>
                </c:pt>
                <c:pt idx="121">
                  <c:v>-0.1483163028676476</c:v>
                </c:pt>
                <c:pt idx="122">
                  <c:v>-1.2223695045297741E-2</c:v>
                </c:pt>
                <c:pt idx="123">
                  <c:v>0.12445036495463702</c:v>
                </c:pt>
                <c:pt idx="124">
                  <c:v>0.2590901883735558</c:v>
                </c:pt>
                <c:pt idx="125">
                  <c:v>0.38909979083639373</c:v>
                </c:pt>
                <c:pt idx="126">
                  <c:v>0.51195722420364309</c:v>
                </c:pt>
                <c:pt idx="127">
                  <c:v>0.62526691236534337</c:v>
                </c:pt>
                <c:pt idx="128">
                  <c:v>0.72680905454400557</c:v>
                </c:pt>
                <c:pt idx="129">
                  <c:v>0.81458520447478988</c:v>
                </c:pt>
                <c:pt idx="130">
                  <c:v>0.8868591968501931</c:v>
                </c:pt>
                <c:pt idx="131">
                  <c:v>0.94219267286484965</c:v>
                </c:pt>
                <c:pt idx="132">
                  <c:v>0.97947455315731702</c:v>
                </c:pt>
                <c:pt idx="133">
                  <c:v>0.99794391702452012</c:v>
                </c:pt>
                <c:pt idx="134">
                  <c:v>0.9972058692211706</c:v>
                </c:pt>
                <c:pt idx="135">
                  <c:v>0.97724010741917566</c:v>
                </c:pt>
                <c:pt idx="136">
                  <c:v>0.93840204176439701</c:v>
                </c:pt>
                <c:pt idx="137">
                  <c:v>0.88141646007837759</c:v>
                </c:pt>
                <c:pt idx="138">
                  <c:v>0.80736387519736486</c:v>
                </c:pt>
                <c:pt idx="139">
                  <c:v>0.71765983180535919</c:v>
                </c:pt>
                <c:pt idx="140">
                  <c:v>0.61402758604361563</c:v>
                </c:pt>
                <c:pt idx="141">
                  <c:v>0.49846469941913996</c:v>
                </c:pt>
                <c:pt idx="142">
                  <c:v>0.37320420650626163</c:v>
                </c:pt>
                <c:pt idx="143">
                  <c:v>0.24067112126798387</c:v>
                </c:pt>
                <c:pt idx="144">
                  <c:v>0.10343513740463392</c:v>
                </c:pt>
                <c:pt idx="145">
                  <c:v>-3.5839547849450419E-2</c:v>
                </c:pt>
                <c:pt idx="146">
                  <c:v>-0.17444630109908105</c:v>
                </c:pt>
                <c:pt idx="147">
                  <c:v>-0.30968898916498311</c:v>
                </c:pt>
                <c:pt idx="148">
                  <c:v>-0.43893474543562111</c:v>
                </c:pt>
                <c:pt idx="149">
                  <c:v>-0.55966553057643142</c:v>
                </c:pt>
                <c:pt idx="150">
                  <c:v>-0.66952747561315729</c:v>
                </c:pt>
                <c:pt idx="151">
                  <c:v>-0.76637703881624009</c:v>
                </c:pt>
                <c:pt idx="152">
                  <c:v>-0.84832307016172226</c:v>
                </c:pt>
                <c:pt idx="153">
                  <c:v>-0.91376395722073789</c:v>
                </c:pt>
                <c:pt idx="154">
                  <c:v>-0.96141912257565698</c:v>
                </c:pt>
                <c:pt idx="155">
                  <c:v>-0.99035425339916427</c:v>
                </c:pt>
                <c:pt idx="156">
                  <c:v>-0.99999976650520417</c:v>
                </c:pt>
                <c:pt idx="157">
                  <c:v>-0.99016214459097995</c:v>
                </c:pt>
                <c:pt idx="158">
                  <c:v>-0.96102791894877515</c:v>
                </c:pt>
                <c:pt idx="159">
                  <c:v>-0.91316021790604029</c:v>
                </c:pt>
                <c:pt idx="160">
                  <c:v>-0.84748794583533826</c:v>
                </c:pt>
                <c:pt idx="161">
                  <c:v>-0.76528780191362</c:v>
                </c:pt>
                <c:pt idx="162">
                  <c:v>-0.66815948807784997</c:v>
                </c:pt>
                <c:pt idx="163">
                  <c:v>-0.5579945890751371</c:v>
                </c:pt>
                <c:pt idx="164">
                  <c:v>-0.43693973152711679</c:v>
                </c:pt>
                <c:pt idx="165">
                  <c:v>-0.30735474109122324</c:v>
                </c:pt>
                <c:pt idx="166">
                  <c:v>-0.1717666149082952</c:v>
                </c:pt>
                <c:pt idx="167">
                  <c:v>-3.2820208653919956E-2</c:v>
                </c:pt>
                <c:pt idx="168">
                  <c:v>0.10677339795005603</c:v>
                </c:pt>
                <c:pt idx="169">
                  <c:v>0.24428984762372127</c:v>
                </c:pt>
                <c:pt idx="170">
                  <c:v>0.3770447285457435</c:v>
                </c:pt>
                <c:pt idx="171">
                  <c:v>0.5024460327593272</c:v>
                </c:pt>
                <c:pt idx="172">
                  <c:v>0.61804482353844648</c:v>
                </c:pt>
                <c:pt idx="173">
                  <c:v>0.72158312008825476</c:v>
                </c:pt>
                <c:pt idx="174">
                  <c:v>0.81103806217193408</c:v>
                </c:pt>
                <c:pt idx="175">
                  <c:v>0.88466148983168202</c:v>
                </c:pt>
                <c:pt idx="176">
                  <c:v>0.94101416288683237</c:v>
                </c:pt>
                <c:pt idx="177">
                  <c:v>0.97899394959768438</c:v>
                </c:pt>
                <c:pt idx="178">
                  <c:v>0.99785743173298358</c:v>
                </c:pt>
                <c:pt idx="179">
                  <c:v>0.99723450196760111</c:v>
                </c:pt>
                <c:pt idx="180">
                  <c:v>0.9771356665479568</c:v>
                </c:pt>
                <c:pt idx="181">
                  <c:v>0.93795190881615209</c:v>
                </c:pt>
                <c:pt idx="182">
                  <c:v>0.88044711468863801</c:v>
                </c:pt>
                <c:pt idx="183">
                  <c:v>0.80574320669451382</c:v>
                </c:pt>
                <c:pt idx="184">
                  <c:v>0.71529827584469863</c:v>
                </c:pt>
                <c:pt idx="185">
                  <c:v>0.61087813763387089</c:v>
                </c:pt>
                <c:pt idx="186">
                  <c:v>0.49452186718995161</c:v>
                </c:pt>
                <c:pt idx="187">
                  <c:v>0.36850198646103188</c:v>
                </c:pt>
                <c:pt idx="188">
                  <c:v>0.23528008105864681</c:v>
                </c:pt>
                <c:pt idx="189">
                  <c:v>9.7458713908298134E-2</c:v>
                </c:pt>
                <c:pt idx="190">
                  <c:v>-4.2269424561294483E-2</c:v>
                </c:pt>
                <c:pt idx="191">
                  <c:v>-0.1811741357521654</c:v>
                </c:pt>
                <c:pt idx="192">
                  <c:v>-0.3165410730465788</c:v>
                </c:pt>
                <c:pt idx="193">
                  <c:v>-0.44572479941499049</c:v>
                </c:pt>
                <c:pt idx="194">
                  <c:v>-0.56620050488555118</c:v>
                </c:pt>
                <c:pt idx="195">
                  <c:v>-0.67561337233790042</c:v>
                </c:pt>
                <c:pt idx="196">
                  <c:v>-0.77182462593593248</c:v>
                </c:pt>
                <c:pt idx="197">
                  <c:v>-0.85295336126401811</c:v>
                </c:pt>
                <c:pt idx="198">
                  <c:v>-0.91741333861422858</c:v>
                </c:pt>
                <c:pt idx="199">
                  <c:v>-0.96394401927893036</c:v>
                </c:pt>
                <c:pt idx="200">
                  <c:v>-0.99163523721023039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8BF9-4463-9629-E250A69D8BA3}"/>
            </c:ext>
          </c:extLst>
        </c:ser>
        <c:ser>
          <c:idx val="86"/>
          <c:order val="86"/>
          <c:spPr>
            <a:gradFill rotWithShape="1">
              <a:gsLst>
                <a:gs pos="0">
                  <a:schemeClr val="accent2">
                    <a:tint val="9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Sheet1!$C$101:$GU$101</c:f>
              <c:numCache>
                <c:formatCode>General</c:formatCode>
                <c:ptCount val="201"/>
                <c:pt idx="0">
                  <c:v>0.99042927265327318</c:v>
                </c:pt>
                <c:pt idx="1">
                  <c:v>0.99999926124384975</c:v>
                </c:pt>
                <c:pt idx="2">
                  <c:v>0.99076936691878481</c:v>
                </c:pt>
                <c:pt idx="3">
                  <c:v>0.96293599567857935</c:v>
                </c:pt>
                <c:pt idx="4">
                  <c:v>0.91704520328398142</c:v>
                </c:pt>
                <c:pt idx="5">
                  <c:v>0.85398141722156906</c:v>
                </c:pt>
                <c:pt idx="6">
                  <c:v>0.77494978878946152</c:v>
                </c:pt>
                <c:pt idx="7">
                  <c:v>0.68145253590788402</c:v>
                </c:pt>
                <c:pt idx="8">
                  <c:v>0.57525975070522217</c:v>
                </c:pt>
                <c:pt idx="9">
                  <c:v>0.45837524977773109</c:v>
                </c:pt>
                <c:pt idx="10">
                  <c:v>0.33299813730439842</c:v>
                </c:pt>
                <c:pt idx="11">
                  <c:v>0.20148083018427615</c:v>
                </c:pt>
                <c:pt idx="12">
                  <c:v>6.6284358583498987E-2</c:v>
                </c:pt>
                <c:pt idx="13">
                  <c:v>-7.0068196442287178E-2</c:v>
                </c:pt>
                <c:pt idx="14">
                  <c:v>-0.20503923510825525</c:v>
                </c:pt>
                <c:pt idx="15">
                  <c:v>-0.33612423355925269</c:v>
                </c:pt>
                <c:pt idx="16">
                  <c:v>-0.46089849712624886</c:v>
                </c:pt>
                <c:pt idx="17">
                  <c:v>-0.5770621890391594</c:v>
                </c:pt>
                <c:pt idx="18">
                  <c:v>-0.68248278910477866</c:v>
                </c:pt>
                <c:pt idx="19">
                  <c:v>-0.77523419058639653</c:v>
                </c:pt>
                <c:pt idx="20">
                  <c:v>-0.8536317122058612</c:v>
                </c:pt>
                <c:pt idx="21">
                  <c:v>-0.91626238442275487</c:v>
                </c:pt>
                <c:pt idx="22">
                  <c:v>-0.96200996326479948</c:v>
                </c:pt>
                <c:pt idx="23">
                  <c:v>-0.99007422910140974</c:v>
                </c:pt>
                <c:pt idx="24">
                  <c:v>-0.99998423979587359</c:v>
                </c:pt>
                <c:pt idx="25">
                  <c:v>-0.99160532542409041</c:v>
                </c:pt>
                <c:pt idx="26">
                  <c:v>-0.96513973289229371</c:v>
                </c:pt>
                <c:pt idx="27">
                  <c:v>-0.92112095095170032</c:v>
                </c:pt>
                <c:pt idx="28">
                  <c:v>-0.86040186691577991</c:v>
                </c:pt>
                <c:pt idx="29">
                  <c:v>-0.78413702349617009</c:v>
                </c:pt>
                <c:pt idx="30">
                  <c:v>-0.69375935533125843</c:v>
                </c:pt>
                <c:pt idx="31">
                  <c:v>-0.59095188786056041</c:v>
                </c:pt>
                <c:pt idx="32">
                  <c:v>-0.47761497424143007</c:v>
                </c:pt>
                <c:pt idx="33">
                  <c:v>-0.35582972726271622</c:v>
                </c:pt>
                <c:pt idx="34">
                  <c:v>-0.22781837117342138</c:v>
                </c:pt>
                <c:pt idx="35">
                  <c:v>-9.5902291773278595E-2</c:v>
                </c:pt>
                <c:pt idx="36">
                  <c:v>3.7541398941917124E-2</c:v>
                </c:pt>
                <c:pt idx="37">
                  <c:v>0.17012394546309068</c:v>
                </c:pt>
                <c:pt idx="38">
                  <c:v>0.29948883527799702</c:v>
                </c:pt>
                <c:pt idx="39">
                  <c:v>0.4233546567583355</c:v>
                </c:pt>
                <c:pt idx="40">
                  <c:v>0.5395561231291649</c:v>
                </c:pt>
                <c:pt idx="41">
                  <c:v>0.64608249984258925</c:v>
                </c:pt>
                <c:pt idx="42">
                  <c:v>0.74111272981044762</c:v>
                </c:pt>
                <c:pt idx="43">
                  <c:v>0.82304662137489626</c:v>
                </c:pt>
                <c:pt idx="44">
                  <c:v>0.89053154613153274</c:v>
                </c:pt>
                <c:pt idx="45">
                  <c:v>0.94248418606328344</c:v>
                </c:pt>
                <c:pt idx="46">
                  <c:v>0.97810697000205715</c:v>
                </c:pt>
                <c:pt idx="47">
                  <c:v>0.99689894616537866</c:v>
                </c:pt>
                <c:pt idx="48">
                  <c:v>0.99866094826416985</c:v>
                </c:pt>
                <c:pt idx="49">
                  <c:v>0.98349502522645627</c:v>
                </c:pt>
                <c:pt idx="50">
                  <c:v>0.95179821668933984</c:v>
                </c:pt>
                <c:pt idx="51">
                  <c:v>0.90425086586014936</c:v>
                </c:pt>
                <c:pt idx="52">
                  <c:v>0.84179976598616346</c:v>
                </c:pt>
                <c:pt idx="53">
                  <c:v>0.76563653445852431</c:v>
                </c:pt>
                <c:pt idx="54">
                  <c:v>0.677171697617035</c:v>
                </c:pt>
                <c:pt idx="55">
                  <c:v>0.57800504791108009</c:v>
                </c:pt>
                <c:pt idx="56">
                  <c:v>0.46989290171955594</c:v>
                </c:pt>
                <c:pt idx="57">
                  <c:v>0.35471293959770767</c:v>
                </c:pt>
                <c:pt idx="58">
                  <c:v>0.23442735002962387</c:v>
                </c:pt>
                <c:pt idx="59">
                  <c:v>0.11104502223805014</c:v>
                </c:pt>
                <c:pt idx="60">
                  <c:v>-1.3416457146796143E-2</c:v>
                </c:pt>
                <c:pt idx="61">
                  <c:v>-0.13696825481038771</c:v>
                </c:pt>
                <c:pt idx="62">
                  <c:v>-0.25768646125191563</c:v>
                </c:pt>
                <c:pt idx="63">
                  <c:v>-0.37374628913096303</c:v>
                </c:pt>
                <c:pt idx="64">
                  <c:v>-0.48345365698329318</c:v>
                </c:pt>
                <c:pt idx="65">
                  <c:v>-0.58527357796162227</c:v>
                </c:pt>
                <c:pt idx="66">
                  <c:v>-0.67785484677577434</c:v>
                </c:pt>
                <c:pt idx="67">
                  <c:v>-0.76005060139390579</c:v>
                </c:pt>
                <c:pt idx="68">
                  <c:v>-0.83093442763442282</c:v>
                </c:pt>
                <c:pt idx="69">
                  <c:v>-0.88981177270362233</c:v>
                </c:pt>
                <c:pt idx="70">
                  <c:v>-0.93622653610016293</c:v>
                </c:pt>
                <c:pt idx="71">
                  <c:v>-0.96996281114805372</c:v>
                </c:pt>
                <c:pt idx="72">
                  <c:v>-0.99104185576342507</c:v>
                </c:pt>
                <c:pt idx="73">
                  <c:v>-0.99971447497395494</c:v>
                </c:pt>
                <c:pt idx="74">
                  <c:v>-0.99644909833914397</c:v>
                </c:pt>
                <c:pt idx="75">
                  <c:v>-0.98191593102192609</c:v>
                </c:pt>
                <c:pt idx="76">
                  <c:v>-0.9569676462277088</c:v>
                </c:pt>
                <c:pt idx="77">
                  <c:v>-0.92261716757999557</c:v>
                </c:pt>
                <c:pt idx="78">
                  <c:v>-0.88001316136966401</c:v>
                </c:pt>
                <c:pt idx="79">
                  <c:v>-0.8304139191478207</c:v>
                </c:pt>
                <c:pt idx="80">
                  <c:v>-0.7751603593471329</c:v>
                </c:pt>
                <c:pt idx="81">
                  <c:v>-0.71564891063071834</c:v>
                </c:pt>
                <c:pt idx="82">
                  <c:v>-0.6533050567729316</c:v>
                </c:pt>
                <c:pt idx="83">
                  <c:v>-0.58955831890160759</c:v>
                </c:pt>
                <c:pt idx="84">
                  <c:v>-0.52581941934483256</c:v>
                </c:pt>
                <c:pt idx="85">
                  <c:v>-0.46346030207261574</c:v>
                </c:pt>
                <c:pt idx="86">
                  <c:v>-0.40379756291532948</c:v>
                </c:pt>
                <c:pt idx="87">
                  <c:v>-0.34807964756409698</c:v>
                </c:pt>
                <c:pt idx="88">
                  <c:v>-0.29747788008070919</c:v>
                </c:pt>
                <c:pt idx="89">
                  <c:v>-0.2530809593629289</c:v>
                </c:pt>
                <c:pt idx="90">
                  <c:v>-0.21589198085486008</c:v>
                </c:pt>
                <c:pt idx="91">
                  <c:v>-0.18682630316655241</c:v>
                </c:pt>
                <c:pt idx="92">
                  <c:v>-0.16670773324872826</c:v>
                </c:pt>
                <c:pt idx="93">
                  <c:v>-0.15625969062124662</c:v>
                </c:pt>
                <c:pt idx="94">
                  <c:v>-0.15608750407009928</c:v>
                </c:pt>
                <c:pt idx="95">
                  <c:v>-0.16664820668316288</c:v>
                </c:pt>
                <c:pt idx="96">
                  <c:v>-0.18820560752207788</c:v>
                </c:pt>
                <c:pt idx="97">
                  <c:v>-0.22077137431977539</c:v>
                </c:pt>
                <c:pt idx="98">
                  <c:v>-0.26403724310570997</c:v>
                </c:pt>
                <c:pt idx="99">
                  <c:v>-0.3173083884994744</c:v>
                </c:pt>
                <c:pt idx="100">
                  <c:v>-0.37945176478815473</c:v>
                </c:pt>
                <c:pt idx="101">
                  <c:v>-0.44887392455931818</c:v>
                </c:pt>
                <c:pt idx="102">
                  <c:v>-0.52353924925873963</c:v>
                </c:pt>
                <c:pt idx="103">
                  <c:v>-0.60103217702248379</c:v>
                </c:pt>
                <c:pt idx="104">
                  <c:v>-0.6786581610735607</c:v>
                </c:pt>
                <c:pt idx="105">
                  <c:v>-0.75357077722414434</c:v>
                </c:pt>
                <c:pt idx="106">
                  <c:v>-0.82290889447253013</c:v>
                </c:pt>
                <c:pt idx="107">
                  <c:v>-0.88392861940696932</c:v>
                </c:pt>
                <c:pt idx="108">
                  <c:v>-0.93411863177123355</c:v>
                </c:pt>
                <c:pt idx="109">
                  <c:v>-0.97129260423301678</c:v>
                </c:pt>
                <c:pt idx="110">
                  <c:v>-0.99365696315798113</c:v>
                </c:pt>
                <c:pt idx="111">
                  <c:v>-0.99985540626478675</c:v>
                </c:pt>
                <c:pt idx="112">
                  <c:v>-0.98899322508557652</c:v>
                </c:pt>
                <c:pt idx="113">
                  <c:v>-0.96064492444861338</c:v>
                </c:pt>
                <c:pt idx="114">
                  <c:v>-0.91484836349180876</c:v>
                </c:pt>
                <c:pt idx="115">
                  <c:v>-0.85208807165237954</c:v>
                </c:pt>
                <c:pt idx="116">
                  <c:v>-0.77326978696155813</c:v>
                </c:pt>
                <c:pt idx="117">
                  <c:v>-0.67968775921724123</c:v>
                </c:pt>
                <c:pt idx="118">
                  <c:v>-0.57298600157394652</c:v>
                </c:pt>
                <c:pt idx="119">
                  <c:v>-0.45511445370019071</c:v>
                </c:pt>
                <c:pt idx="120">
                  <c:v>-0.3282809088752679</c:v>
                </c:pt>
                <c:pt idx="121">
                  <c:v>-0.19489952256904283</c:v>
                </c:pt>
                <c:pt idx="122">
                  <c:v>-5.7536731158642905E-2</c:v>
                </c:pt>
                <c:pt idx="123">
                  <c:v>8.1144557059399325E-2</c:v>
                </c:pt>
                <c:pt idx="124">
                  <c:v>0.21844159752443817</c:v>
                </c:pt>
                <c:pt idx="125">
                  <c:v>0.3516683379851272</c:v>
                </c:pt>
                <c:pt idx="126">
                  <c:v>0.4782108870381297</c:v>
                </c:pt>
                <c:pt idx="127">
                  <c:v>0.59558096827393059</c:v>
                </c:pt>
                <c:pt idx="128">
                  <c:v>0.70146642419501404</c:v>
                </c:pt>
                <c:pt idx="129">
                  <c:v>0.79377787314437454</c:v>
                </c:pt>
                <c:pt idx="130">
                  <c:v>0.87069068166372832</c:v>
                </c:pt>
                <c:pt idx="131">
                  <c:v>0.93068149279398571</c:v>
                </c:pt>
                <c:pt idx="132">
                  <c:v>0.9725586460876029</c:v>
                </c:pt>
                <c:pt idx="133">
                  <c:v>0.99548593536672658</c:v>
                </c:pt>
                <c:pt idx="134">
                  <c:v>0.99899927306888148</c:v>
                </c:pt>
                <c:pt idx="135">
                  <c:v>0.98301596268294977</c:v>
                </c:pt>
                <c:pt idx="136">
                  <c:v>0.94783642044106364</c:v>
                </c:pt>
                <c:pt idx="137">
                  <c:v>0.89413833114548258</c:v>
                </c:pt>
                <c:pt idx="138">
                  <c:v>0.82296336777857793</c:v>
                </c:pt>
                <c:pt idx="139">
                  <c:v>0.73569674738570412</c:v>
                </c:pt>
                <c:pt idx="140">
                  <c:v>0.63404003371776085</c:v>
                </c:pt>
                <c:pt idx="141">
                  <c:v>0.51997772747415072</c:v>
                </c:pt>
                <c:pt idx="142">
                  <c:v>0.39573830506826146</c:v>
                </c:pt>
                <c:pt idx="143">
                  <c:v>0.26375047423434533</c:v>
                </c:pt>
                <c:pt idx="144">
                  <c:v>0.12659550735581157</c:v>
                </c:pt>
                <c:pt idx="145">
                  <c:v>-1.3043410729701015E-2</c:v>
                </c:pt>
                <c:pt idx="146">
                  <c:v>-0.15243382601888755</c:v>
                </c:pt>
                <c:pt idx="147">
                  <c:v>-0.2888476169748308</c:v>
                </c:pt>
                <c:pt idx="148">
                  <c:v>-0.41961450355391283</c:v>
                </c:pt>
                <c:pt idx="149">
                  <c:v>-0.54217441497337693</c:v>
                </c:pt>
                <c:pt idx="150">
                  <c:v>-0.6541276903188219</c:v>
                </c:pt>
                <c:pt idx="151">
                  <c:v>-0.75328212886707202</c:v>
                </c:pt>
                <c:pt idx="152">
                  <c:v>-0.8376959689684117</c:v>
                </c:pt>
                <c:pt idx="153">
                  <c:v>-0.90571595428552731</c:v>
                </c:pt>
                <c:pt idx="154">
                  <c:v>-0.95600974256451599</c:v>
                </c:pt>
                <c:pt idx="155">
                  <c:v>-0.98759202303288307</c:v>
                </c:pt>
                <c:pt idx="156">
                  <c:v>-0.99984383181293113</c:v>
                </c:pt>
                <c:pt idx="157">
                  <c:v>-0.99252468799562299</c:v>
                </c:pt>
                <c:pt idx="158">
                  <c:v>-0.96577731363412511</c:v>
                </c:pt>
                <c:pt idx="159">
                  <c:v>-0.92012484613782375</c:v>
                </c:pt>
                <c:pt idx="160">
                  <c:v>-0.85646059853634571</c:v>
                </c:pt>
                <c:pt idx="161">
                  <c:v>-0.77603056896411027</c:v>
                </c:pt>
                <c:pt idx="162">
                  <c:v>-0.68040904263593005</c:v>
                </c:pt>
                <c:pt idx="163">
                  <c:v>-0.5714677647674522</c:v>
                </c:pt>
                <c:pt idx="164">
                  <c:v>-0.45133928869689061</c:v>
                </c:pt>
                <c:pt idx="165">
                  <c:v>-0.3223752174264663</c:v>
                </c:pt>
                <c:pt idx="166">
                  <c:v>-0.18710015669445293</c:v>
                </c:pt>
                <c:pt idx="167">
                  <c:v>-4.8162281559023995E-2</c:v>
                </c:pt>
                <c:pt idx="168">
                  <c:v>9.1718515316610155E-2</c:v>
                </c:pt>
                <c:pt idx="169">
                  <c:v>0.22980387823582019</c:v>
                </c:pt>
                <c:pt idx="170">
                  <c:v>0.36339060308114002</c:v>
                </c:pt>
                <c:pt idx="171">
                  <c:v>0.48986356219078669</c:v>
                </c:pt>
                <c:pt idx="172">
                  <c:v>0.60674690330811176</c:v>
                </c:pt>
                <c:pt idx="173">
                  <c:v>0.7117525202783368</c:v>
                </c:pt>
                <c:pt idx="174">
                  <c:v>0.80282484664773668</c:v>
                </c:pt>
                <c:pt idx="175">
                  <c:v>0.87818109536810407</c:v>
                </c:pt>
                <c:pt idx="176">
                  <c:v>0.93634615701304569</c:v>
                </c:pt>
                <c:pt idx="177">
                  <c:v>0.97618147352486118</c:v>
                </c:pt>
                <c:pt idx="178">
                  <c:v>0.99690732248367508</c:v>
                </c:pt>
                <c:pt idx="179">
                  <c:v>0.99811807591399548</c:v>
                </c:pt>
                <c:pt idx="180">
                  <c:v>0.97979013519245306</c:v>
                </c:pt>
                <c:pt idx="181">
                  <c:v>0.94228238700155798</c:v>
                </c:pt>
                <c:pt idx="182">
                  <c:v>0.886329171681564</c:v>
                </c:pt>
                <c:pt idx="183">
                  <c:v>0.81302590190037438</c:v>
                </c:pt>
                <c:pt idx="184">
                  <c:v>0.72380761342156097</c:v>
                </c:pt>
                <c:pt idx="185">
                  <c:v>0.62042086808749941</c:v>
                </c:pt>
                <c:pt idx="186">
                  <c:v>0.50488955924144474</c:v>
                </c:pt>
                <c:pt idx="187">
                  <c:v>0.3794752891432292</c:v>
                </c:pt>
                <c:pt idx="188">
                  <c:v>0.24663309415302584</c:v>
                </c:pt>
                <c:pt idx="189">
                  <c:v>0.10896338448866832</c:v>
                </c:pt>
                <c:pt idx="190">
                  <c:v>-3.083896057701736E-2</c:v>
                </c:pt>
                <c:pt idx="191">
                  <c:v>-0.17003734556988886</c:v>
                </c:pt>
                <c:pt idx="192">
                  <c:v>-0.30590702707396727</c:v>
                </c:pt>
                <c:pt idx="193">
                  <c:v>-0.43578844882858503</c:v>
                </c:pt>
                <c:pt idx="194">
                  <c:v>-0.55713929969532183</c:v>
                </c:pt>
                <c:pt idx="195">
                  <c:v>-0.66758427556012401</c:v>
                </c:pt>
                <c:pt idx="196">
                  <c:v>-0.76496157121082387</c:v>
                </c:pt>
                <c:pt idx="197">
                  <c:v>-0.84736519226613605</c:v>
                </c:pt>
                <c:pt idx="198">
                  <c:v>-0.91318225907472805</c:v>
                </c:pt>
                <c:pt idx="199">
                  <c:v>-0.9611245725498696</c:v>
                </c:pt>
                <c:pt idx="200">
                  <c:v>-0.99025382423682651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8BF9-4463-9629-E250A69D8BA3}"/>
            </c:ext>
          </c:extLst>
        </c:ser>
        <c:ser>
          <c:idx val="87"/>
          <c:order val="87"/>
          <c:spPr>
            <a:gradFill rotWithShape="1">
              <a:gsLst>
                <a:gs pos="0">
                  <a:schemeClr val="accent2">
                    <a:tint val="9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Sheet1!$C$102:$GU$102</c:f>
              <c:numCache>
                <c:formatCode>General</c:formatCode>
                <c:ptCount val="201"/>
                <c:pt idx="0">
                  <c:v>0.9939657080058838</c:v>
                </c:pt>
                <c:pt idx="1">
                  <c:v>0.99961868538516674</c:v>
                </c:pt>
                <c:pt idx="2">
                  <c:v>0.98640258291261385</c:v>
                </c:pt>
                <c:pt idx="3">
                  <c:v>0.9545874930299092</c:v>
                </c:pt>
                <c:pt idx="4">
                  <c:v>0.90479439180482746</c:v>
                </c:pt>
                <c:pt idx="5">
                  <c:v>0.83798249948650927</c:v>
                </c:pt>
                <c:pt idx="6">
                  <c:v>0.75543025245947582</c:v>
                </c:pt>
                <c:pt idx="7">
                  <c:v>0.65871027206642607</c:v>
                </c:pt>
                <c:pt idx="8">
                  <c:v>0.54965882942341326</c:v>
                </c:pt>
                <c:pt idx="9">
                  <c:v>0.43034040895442255</c:v>
                </c:pt>
                <c:pt idx="10">
                  <c:v>0.30300806495960175</c:v>
                </c:pt>
                <c:pt idx="11">
                  <c:v>0.17006034337686024</c:v>
                </c:pt>
                <c:pt idx="12">
                  <c:v>3.3995603547782853E-2</c:v>
                </c:pt>
                <c:pt idx="13">
                  <c:v>-0.10263537889573449</c:v>
                </c:pt>
                <c:pt idx="14">
                  <c:v>-0.2372776177778424</c:v>
                </c:pt>
                <c:pt idx="15">
                  <c:v>-0.36742000905038641</c:v>
                </c:pt>
                <c:pt idx="16">
                  <c:v>-0.49064239503620194</c:v>
                </c:pt>
                <c:pt idx="17">
                  <c:v>-0.6046607088606093</c:v>
                </c:pt>
                <c:pt idx="18">
                  <c:v>-0.70736934873220536</c:v>
                </c:pt>
                <c:pt idx="19">
                  <c:v>-0.7968799889818543</c:v>
                </c:pt>
                <c:pt idx="20">
                  <c:v>-0.87155610703627229</c:v>
                </c:pt>
                <c:pt idx="21">
                  <c:v>-0.93004259131975309</c:v>
                </c:pt>
                <c:pt idx="22">
                  <c:v>-0.97128989271592869</c:v>
                </c:pt>
                <c:pt idx="23">
                  <c:v>-0.99457228973042522</c:v>
                </c:pt>
                <c:pt idx="24">
                  <c:v>-0.99949995274024106</c:v>
                </c:pt>
                <c:pt idx="25">
                  <c:v>-0.98602461342087855</c:v>
                </c:pt>
                <c:pt idx="26">
                  <c:v>-0.9544387692357279</c:v>
                </c:pt>
                <c:pt idx="27">
                  <c:v>-0.9053684773326871</c:v>
                </c:pt>
                <c:pt idx="28">
                  <c:v>-0.83975991489750623</c:v>
                </c:pt>
                <c:pt idx="29">
                  <c:v>-0.75886000158457712</c:v>
                </c:pt>
                <c:pt idx="30">
                  <c:v>-0.66419149179882853</c:v>
                </c:pt>
                <c:pt idx="31">
                  <c:v>-0.55752304818828013</c:v>
                </c:pt>
                <c:pt idx="32">
                  <c:v>-0.4408349007553915</c:v>
                </c:pt>
                <c:pt idx="33">
                  <c:v>-0.31628077675191207</c:v>
                </c:pt>
                <c:pt idx="34">
                  <c:v>-0.18614685348158824</c:v>
                </c:pt>
                <c:pt idx="35">
                  <c:v>-5.2808538070613469E-2</c:v>
                </c:pt>
                <c:pt idx="36">
                  <c:v>8.1314085749014331E-2</c:v>
                </c:pt>
                <c:pt idx="37">
                  <c:v>0.21380128437185378</c:v>
                </c:pt>
                <c:pt idx="38">
                  <c:v>0.34227831250895419</c:v>
                </c:pt>
                <c:pt idx="39">
                  <c:v>0.46445881497795211</c:v>
                </c:pt>
                <c:pt idx="40">
                  <c:v>0.57818617484302692</c:v>
                </c:pt>
                <c:pt idx="41">
                  <c:v>0.68147203696555136</c:v>
                </c:pt>
                <c:pt idx="42">
                  <c:v>0.77253129703425127</c:v>
                </c:pt>
                <c:pt idx="43">
                  <c:v>0.84981292055716684</c:v>
                </c:pt>
                <c:pt idx="44">
                  <c:v>0.91202604256824304</c:v>
                </c:pt>
                <c:pt idx="45">
                  <c:v>0.95816089515512304</c:v>
                </c:pt>
                <c:pt idx="46">
                  <c:v>0.98750421438878211</c:v>
                </c:pt>
                <c:pt idx="47">
                  <c:v>0.99964888871747914</c:v>
                </c:pt>
                <c:pt idx="48">
                  <c:v>0.99449772515769463</c:v>
                </c:pt>
                <c:pt idx="49">
                  <c:v>0.97226132539140031</c:v>
                </c:pt>
                <c:pt idx="50">
                  <c:v>0.9334501788631655</c:v>
                </c:pt>
                <c:pt idx="51">
                  <c:v>0.87886119189204082</c:v>
                </c:pt>
                <c:pt idx="52">
                  <c:v>0.80955897847509206</c:v>
                </c:pt>
                <c:pt idx="53">
                  <c:v>0.72685233778184566</c:v>
                </c:pt>
                <c:pt idx="54">
                  <c:v>0.63226643339916955</c:v>
                </c:pt>
                <c:pt idx="55">
                  <c:v>0.52751126845635143</c:v>
                </c:pt>
                <c:pt idx="56">
                  <c:v>0.41444711734046397</c:v>
                </c:pt>
                <c:pt idx="57">
                  <c:v>0.29504762755937597</c:v>
                </c:pt>
                <c:pt idx="58">
                  <c:v>0.17136134346020412</c:v>
                </c:pt>
                <c:pt idx="59">
                  <c:v>4.5472426298682041E-2</c:v>
                </c:pt>
                <c:pt idx="60">
                  <c:v>-8.0538647778248471E-2</c:v>
                </c:pt>
                <c:pt idx="61">
                  <c:v>-0.2046336389722479</c:v>
                </c:pt>
                <c:pt idx="62">
                  <c:v>-0.32485359562651078</c:v>
                </c:pt>
                <c:pt idx="63">
                  <c:v>-0.43935369702319177</c:v>
                </c:pt>
                <c:pt idx="64">
                  <c:v>-0.54643523082172785</c:v>
                </c:pt>
                <c:pt idx="65">
                  <c:v>-0.64457411489413396</c:v>
                </c:pt>
                <c:pt idx="66">
                  <c:v>-0.7324454509955538</c:v>
                </c:pt>
                <c:pt idx="67">
                  <c:v>-0.80894368537082428</c:v>
                </c:pt>
                <c:pt idx="68">
                  <c:v>-0.87319804728498274</c:v>
                </c:pt>
                <c:pt idx="69">
                  <c:v>-0.92458303869047764</c:v>
                </c:pt>
                <c:pt idx="70">
                  <c:v>-0.96272385483239342</c:v>
                </c:pt>
                <c:pt idx="71">
                  <c:v>-0.98749672453358206</c:v>
                </c:pt>
                <c:pt idx="72">
                  <c:v>-0.99902426819451906</c:v>
                </c:pt>
                <c:pt idx="73">
                  <c:v>-0.99766607925207729</c:v>
                </c:pt>
                <c:pt idx="74">
                  <c:v>-0.98400483914573478</c:v>
                </c:pt>
                <c:pt idx="75">
                  <c:v>-0.95882837507909779</c:v>
                </c:pt>
                <c:pt idx="76">
                  <c:v>-0.92310816258057604</c:v>
                </c:pt>
                <c:pt idx="77">
                  <c:v>-0.87797485982769807</c:v>
                </c:pt>
                <c:pt idx="78">
                  <c:v>-0.82469153689879426</c:v>
                </c:pt>
                <c:pt idx="79">
                  <c:v>-0.76462532972707664</c:v>
                </c:pt>
                <c:pt idx="80">
                  <c:v>-0.69921830478673574</c:v>
                </c:pt>
                <c:pt idx="81">
                  <c:v>-0.6299583654807932</c:v>
                </c:pt>
                <c:pt idx="82">
                  <c:v>-0.55835106323430161</c:v>
                </c:pt>
                <c:pt idx="83">
                  <c:v>-0.48589319244899593</c:v>
                </c:pt>
                <c:pt idx="84">
                  <c:v>-0.41404904319442759</c:v>
                </c:pt>
                <c:pt idx="85">
                  <c:v>-0.34423014887400666</c:v>
                </c:pt>
                <c:pt idx="86">
                  <c:v>-0.27777928132083191</c:v>
                </c:pt>
                <c:pt idx="87">
                  <c:v>-0.21595928608421799</c:v>
                </c:pt>
                <c:pt idx="88">
                  <c:v>-0.15994707627374541</c:v>
                </c:pt>
                <c:pt idx="89">
                  <c:v>-0.11083266022450644</c:v>
                </c:pt>
                <c:pt idx="90">
                  <c:v>-6.9622402744447351E-2</c:v>
                </c:pt>
                <c:pt idx="91">
                  <c:v>-3.7244755525937145E-2</c:v>
                </c:pt>
                <c:pt idx="92">
                  <c:v>-1.4555429820346345E-2</c:v>
                </c:pt>
                <c:pt idx="93">
                  <c:v>-2.3375305894630842E-3</c:v>
                </c:pt>
                <c:pt idx="94">
                  <c:v>-1.2908461347688029E-3</c:v>
                </c:pt>
                <c:pt idx="95">
                  <c:v>-1.2003909892362887E-2</c:v>
                </c:pt>
                <c:pt idx="96">
                  <c:v>-3.4903522050589698E-2</c:v>
                </c:pt>
                <c:pt idx="97">
                  <c:v>-7.0180057128944692E-2</c:v>
                </c:pt>
                <c:pt idx="98">
                  <c:v>-0.11769342852656824</c:v>
                </c:pt>
                <c:pt idx="99">
                  <c:v>-0.17687300788427421</c:v>
                </c:pt>
                <c:pt idx="100">
                  <c:v>-0.24663230996883428</c:v>
                </c:pt>
                <c:pt idx="101">
                  <c:v>-0.32532200608286316</c:v>
                </c:pt>
                <c:pt idx="102">
                  <c:v>-0.41073996828038134</c:v>
                </c:pt>
                <c:pt idx="103">
                  <c:v>-0.50020498687991322</c:v>
                </c:pt>
                <c:pt idx="104">
                  <c:v>-0.59068578520964199</c:v>
                </c:pt>
                <c:pt idx="105">
                  <c:v>-0.67896493085902465</c:v>
                </c:pt>
                <c:pt idx="106">
                  <c:v>-0.76181245154018595</c:v>
                </c:pt>
                <c:pt idx="107">
                  <c:v>-0.83614681853933004</c:v>
                </c:pt>
                <c:pt idx="108">
                  <c:v>-0.89916860715936098</c:v>
                </c:pt>
                <c:pt idx="109">
                  <c:v>-0.94846073224306315</c:v>
                </c:pt>
                <c:pt idx="110">
                  <c:v>-0.98205588863940529</c:v>
                </c:pt>
                <c:pt idx="111">
                  <c:v>-0.99847567316261843</c:v>
                </c:pt>
                <c:pt idx="112">
                  <c:v>-0.99674716089325621</c:v>
                </c:pt>
                <c:pt idx="113">
                  <c:v>-0.97640236928942103</c:v>
                </c:pt>
                <c:pt idx="114">
                  <c:v>-0.93746496411954194</c:v>
                </c:pt>
                <c:pt idx="115">
                  <c:v>-0.88042735598495592</c:v>
                </c:pt>
                <c:pt idx="116">
                  <c:v>-0.80622032024518087</c:v>
                </c:pt>
                <c:pt idx="117">
                  <c:v>-0.71617654843288092</c:v>
                </c:pt>
                <c:pt idx="118">
                  <c:v>-0.6119890912964765</c:v>
                </c:pt>
                <c:pt idx="119">
                  <c:v>-0.49566542156936672</c:v>
                </c:pt>
                <c:pt idx="120">
                  <c:v>-0.36947776048041031</c:v>
                </c:pt>
                <c:pt idx="121">
                  <c:v>-0.23591031802743254</c:v>
                </c:pt>
                <c:pt idx="122">
                  <c:v>-9.7604149978440996E-2</c:v>
                </c:pt>
                <c:pt idx="123">
                  <c:v>4.2699595130109826E-2</c:v>
                </c:pt>
                <c:pt idx="124">
                  <c:v>0.1822171970518108</c:v>
                </c:pt>
                <c:pt idx="125">
                  <c:v>0.31817975541400056</c:v>
                </c:pt>
                <c:pt idx="126">
                  <c:v>0.44788951820669914</c:v>
                </c:pt>
                <c:pt idx="127">
                  <c:v>0.5687742000882291</c:v>
                </c:pt>
                <c:pt idx="128">
                  <c:v>0.67843835359981075</c:v>
                </c:pt>
                <c:pt idx="129">
                  <c:v>0.77471088990804937</c:v>
                </c:pt>
                <c:pt idx="130">
                  <c:v>0.8556879013991503</c:v>
                </c:pt>
                <c:pt idx="131">
                  <c:v>0.91977001458444152</c:v>
                </c:pt>
                <c:pt idx="132">
                  <c:v>0.96569359618894313</c:v>
                </c:pt>
                <c:pt idx="133">
                  <c:v>0.99255524552950347</c:v>
                </c:pt>
                <c:pt idx="134">
                  <c:v>0.99982912966712012</c:v>
                </c:pt>
                <c:pt idx="135">
                  <c:v>0.98737685149107179</c:v>
                </c:pt>
                <c:pt idx="136">
                  <c:v>0.95544968189208035</c:v>
                </c:pt>
                <c:pt idx="137">
                  <c:v>0.90468313246751375</c:v>
                </c:pt>
                <c:pt idx="138">
                  <c:v>0.83608399170883962</c:v>
                </c:pt>
                <c:pt idx="139">
                  <c:v>0.75101009231029592</c:v>
                </c:pt>
                <c:pt idx="140">
                  <c:v>0.65114321714292545</c:v>
                </c:pt>
                <c:pt idx="141">
                  <c:v>0.53845568371939767</c:v>
                </c:pt>
                <c:pt idx="142">
                  <c:v>0.41517126896580742</c:v>
                </c:pt>
                <c:pt idx="143">
                  <c:v>0.28372124537090115</c:v>
                </c:pt>
                <c:pt idx="144">
                  <c:v>0.14669639391902423</c:v>
                </c:pt>
                <c:pt idx="145">
                  <c:v>6.7959367523397355E-3</c:v>
                </c:pt>
                <c:pt idx="146">
                  <c:v>-0.13322560829032629</c:v>
                </c:pt>
                <c:pt idx="147">
                  <c:v>-0.27061260942136367</c:v>
                </c:pt>
                <c:pt idx="148">
                  <c:v>-0.40266247771350394</c:v>
                </c:pt>
                <c:pt idx="149">
                  <c:v>-0.52677873904367234</c:v>
                </c:pt>
                <c:pt idx="150">
                  <c:v>-0.64052198321078457</c:v>
                </c:pt>
                <c:pt idx="151">
                  <c:v>-0.74165769447256313</c:v>
                </c:pt>
                <c:pt idx="152">
                  <c:v>-0.828200029367676</c:v>
                </c:pt>
                <c:pt idx="153">
                  <c:v>-0.89845068752099033</c:v>
                </c:pt>
                <c:pt idx="154">
                  <c:v>-0.9510321176094928</c:v>
                </c:pt>
                <c:pt idx="155">
                  <c:v>-0.9849144119063411</c:v>
                </c:pt>
                <c:pt idx="156">
                  <c:v>-0.99943536664406829</c:v>
                </c:pt>
                <c:pt idx="157">
                  <c:v>-0.99431331942237666</c:v>
                </c:pt>
                <c:pt idx="158">
                  <c:v>-0.96965251641023342</c:v>
                </c:pt>
                <c:pt idx="159">
                  <c:v>-0.9259409083879907</c:v>
                </c:pt>
                <c:pt idx="160">
                  <c:v>-0.86404042288209304</c:v>
                </c:pt>
                <c:pt idx="161">
                  <c:v>-0.78516990686486965</c:v>
                </c:pt>
                <c:pt idx="162">
                  <c:v>-0.69088107784724717</c:v>
                </c:pt>
                <c:pt idx="163">
                  <c:v>-0.58302795788121142</c:v>
                </c:pt>
                <c:pt idx="164">
                  <c:v>-0.46373039234113966</c:v>
                </c:pt>
                <c:pt idx="165">
                  <c:v>-0.33533237088116763</c:v>
                </c:pt>
                <c:pt idx="166">
                  <c:v>-0.20035596941417352</c:v>
                </c:pt>
                <c:pt idx="167">
                  <c:v>-6.145181734696184E-2</c:v>
                </c:pt>
                <c:pt idx="168">
                  <c:v>7.8652938028967848E-2</c:v>
                </c:pt>
                <c:pt idx="169">
                  <c:v>0.21720814946956402</c:v>
                </c:pt>
                <c:pt idx="170">
                  <c:v>0.35149462087707367</c:v>
                </c:pt>
                <c:pt idx="171">
                  <c:v>0.47887743431655694</c:v>
                </c:pt>
                <c:pt idx="172">
                  <c:v>0.59685760830216006</c:v>
                </c:pt>
                <c:pt idx="173">
                  <c:v>0.70312107574749882</c:v>
                </c:pt>
                <c:pt idx="174">
                  <c:v>0.79558402280576324</c:v>
                </c:pt>
                <c:pt idx="175">
                  <c:v>0.87243370140574039</c:v>
                </c:pt>
                <c:pt idx="176">
                  <c:v>0.93216391721430358</c:v>
                </c:pt>
                <c:pt idx="177">
                  <c:v>0.97360449927875103</c:v>
                </c:pt>
                <c:pt idx="178">
                  <c:v>0.99594417567462046</c:v>
                </c:pt>
                <c:pt idx="179">
                  <c:v>0.998746408791644</c:v>
                </c:pt>
                <c:pt idx="180">
                  <c:v>0.98195788189917155</c:v>
                </c:pt>
                <c:pt idx="181">
                  <c:v>0.94590947263946301</c:v>
                </c:pt>
                <c:pt idx="182">
                  <c:v>0.89130969628294732</c:v>
                </c:pt>
                <c:pt idx="183">
                  <c:v>0.81923074906245363</c:v>
                </c:pt>
                <c:pt idx="184">
                  <c:v>0.73108742679699046</c:v>
                </c:pt>
                <c:pt idx="185">
                  <c:v>0.62860933348465342</c:v>
                </c:pt>
                <c:pt idx="186">
                  <c:v>0.51380692586012844</c:v>
                </c:pt>
                <c:pt idx="187">
                  <c:v>0.38893206050684476</c:v>
                </c:pt>
                <c:pt idx="188">
                  <c:v>0.25643381762882567</c:v>
                </c:pt>
                <c:pt idx="189">
                  <c:v>0.11891046792151279</c:v>
                </c:pt>
                <c:pt idx="190">
                  <c:v>-2.0941475670064286E-2</c:v>
                </c:pt>
                <c:pt idx="191">
                  <c:v>-0.16038012262450918</c:v>
                </c:pt>
                <c:pt idx="192">
                  <c:v>-0.29667194994058271</c:v>
                </c:pt>
                <c:pt idx="193">
                  <c:v>-0.42714537461472724</c:v>
                </c:pt>
                <c:pt idx="194">
                  <c:v>-0.54924310404512333</c:v>
                </c:pt>
                <c:pt idx="195">
                  <c:v>-0.66057223904344142</c:v>
                </c:pt>
                <c:pt idx="196">
                  <c:v>-0.75895114834209665</c:v>
                </c:pt>
                <c:pt idx="197">
                  <c:v>-0.84245219689370188</c:v>
                </c:pt>
                <c:pt idx="198">
                  <c:v>-0.90943949162533022</c:v>
                </c:pt>
                <c:pt idx="199">
                  <c:v>-0.95860090603720793</c:v>
                </c:pt>
                <c:pt idx="200">
                  <c:v>-0.9889737572073547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8BF9-4463-9629-E250A69D8BA3}"/>
            </c:ext>
          </c:extLst>
        </c:ser>
        <c:ser>
          <c:idx val="88"/>
          <c:order val="88"/>
          <c:spPr>
            <a:gradFill rotWithShape="1">
              <a:gsLst>
                <a:gs pos="0">
                  <a:schemeClr val="accent2">
                    <a:tint val="9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Sheet1!$C$103:$GU$103</c:f>
              <c:numCache>
                <c:formatCode>General</c:formatCode>
                <c:ptCount val="201"/>
                <c:pt idx="0">
                  <c:v>0.99658216358901019</c:v>
                </c:pt>
                <c:pt idx="1">
                  <c:v>0.99848257968534904</c:v>
                </c:pt>
                <c:pt idx="2">
                  <c:v>0.98146199000642276</c:v>
                </c:pt>
                <c:pt idx="3">
                  <c:v>0.94586136620262107</c:v>
                </c:pt>
                <c:pt idx="4">
                  <c:v>0.89237349606557526</c:v>
                </c:pt>
                <c:pt idx="5">
                  <c:v>0.82202903034538088</c:v>
                </c:pt>
                <c:pt idx="6">
                  <c:v>0.7361761271004551</c:v>
                </c:pt>
                <c:pt idx="7">
                  <c:v>0.63645410308642669</c:v>
                </c:pt>
                <c:pt idx="8">
                  <c:v>0.52476161547899458</c:v>
                </c:pt>
                <c:pt idx="9">
                  <c:v>0.40322000052734991</c:v>
                </c:pt>
                <c:pt idx="10">
                  <c:v>0.27413248658415984</c:v>
                </c:pt>
                <c:pt idx="11">
                  <c:v>0.13994007563814767</c:v>
                </c:pt>
                <c:pt idx="12">
                  <c:v>3.1749485499597808E-3</c:v>
                </c:pt>
                <c:pt idx="13">
                  <c:v>-0.1335877064661764</c:v>
                </c:pt>
                <c:pt idx="14">
                  <c:v>-0.26777851576252909</c:v>
                </c:pt>
                <c:pt idx="15">
                  <c:v>-0.39688245740321976</c:v>
                </c:pt>
                <c:pt idx="16">
                  <c:v>-0.51848618762444421</c:v>
                </c:pt>
                <c:pt idx="17">
                  <c:v>-0.63032325780531673</c:v>
                </c:pt>
                <c:pt idx="18">
                  <c:v>-0.73031636749656914</c:v>
                </c:pt>
                <c:pt idx="19">
                  <c:v>-0.81661585972193707</c:v>
                </c:pt>
                <c:pt idx="20">
                  <c:v>-0.88763374050722343</c:v>
                </c:pt>
                <c:pt idx="21">
                  <c:v>-0.94207259387319009</c:v>
                </c:pt>
                <c:pt idx="22">
                  <c:v>-0.97894886455972563</c:v>
                </c:pt>
                <c:pt idx="23">
                  <c:v>-0.99761009151848234</c:v>
                </c:pt>
                <c:pt idx="24">
                  <c:v>-0.99774579352485104</c:v>
                </c:pt>
                <c:pt idx="25">
                  <c:v>-0.97939183178530431</c:v>
                </c:pt>
                <c:pt idx="26">
                  <c:v>-0.94292820072796546</c:v>
                </c:pt>
                <c:pt idx="27">
                  <c:v>-0.88907032479346126</c:v>
                </c:pt>
                <c:pt idx="28">
                  <c:v>-0.81885406352450396</c:v>
                </c:pt>
                <c:pt idx="29">
                  <c:v>-0.73361474717341135</c:v>
                </c:pt>
                <c:pt idx="30">
                  <c:v>-0.6349606780934024</c:v>
                </c:pt>
                <c:pt idx="31">
                  <c:v>-0.52474163718298916</c:v>
                </c:pt>
                <c:pt idx="32">
                  <c:v>-0.40501302763045866</c:v>
                </c:pt>
                <c:pt idx="33">
                  <c:v>-0.27799636839906589</c:v>
                </c:pt>
                <c:pt idx="34">
                  <c:v>-0.14603691580335912</c:v>
                </c:pt>
                <c:pt idx="35">
                  <c:v>-1.1559241939310181E-2</c:v>
                </c:pt>
                <c:pt idx="36">
                  <c:v>0.12297836725792531</c:v>
                </c:pt>
                <c:pt idx="37">
                  <c:v>0.25512981452351458</c:v>
                </c:pt>
                <c:pt idx="38">
                  <c:v>0.38250651472521485</c:v>
                </c:pt>
                <c:pt idx="39">
                  <c:v>0.5028212769795094</c:v>
                </c:pt>
                <c:pt idx="40">
                  <c:v>0.61392991713052336</c:v>
                </c:pt>
                <c:pt idx="41">
                  <c:v>0.71386982224155782</c:v>
                </c:pt>
                <c:pt idx="42">
                  <c:v>0.8008947535543588</c:v>
                </c:pt>
                <c:pt idx="43">
                  <c:v>0.87350525268465196</c:v>
                </c:pt>
                <c:pt idx="44">
                  <c:v>0.93047410602864389</c:v>
                </c:pt>
                <c:pt idx="45">
                  <c:v>0.97086642261165701</c:v>
                </c:pt>
                <c:pt idx="46">
                  <c:v>0.99405398888588137</c:v>
                </c:pt>
                <c:pt idx="47">
                  <c:v>0.99972367809994023</c:v>
                </c:pt>
                <c:pt idx="48">
                  <c:v>0.98787980953449572</c:v>
                </c:pt>
                <c:pt idx="49">
                  <c:v>0.95884047178290155</c:v>
                </c:pt>
                <c:pt idx="50">
                  <c:v>0.91322794199878521</c:v>
                </c:pt>
                <c:pt idx="51">
                  <c:v>0.85195344731281941</c:v>
                </c:pt>
                <c:pt idx="52">
                  <c:v>0.77619662319850868</c:v>
                </c:pt>
                <c:pt idx="53">
                  <c:v>0.68738012432531437</c:v>
                </c:pt>
                <c:pt idx="54">
                  <c:v>0.587139934426542</c:v>
                </c:pt>
                <c:pt idx="55">
                  <c:v>0.47729200118203524</c:v>
                </c:pt>
                <c:pt idx="56">
                  <c:v>0.35979588856222849</c:v>
                </c:pt>
                <c:pt idx="57">
                  <c:v>0.23671619125684337</c:v>
                </c:pt>
                <c:pt idx="58">
                  <c:v>0.11018249276402005</c:v>
                </c:pt>
                <c:pt idx="59">
                  <c:v>-1.7651330203500584E-2</c:v>
                </c:pt>
                <c:pt idx="60">
                  <c:v>-0.14464764945936986</c:v>
                </c:pt>
                <c:pt idx="61">
                  <c:v>-0.26872467702583153</c:v>
                </c:pt>
                <c:pt idx="62">
                  <c:v>-0.38789433777730398</c:v>
                </c:pt>
                <c:pt idx="63">
                  <c:v>-0.50029769656376966</c:v>
                </c:pt>
                <c:pt idx="64">
                  <c:v>-0.60423727018264617</c:v>
                </c:pt>
                <c:pt idx="65">
                  <c:v>-0.69820562457554047</c:v>
                </c:pt>
                <c:pt idx="66">
                  <c:v>-0.78090973935092345</c:v>
                </c:pt>
                <c:pt idx="67">
                  <c:v>-0.8512907135215676</c:v>
                </c:pt>
                <c:pt idx="68">
                  <c:v>-0.90853848636950207</c:v>
                </c:pt>
                <c:pt idx="69">
                  <c:v>-0.95210135365396786</c:v>
                </c:pt>
                <c:pt idx="70">
                  <c:v>-0.98169016992085278</c:v>
                </c:pt>
                <c:pt idx="71">
                  <c:v>-0.99727724038759569</c:v>
                </c:pt>
                <c:pt idx="72">
                  <c:v>-0.99909001872499204</c:v>
                </c:pt>
                <c:pt idx="73">
                  <c:v>-0.98759983808237228</c:v>
                </c:pt>
                <c:pt idx="74">
                  <c:v>-0.96350601009921777</c:v>
                </c:pt>
                <c:pt idx="75">
                  <c:v>-0.92771572881982411</c:v>
                </c:pt>
                <c:pt idx="76">
                  <c:v>-0.88132031205773231</c:v>
                </c:pt>
                <c:pt idx="77">
                  <c:v>-0.82556840085487437</c:v>
                </c:pt>
                <c:pt idx="78">
                  <c:v>-0.76183681763478583</c:v>
                </c:pt>
                <c:pt idx="79">
                  <c:v>-0.69159985524008505</c:v>
                </c:pt>
                <c:pt idx="80">
                  <c:v>-0.61639783240177071</c:v>
                </c:pt>
                <c:pt idx="81">
                  <c:v>-0.53780580663955535</c:v>
                </c:pt>
                <c:pt idx="82">
                  <c:v>-0.45740338331248431</c:v>
                </c:pt>
                <c:pt idx="83">
                  <c:v>-0.37674659884924022</c:v>
                </c:pt>
                <c:pt idx="84">
                  <c:v>-0.29734288427647121</c:v>
                </c:pt>
                <c:pt idx="85">
                  <c:v>-0.22063012488016026</c:v>
                </c:pt>
                <c:pt idx="86">
                  <c:v>-0.14796080810414056</c:v>
                </c:pt>
                <c:pt idx="87">
                  <c:v>-8.0592166190227119E-2</c:v>
                </c:pt>
                <c:pt idx="88">
                  <c:v>-1.968302343537514E-2</c:v>
                </c:pt>
                <c:pt idx="89">
                  <c:v>3.370232796938992E-2</c:v>
                </c:pt>
                <c:pt idx="90">
                  <c:v>7.8583587558410398E-2</c:v>
                </c:pt>
                <c:pt idx="91">
                  <c:v>0.11404873630943803</c:v>
                </c:pt>
                <c:pt idx="92">
                  <c:v>0.139236354963091</c:v>
                </c:pt>
                <c:pt idx="93">
                  <c:v>0.15332147183414735</c:v>
                </c:pt>
                <c:pt idx="94">
                  <c:v>0.15551308342354203</c:v>
                </c:pt>
                <c:pt idx="95">
                  <c:v>0.14507368652125155</c:v>
                </c:pt>
                <c:pt idx="96">
                  <c:v>0.12137141121773676</c:v>
                </c:pt>
                <c:pt idx="97">
                  <c:v>8.3971628772017692E-2</c:v>
                </c:pt>
                <c:pt idx="98">
                  <c:v>3.2765630102037369E-2</c:v>
                </c:pt>
                <c:pt idx="99">
                  <c:v>-3.1880279610695561E-2</c:v>
                </c:pt>
                <c:pt idx="100">
                  <c:v>-0.10898675223987139</c:v>
                </c:pt>
                <c:pt idx="101">
                  <c:v>-0.19687365970414791</c:v>
                </c:pt>
                <c:pt idx="102">
                  <c:v>-0.29315566750059713</c:v>
                </c:pt>
                <c:pt idx="103">
                  <c:v>-0.39483357262872965</c:v>
                </c:pt>
                <c:pt idx="104">
                  <c:v>-0.49846716897695986</c:v>
                </c:pt>
                <c:pt idx="105">
                  <c:v>-0.60039487415602255</c:v>
                </c:pt>
                <c:pt idx="106">
                  <c:v>-0.69695921604810429</c:v>
                </c:pt>
                <c:pt idx="107">
                  <c:v>-0.78470512600930176</c:v>
                </c:pt>
                <c:pt idx="108">
                  <c:v>-0.86053294985518436</c:v>
                </c:pt>
                <c:pt idx="109">
                  <c:v>-0.92180250366921024</c:v>
                </c:pt>
                <c:pt idx="110">
                  <c:v>-0.9663939709572873</c:v>
                </c:pt>
                <c:pt idx="111">
                  <c:v>-0.99273536628461656</c:v>
                </c:pt>
                <c:pt idx="112">
                  <c:v>-0.99980627052866722</c:v>
                </c:pt>
                <c:pt idx="113">
                  <c:v>-0.98712559119469734</c:v>
                </c:pt>
                <c:pt idx="114">
                  <c:v>-0.9547287106098189</c:v>
                </c:pt>
                <c:pt idx="115">
                  <c:v>-0.90313733726731849</c:v>
                </c:pt>
                <c:pt idx="116">
                  <c:v>-0.83332392452591864</c:v>
                </c:pt>
                <c:pt idx="117">
                  <c:v>-0.74667163595058572</c:v>
                </c:pt>
                <c:pt idx="118">
                  <c:v>-0.64493038221760102</c:v>
                </c:pt>
                <c:pt idx="119">
                  <c:v>-0.53016928550468301</c:v>
                </c:pt>
                <c:pt idx="120">
                  <c:v>-0.40472592647289263</c:v>
                </c:pt>
                <c:pt idx="121">
                  <c:v>-0.27115281412406966</c:v>
                </c:pt>
                <c:pt idx="122">
                  <c:v>-0.13216163737577336</c:v>
                </c:pt>
                <c:pt idx="123">
                  <c:v>9.4340221704504422E-3</c:v>
                </c:pt>
                <c:pt idx="124">
                  <c:v>0.15077673141986009</c:v>
                </c:pt>
                <c:pt idx="125">
                  <c:v>0.28902313472228847</c:v>
                </c:pt>
                <c:pt idx="126">
                  <c:v>0.4214008506931633</c:v>
                </c:pt>
                <c:pt idx="127">
                  <c:v>0.5452633919690496</c:v>
                </c:pt>
                <c:pt idx="128">
                  <c:v>0.65814216570927542</c:v>
                </c:pt>
                <c:pt idx="129">
                  <c:v>0.75779464167307353</c:v>
                </c:pt>
                <c:pt idx="130">
                  <c:v>0.84224782789873798</c:v>
                </c:pt>
                <c:pt idx="131">
                  <c:v>0.90983626900859271</c:v>
                </c:pt>
                <c:pt idx="132">
                  <c:v>0.95923387637467605</c:v>
                </c:pt>
                <c:pt idx="133">
                  <c:v>0.98947901005847383</c:v>
                </c:pt>
                <c:pt idx="134">
                  <c:v>0.9999923567057889</c:v>
                </c:pt>
                <c:pt idx="135">
                  <c:v>0.99058728245084848</c:v>
                </c:pt>
                <c:pt idx="136">
                  <c:v>0.96147248229915849</c:v>
                </c:pt>
                <c:pt idx="137">
                  <c:v>0.91324689430802508</c:v>
                </c:pt>
                <c:pt idx="138">
                  <c:v>0.84688699505120768</c:v>
                </c:pt>
                <c:pt idx="139">
                  <c:v>0.76372673925948842</c:v>
                </c:pt>
                <c:pt idx="140">
                  <c:v>0.66543054817307512</c:v>
                </c:pt>
                <c:pt idx="141">
                  <c:v>0.5539598851546943</c:v>
                </c:pt>
                <c:pt idx="142">
                  <c:v>0.43153408080058453</c:v>
                </c:pt>
                <c:pt idx="143">
                  <c:v>0.30058618067945986</c:v>
                </c:pt>
                <c:pt idx="144">
                  <c:v>0.16371468472209164</c:v>
                </c:pt>
                <c:pt idx="145">
                  <c:v>2.3632126276680425E-2</c:v>
                </c:pt>
                <c:pt idx="146">
                  <c:v>-0.11688850062258531</c:v>
                </c:pt>
                <c:pt idx="147">
                  <c:v>-0.25506841634725708</c:v>
                </c:pt>
                <c:pt idx="148">
                  <c:v>-0.38817776327738374</c:v>
                </c:pt>
                <c:pt idx="149">
                  <c:v>-0.5135892764999993</c:v>
                </c:pt>
                <c:pt idx="150">
                  <c:v>-0.6288298694679898</c:v>
                </c:pt>
                <c:pt idx="151">
                  <c:v>-0.73162912819075465</c:v>
                </c:pt>
                <c:pt idx="152">
                  <c:v>-0.81996376884145994</c:v>
                </c:pt>
                <c:pt idx="153">
                  <c:v>-0.89209719338206839</c:v>
                </c:pt>
                <c:pt idx="154">
                  <c:v>-0.9466133743631211</c:v>
                </c:pt>
                <c:pt idx="155">
                  <c:v>-0.9824444115578107</c:v>
                </c:pt>
                <c:pt idx="156">
                  <c:v>-0.99889122735506519</c:v>
                </c:pt>
                <c:pt idx="157">
                  <c:v>-0.99563700243108277</c:v>
                </c:pt>
                <c:pt idx="158">
                  <c:v>-0.97275309550894173</c:v>
                </c:pt>
                <c:pt idx="159">
                  <c:v>-0.93069733821810074</c:v>
                </c:pt>
                <c:pt idx="160">
                  <c:v>-0.87030474530129065</c:v>
                </c:pt>
                <c:pt idx="161">
                  <c:v>-0.79277082876848115</c:v>
                </c:pt>
                <c:pt idx="162">
                  <c:v>-0.6996278491676533</c:v>
                </c:pt>
                <c:pt idx="163">
                  <c:v>-0.59271447510643915</c:v>
                </c:pt>
                <c:pt idx="164">
                  <c:v>-0.47413945082418391</c:v>
                </c:pt>
                <c:pt idx="165">
                  <c:v>-0.34623998847017079</c:v>
                </c:pt>
                <c:pt idx="166">
                  <c:v>-0.21153570451209916</c:v>
                </c:pt>
                <c:pt idx="167">
                  <c:v>-7.2679006377429148E-2</c:v>
                </c:pt>
                <c:pt idx="168">
                  <c:v>6.7597095668055704E-2</c:v>
                </c:pt>
                <c:pt idx="169">
                  <c:v>0.20653272661357608</c:v>
                </c:pt>
                <c:pt idx="170">
                  <c:v>0.34139538027069477</c:v>
                </c:pt>
                <c:pt idx="171">
                  <c:v>0.46953358476039903</c:v>
                </c:pt>
                <c:pt idx="172">
                  <c:v>0.58842894812738833</c:v>
                </c:pt>
                <c:pt idx="173">
                  <c:v>0.69574556462867443</c:v>
                </c:pt>
                <c:pt idx="174">
                  <c:v>0.78937581451899852</c:v>
                </c:pt>
                <c:pt idx="175">
                  <c:v>0.86748166133484395</c:v>
                </c:pt>
                <c:pt idx="176">
                  <c:v>0.928530639360855</c:v>
                </c:pt>
                <c:pt idx="177">
                  <c:v>0.97132582840405557</c:v>
                </c:pt>
                <c:pt idx="178">
                  <c:v>0.99502923115214414</c:v>
                </c:pt>
                <c:pt idx="179">
                  <c:v>0.99917809793424828</c:v>
                </c:pt>
                <c:pt idx="180">
                  <c:v>0.9836938820959763</c:v>
                </c:pt>
                <c:pt idx="181">
                  <c:v>0.9488836537334796</c:v>
                </c:pt>
                <c:pt idx="182">
                  <c:v>0.89543394737227833</c:v>
                </c:pt>
                <c:pt idx="183">
                  <c:v>0.82439716743106572</c:v>
                </c:pt>
                <c:pt idx="184">
                  <c:v>0.73717082107671983</c:v>
                </c:pt>
                <c:pt idx="185">
                  <c:v>0.63546998850221159</c:v>
                </c:pt>
                <c:pt idx="186">
                  <c:v>0.52129357299741141</c:v>
                </c:pt>
                <c:pt idx="187">
                  <c:v>0.39688499484665934</c:v>
                </c:pt>
                <c:pt idx="188">
                  <c:v>0.26468810169859031</c:v>
                </c:pt>
                <c:pt idx="189">
                  <c:v>0.12729916149197607</c:v>
                </c:pt>
                <c:pt idx="190">
                  <c:v>-1.2584119537592893E-2</c:v>
                </c:pt>
                <c:pt idx="191">
                  <c:v>-0.15221555329209407</c:v>
                </c:pt>
                <c:pt idx="192">
                  <c:v>-0.28885436187073726</c:v>
                </c:pt>
                <c:pt idx="193">
                  <c:v>-0.41981894846135143</c:v>
                </c:pt>
                <c:pt idx="194">
                  <c:v>-0.54253949299681314</c:v>
                </c:pt>
                <c:pt idx="195">
                  <c:v>-0.65460834188160122</c:v>
                </c:pt>
                <c:pt idx="196">
                  <c:v>-0.75382720464553477</c:v>
                </c:pt>
                <c:pt idx="197">
                  <c:v>-0.83825023325510295</c:v>
                </c:pt>
                <c:pt idx="198">
                  <c:v>-0.90622214077043095</c:v>
                </c:pt>
                <c:pt idx="199">
                  <c:v>-0.95641061348704426</c:v>
                </c:pt>
                <c:pt idx="200">
                  <c:v>-0.98783238273316731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8BF9-4463-9629-E250A69D8BA3}"/>
            </c:ext>
          </c:extLst>
        </c:ser>
        <c:ser>
          <c:idx val="89"/>
          <c:order val="89"/>
          <c:spPr>
            <a:gradFill rotWithShape="1">
              <a:gsLst>
                <a:gs pos="0">
                  <a:schemeClr val="accent2">
                    <a:tint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Sheet1!$C$104:$GU$104</c:f>
              <c:numCache>
                <c:formatCode>General</c:formatCode>
                <c:ptCount val="201"/>
                <c:pt idx="0">
                  <c:v>0.99838516099077501</c:v>
                </c:pt>
                <c:pt idx="1">
                  <c:v>0.99670374383109772</c:v>
                </c:pt>
                <c:pt idx="2">
                  <c:v>0.9760647937654704</c:v>
                </c:pt>
                <c:pt idx="3">
                  <c:v>0.93687720152608189</c:v>
                </c:pt>
                <c:pt idx="4">
                  <c:v>0.87990233583458055</c:v>
                </c:pt>
                <c:pt idx="5">
                  <c:v>0.80623882735883534</c:v>
                </c:pt>
                <c:pt idx="6">
                  <c:v>0.71730094071147832</c:v>
                </c:pt>
                <c:pt idx="7">
                  <c:v>0.61479096714389636</c:v>
                </c:pt>
                <c:pt idx="8">
                  <c:v>0.5006661844477045</c:v>
                </c:pt>
                <c:pt idx="9">
                  <c:v>0.37710103352658653</c:v>
                </c:pt>
                <c:pt idx="10">
                  <c:v>0.24644525118059987</c:v>
                </c:pt>
                <c:pt idx="11">
                  <c:v>0.1111787741448743</c:v>
                </c:pt>
                <c:pt idx="12">
                  <c:v>-2.6135711074148086E-2</c:v>
                </c:pt>
                <c:pt idx="13">
                  <c:v>-0.16290165562320114</c:v>
                </c:pt>
                <c:pt idx="14">
                  <c:v>-0.29653803151698349</c:v>
                </c:pt>
                <c:pt idx="15">
                  <c:v>-0.42452826293177232</c:v>
                </c:pt>
                <c:pt idx="16">
                  <c:v>-0.54446776997309465</c:v>
                </c:pt>
                <c:pt idx="17">
                  <c:v>-0.65410921946957401</c:v>
                </c:pt>
                <c:pt idx="18">
                  <c:v>-0.75140462490445858</c:v>
                </c:pt>
                <c:pt idx="19">
                  <c:v>-0.83454350157338286</c:v>
                </c:pt>
                <c:pt idx="20">
                  <c:v>-0.9019863621497558</c:v>
                </c:pt>
                <c:pt idx="21">
                  <c:v>-0.95249293045641892</c:v>
                </c:pt>
                <c:pt idx="22">
                  <c:v>-0.98514455553351432</c:v>
                </c:pt>
                <c:pt idx="23">
                  <c:v>-0.99936042198649921</c:v>
                </c:pt>
                <c:pt idx="24">
                  <c:v>-0.99490727384344346</c:v>
                </c:pt>
                <c:pt idx="25">
                  <c:v>-0.97190249536015494</c:v>
                </c:pt>
                <c:pt idx="26">
                  <c:v>-0.93081052090980188</c:v>
                </c:pt>
                <c:pt idx="27">
                  <c:v>-0.87243267476568676</c:v>
                </c:pt>
                <c:pt idx="28">
                  <c:v>-0.79789066772624506</c:v>
                </c:pt>
                <c:pt idx="29">
                  <c:v>-0.70860409869389596</c:v>
                </c:pt>
                <c:pt idx="30">
                  <c:v>-0.60626242316388246</c:v>
                </c:pt>
                <c:pt idx="31">
                  <c:v>-0.49279195491801919</c:v>
                </c:pt>
                <c:pt idx="32">
                  <c:v>-0.370318560057466</c:v>
                </c:pt>
                <c:pt idx="33">
                  <c:v>-0.24112678208797492</c:v>
                </c:pt>
                <c:pt idx="34">
                  <c:v>-0.10761620159596007</c:v>
                </c:pt>
                <c:pt idx="35">
                  <c:v>2.7744117074572871E-2</c:v>
                </c:pt>
                <c:pt idx="36">
                  <c:v>0.16246220769750863</c:v>
                </c:pt>
                <c:pt idx="37">
                  <c:v>0.29406991349193518</c:v>
                </c:pt>
                <c:pt idx="38">
                  <c:v>0.42016883173460712</c:v>
                </c:pt>
                <c:pt idx="39">
                  <c:v>0.53847461587068501</c:v>
                </c:pt>
                <c:pt idx="40">
                  <c:v>0.64685879667858481</c:v>
                </c:pt>
                <c:pt idx="41">
                  <c:v>0.74338733753548147</c:v>
                </c:pt>
                <c:pt idx="42">
                  <c:v>0.82635520733989198</c:v>
                </c:pt>
                <c:pt idx="43">
                  <c:v>0.89431633675772182</c:v>
                </c:pt>
                <c:pt idx="44">
                  <c:v>0.946108417487037</c:v>
                </c:pt>
                <c:pt idx="45">
                  <c:v>0.98087210827627402</c:v>
                </c:pt>
                <c:pt idx="46">
                  <c:v>0.99806432338340734</c:v>
                </c:pt>
                <c:pt idx="47">
                  <c:v>0.99746539678536816</c:v>
                </c:pt>
                <c:pt idx="48">
                  <c:v>0.97918003639171602</c:v>
                </c:pt>
                <c:pt idx="49">
                  <c:v>0.94363210438273526</c:v>
                </c:pt>
                <c:pt idx="50">
                  <c:v>0.89155338017081986</c:v>
                </c:pt>
                <c:pt idx="51">
                  <c:v>0.82396657900636117</c:v>
                </c:pt>
                <c:pt idx="52">
                  <c:v>0.74216300963337412</c:v>
                </c:pt>
                <c:pt idx="53">
                  <c:v>0.6476753564953307</c:v>
                </c:pt>
                <c:pt idx="54">
                  <c:v>0.54224616382161661</c:v>
                </c:pt>
                <c:pt idx="55">
                  <c:v>0.42779267872500709</c:v>
                </c:pt>
                <c:pt idx="56">
                  <c:v>0.30636877669244317</c:v>
                </c:pt>
                <c:pt idx="57">
                  <c:v>0.18012474431230435</c:v>
                </c:pt>
                <c:pt idx="58">
                  <c:v>5.1265729806816714E-2</c:v>
                </c:pt>
                <c:pt idx="59">
                  <c:v>-7.7990308699529415E-2</c:v>
                </c:pt>
                <c:pt idx="60">
                  <c:v>-0.2054543245473274</c:v>
                </c:pt>
                <c:pt idx="61">
                  <c:v>-0.32900675485451708</c:v>
                </c:pt>
                <c:pt idx="62">
                  <c:v>-0.44663615529648582</c:v>
                </c:pt>
                <c:pt idx="63">
                  <c:v>-0.55647515468985587</c:v>
                </c:pt>
                <c:pt idx="64">
                  <c:v>-0.6568330471474173</c:v>
                </c:pt>
                <c:pt idx="65">
                  <c:v>-0.74622441336163015</c:v>
                </c:pt>
                <c:pt idx="66">
                  <c:v>-0.82339324821077298</c:v>
                </c:pt>
                <c:pt idx="67">
                  <c:v>-0.88733216763704326</c:v>
                </c:pt>
                <c:pt idx="68">
                  <c:v>-0.93729637171590385</c:v>
                </c:pt>
                <c:pt idx="69">
                  <c:v>-0.97281215098655027</c:v>
                </c:pt>
                <c:pt idx="70">
                  <c:v>-0.99367983733108223</c:v>
                </c:pt>
                <c:pt idx="71">
                  <c:v>-0.99997121683749346</c:v>
                </c:pt>
                <c:pt idx="72">
                  <c:v>-0.99202153805855009</c:v>
                </c:pt>
                <c:pt idx="73">
                  <c:v>-0.97041636288733635</c:v>
                </c:pt>
                <c:pt idx="74">
                  <c:v>-0.9359736170877887</c:v>
                </c:pt>
                <c:pt idx="75">
                  <c:v>-0.88972130177517395</c:v>
                </c:pt>
                <c:pt idx="76">
                  <c:v>-0.83287142460703023</c:v>
                </c:pt>
                <c:pt idx="77">
                  <c:v>-0.76679079932270611</c:v>
                </c:pt>
                <c:pt idx="78">
                  <c:v>-0.69296944429561047</c:v>
                </c:pt>
                <c:pt idx="79">
                  <c:v>-0.61298738530433561</c:v>
                </c:pt>
                <c:pt idx="80">
                  <c:v>-0.52848073586555</c:v>
                </c:pt>
                <c:pt idx="81">
                  <c:v>-0.44110799201298551</c:v>
                </c:pt>
                <c:pt idx="82">
                  <c:v>-0.35251753977524342</c:v>
                </c:pt>
                <c:pt idx="83">
                  <c:v>-0.26431743541964553</c:v>
                </c:pt>
                <c:pt idx="84">
                  <c:v>-0.1780485826057733</c:v>
                </c:pt>
                <c:pt idx="85">
                  <c:v>-9.5162495854269946E-2</c:v>
                </c:pt>
                <c:pt idx="86">
                  <c:v>-1.7004898208407167E-2</c:v>
                </c:pt>
                <c:pt idx="87">
                  <c:v>5.5193569394051838E-2</c:v>
                </c:pt>
                <c:pt idx="88">
                  <c:v>0.12031829672891829</c:v>
                </c:pt>
                <c:pt idx="89">
                  <c:v>0.17736229654649158</c:v>
                </c:pt>
                <c:pt idx="90">
                  <c:v>0.22540796972025365</c:v>
                </c:pt>
                <c:pt idx="91">
                  <c:v>0.26359968924908495</c:v>
                </c:pt>
                <c:pt idx="92">
                  <c:v>0.29110986393357002</c:v>
                </c:pt>
                <c:pt idx="93">
                  <c:v>0.30710437240127375</c:v>
                </c:pt>
                <c:pt idx="94">
                  <c:v>0.31071775947597585</c:v>
                </c:pt>
                <c:pt idx="95">
                  <c:v>0.3010536615969337</c:v>
                </c:pt>
                <c:pt idx="96">
                  <c:v>0.27722946310206337</c:v>
                </c:pt>
                <c:pt idx="97">
                  <c:v>0.23848232123216939</c:v>
                </c:pt>
                <c:pt idx="98">
                  <c:v>0.18434189721129474</c:v>
                </c:pt>
                <c:pt idx="99">
                  <c:v>0.11485166135859505</c:v>
                </c:pt>
                <c:pt idx="100">
                  <c:v>3.0791459082466062E-2</c:v>
                </c:pt>
                <c:pt idx="101">
                  <c:v>-6.6165729587156344E-2</c:v>
                </c:pt>
                <c:pt idx="102">
                  <c:v>-0.17342347158064747</c:v>
                </c:pt>
                <c:pt idx="103">
                  <c:v>-0.2875820875465111</c:v>
                </c:pt>
                <c:pt idx="104">
                  <c:v>-0.4046834700893609</c:v>
                </c:pt>
                <c:pt idx="105">
                  <c:v>-0.52051808589950044</c:v>
                </c:pt>
                <c:pt idx="106">
                  <c:v>-0.6309253741588402</c:v>
                </c:pt>
                <c:pt idx="107">
                  <c:v>-0.73203861498885081</c:v>
                </c:pt>
                <c:pt idx="108">
                  <c:v>-0.82045466238453479</c:v>
                </c:pt>
                <c:pt idx="109">
                  <c:v>-0.89333257466067484</c:v>
                </c:pt>
                <c:pt idx="110">
                  <c:v>-0.94843717136170935</c:v>
                </c:pt>
                <c:pt idx="111">
                  <c:v>-0.98414562731526389</c:v>
                </c:pt>
                <c:pt idx="112">
                  <c:v>-0.99943191518454311</c:v>
                </c:pt>
                <c:pt idx="113">
                  <c:v>-0.99383908226008055</c:v>
                </c:pt>
                <c:pt idx="114">
                  <c:v>-0.96744510335622635</c:v>
                </c:pt>
                <c:pt idx="115">
                  <c:v>-0.92082508248387518</c:v>
                </c:pt>
                <c:pt idx="116">
                  <c:v>-0.85501081979209148</c:v>
                </c:pt>
                <c:pt idx="117">
                  <c:v>-0.77144789506864075</c:v>
                </c:pt>
                <c:pt idx="118">
                  <c:v>-0.6719501148833632</c:v>
                </c:pt>
                <c:pt idx="119">
                  <c:v>-0.55865117687367438</c:v>
                </c:pt>
                <c:pt idx="120">
                  <c:v>-0.43395355845210959</c:v>
                </c:pt>
                <c:pt idx="121">
                  <c:v>-0.30047484240506944</c:v>
                </c:pt>
                <c:pt idx="122">
                  <c:v>-0.16099189690702678</c:v>
                </c:pt>
                <c:pt idx="123">
                  <c:v>-1.8383507399442996E-2</c:v>
                </c:pt>
                <c:pt idx="124">
                  <c:v>0.12442779771924445</c:v>
                </c:pt>
                <c:pt idx="125">
                  <c:v>0.26453387929730338</c:v>
                </c:pt>
                <c:pt idx="126">
                  <c:v>0.39909816014772637</c:v>
                </c:pt>
                <c:pt idx="127">
                  <c:v>0.52541088666495794</c:v>
                </c:pt>
                <c:pt idx="128">
                  <c:v>0.64094152538071991</c:v>
                </c:pt>
                <c:pt idx="129">
                  <c:v>0.74338736697948538</c:v>
                </c:pt>
                <c:pt idx="130">
                  <c:v>0.8307174625607997</c:v>
                </c:pt>
                <c:pt idx="131">
                  <c:v>0.90121109199920879</c:v>
                </c:pt>
                <c:pt idx="132">
                  <c:v>0.95349005914381557</c:v>
                </c:pt>
                <c:pt idx="133">
                  <c:v>0.98654422033427158</c:v>
                </c:pt>
                <c:pt idx="134">
                  <c:v>0.99974977826397127</c:v>
                </c:pt>
                <c:pt idx="135">
                  <c:v>0.99288000951989086</c:v>
                </c:pt>
                <c:pt idx="136">
                  <c:v>0.96610823805218538</c:v>
                </c:pt>
                <c:pt idx="137">
                  <c:v>0.92000301522984484</c:v>
                </c:pt>
                <c:pt idx="138">
                  <c:v>0.85551561687932265</c:v>
                </c:pt>
                <c:pt idx="139">
                  <c:v>0.77396011568050471</c:v>
                </c:pt>
                <c:pt idx="140">
                  <c:v>0.67698643049228879</c:v>
                </c:pt>
                <c:pt idx="141">
                  <c:v>0.56654688971234934</c:v>
                </c:pt>
                <c:pt idx="142">
                  <c:v>0.4448569709333508</c:v>
                </c:pt>
                <c:pt idx="143">
                  <c:v>0.31435099145480228</c:v>
                </c:pt>
                <c:pt idx="144">
                  <c:v>0.17763362142606612</c:v>
                </c:pt>
                <c:pt idx="145">
                  <c:v>3.7428171617570706E-2</c:v>
                </c:pt>
                <c:pt idx="146">
                  <c:v>-0.10347733053008848</c:v>
                </c:pt>
                <c:pt idx="147">
                  <c:v>-0.24228522105098543</c:v>
                </c:pt>
                <c:pt idx="148">
                  <c:v>-0.37624335897472366</c:v>
                </c:pt>
                <c:pt idx="149">
                  <c:v>-0.50269928811435771</c:v>
                </c:pt>
                <c:pt idx="150">
                  <c:v>-0.61915234471674641</c:v>
                </c:pt>
                <c:pt idx="151">
                  <c:v>-0.72330269585700657</c:v>
                </c:pt>
                <c:pt idx="152">
                  <c:v>-0.81309635450988516</c:v>
                </c:pt>
                <c:pt idx="153">
                  <c:v>-0.88676529684412364</c:v>
                </c:pt>
                <c:pt idx="154">
                  <c:v>-0.94286190389620306</c:v>
                </c:pt>
                <c:pt idx="155">
                  <c:v>-0.98028706149050138</c:v>
                </c:pt>
                <c:pt idx="156">
                  <c:v>-0.99831137689347627</c:v>
                </c:pt>
                <c:pt idx="157">
                  <c:v>-0.99658910577827198</c:v>
                </c:pt>
                <c:pt idx="158">
                  <c:v>-0.97516452598839398</c:v>
                </c:pt>
                <c:pt idx="159">
                  <c:v>-0.93447064252862844</c:v>
                </c:pt>
                <c:pt idx="160">
                  <c:v>-0.87532025828537363</c:v>
                </c:pt>
                <c:pt idx="161">
                  <c:v>-0.79888959425405415</c:v>
                </c:pt>
                <c:pt idx="162">
                  <c:v>-0.70669478861273938</c:v>
                </c:pt>
                <c:pt idx="163">
                  <c:v>-0.60056174298680587</c:v>
                </c:pt>
                <c:pt idx="164">
                  <c:v>-0.48258991398787565</c:v>
                </c:pt>
                <c:pt idx="165">
                  <c:v>-0.35511076605199848</c:v>
                </c:pt>
                <c:pt idx="166">
                  <c:v>-0.22064170544980841</c:v>
                </c:pt>
                <c:pt idx="167">
                  <c:v>-8.1836403074637409E-2</c:v>
                </c:pt>
                <c:pt idx="168">
                  <c:v>5.8567516471111525E-2</c:v>
                </c:pt>
                <c:pt idx="169">
                  <c:v>0.19780239123136112</c:v>
                </c:pt>
                <c:pt idx="170">
                  <c:v>0.33312498484782338</c:v>
                </c:pt>
                <c:pt idx="171">
                  <c:v>0.46187042741574702</c:v>
                </c:pt>
                <c:pt idx="172">
                  <c:v>0.58150457662516641</c:v>
                </c:pt>
                <c:pt idx="173">
                  <c:v>0.68967377333132784</c:v>
                </c:pt>
                <c:pt idx="174">
                  <c:v>0.78425101751615622</c:v>
                </c:pt>
                <c:pt idx="175">
                  <c:v>0.86337766145072181</c:v>
                </c:pt>
                <c:pt idx="176">
                  <c:v>0.92549980534939413</c:v>
                </c:pt>
                <c:pt idx="177">
                  <c:v>0.96939868517833672</c:v>
                </c:pt>
                <c:pt idx="178">
                  <c:v>0.9942144604929406</c:v>
                </c:pt>
                <c:pt idx="179">
                  <c:v>0.99946293990979784</c:v>
                </c:pt>
                <c:pt idx="180">
                  <c:v>0.98504492052379788</c:v>
                </c:pt>
                <c:pt idx="181">
                  <c:v>0.95124796254060584</c:v>
                </c:pt>
                <c:pt idx="182">
                  <c:v>0.89874056876879582</c:v>
                </c:pt>
                <c:pt idx="183">
                  <c:v>0.8285588874985178</c:v>
                </c:pt>
                <c:pt idx="184">
                  <c:v>0.74208620377050205</c:v>
                </c:pt>
                <c:pt idx="185">
                  <c:v>0.64102562524453133</c:v>
                </c:pt>
                <c:pt idx="186">
                  <c:v>0.52736650204898095</c:v>
                </c:pt>
                <c:pt idx="187">
                  <c:v>0.40334524252967191</c:v>
                </c:pt>
                <c:pt idx="188">
                  <c:v>0.27140129632341103</c:v>
                </c:pt>
                <c:pt idx="189">
                  <c:v>0.13412917052191264</c:v>
                </c:pt>
                <c:pt idx="190">
                  <c:v>-5.7725779747380551E-3</c:v>
                </c:pt>
                <c:pt idx="191">
                  <c:v>-0.14555437199543281</c:v>
                </c:pt>
                <c:pt idx="192">
                  <c:v>-0.28246962444199747</c:v>
                </c:pt>
                <c:pt idx="193">
                  <c:v>-0.41382866960525178</c:v>
                </c:pt>
                <c:pt idx="194">
                  <c:v>-0.53705155764046886</c:v>
                </c:pt>
                <c:pt idx="195">
                  <c:v>-0.64971867713495624</c:v>
                </c:pt>
                <c:pt idx="196">
                  <c:v>-0.74961821371525028</c:v>
                </c:pt>
                <c:pt idx="197">
                  <c:v>-0.83478951507461441</c:v>
                </c:pt>
                <c:pt idx="198">
                  <c:v>-0.90356151342270319</c:v>
                </c:pt>
                <c:pt idx="199">
                  <c:v>-0.95458545358200553</c:v>
                </c:pt>
                <c:pt idx="200">
                  <c:v>-0.9868612868695682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8BF9-4463-9629-E250A69D8BA3}"/>
            </c:ext>
          </c:extLst>
        </c:ser>
        <c:ser>
          <c:idx val="90"/>
          <c:order val="90"/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Sheet1!$C$105:$GU$105</c:f>
              <c:numCache>
                <c:formatCode>General</c:formatCode>
                <c:ptCount val="201"/>
                <c:pt idx="0">
                  <c:v>0.99947750926214107</c:v>
                </c:pt>
                <c:pt idx="1">
                  <c:v>0.9943903620577117</c:v>
                </c:pt>
                <c:pt idx="2">
                  <c:v>0.97032271983821838</c:v>
                </c:pt>
                <c:pt idx="3">
                  <c:v>0.9277482957458757</c:v>
                </c:pt>
                <c:pt idx="4">
                  <c:v>0.86749370258261571</c:v>
                </c:pt>
                <c:pt idx="5">
                  <c:v>0.7907220277303173</c:v>
                </c:pt>
                <c:pt idx="6">
                  <c:v>0.69890999051536917</c:v>
                </c:pt>
                <c:pt idx="7">
                  <c:v>0.59381913687302323</c:v>
                </c:pt>
                <c:pt idx="8">
                  <c:v>0.4774616400377571</c:v>
                </c:pt>
                <c:pt idx="9">
                  <c:v>0.35206137854512071</c:v>
                </c:pt>
                <c:pt idx="10">
                  <c:v>0.22001105211683916</c:v>
                </c:pt>
                <c:pt idx="11">
                  <c:v>8.3826170315967674E-2</c:v>
                </c:pt>
                <c:pt idx="12">
                  <c:v>-5.3903193199843137E-2</c:v>
                </c:pt>
                <c:pt idx="13">
                  <c:v>-0.19056194751127181</c:v>
                </c:pt>
                <c:pt idx="14">
                  <c:v>-0.32355987674409137</c:v>
                </c:pt>
                <c:pt idx="15">
                  <c:v>-0.45038091851261558</c:v>
                </c:pt>
                <c:pt idx="16">
                  <c:v>-0.56863088402789874</c:v>
                </c:pt>
                <c:pt idx="17">
                  <c:v>-0.67608270850974461</c:v>
                </c:pt>
                <c:pt idx="18">
                  <c:v>-0.77071837119948505</c:v>
                </c:pt>
                <c:pt idx="19">
                  <c:v>-0.85076669143679695</c:v>
                </c:pt>
                <c:pt idx="20">
                  <c:v>-0.91473628958016273</c:v>
                </c:pt>
                <c:pt idx="21">
                  <c:v>-0.96144309736841471</c:v>
                </c:pt>
                <c:pt idx="22">
                  <c:v>-0.99003190973197308</c:v>
                </c:pt>
                <c:pt idx="23">
                  <c:v>-0.99999158693886936</c:v>
                </c:pt>
                <c:pt idx="24">
                  <c:v>-0.99116363999610124</c:v>
                </c:pt>
                <c:pt idx="25">
                  <c:v>-0.96374406098216925</c:v>
                </c:pt>
                <c:pt idx="26">
                  <c:v>-0.91827839093821417</c:v>
                </c:pt>
                <c:pt idx="27">
                  <c:v>-0.85565014853461452</c:v>
                </c:pt>
                <c:pt idx="28">
                  <c:v>-0.77706287041393396</c:v>
                </c:pt>
                <c:pt idx="29">
                  <c:v>-0.68401613641167613</c:v>
                </c:pt>
                <c:pt idx="30">
                  <c:v>-0.57827606740865456</c:v>
                </c:pt>
                <c:pt idx="31">
                  <c:v>-0.46184088816761071</c:v>
                </c:pt>
                <c:pt idx="32">
                  <c:v>-0.33690224014889009</c:v>
                </c:pt>
                <c:pt idx="33">
                  <c:v>-0.20580300822334407</c:v>
                </c:pt>
                <c:pt idx="34">
                  <c:v>-7.0992488917369215E-2</c:v>
                </c:pt>
                <c:pt idx="35">
                  <c:v>6.5020224849132127E-2</c:v>
                </c:pt>
                <c:pt idx="36">
                  <c:v>0.19971373749549098</c:v>
                </c:pt>
                <c:pt idx="37">
                  <c:v>0.33060180563969249</c:v>
                </c:pt>
                <c:pt idx="38">
                  <c:v>0.45527984236861313</c:v>
                </c:pt>
                <c:pt idx="39">
                  <c:v>0.57146958258192382</c:v>
                </c:pt>
                <c:pt idx="40">
                  <c:v>0.67706106166916824</c:v>
                </c:pt>
                <c:pt idx="41">
                  <c:v>0.7701511167251841</c:v>
                </c:pt>
                <c:pt idx="42">
                  <c:v>0.84907769161654933</c:v>
                </c:pt>
                <c:pt idx="43">
                  <c:v>0.91244931300057242</c:v>
                </c:pt>
                <c:pt idx="44">
                  <c:v>0.95916920212434309</c:v>
                </c:pt>
                <c:pt idx="45">
                  <c:v>0.98845359492187057</c:v>
                </c:pt>
                <c:pt idx="46">
                  <c:v>0.99984395842140761</c:v>
                </c:pt>
                <c:pt idx="47">
                  <c:v>0.99321291246587151</c:v>
                </c:pt>
                <c:pt idx="48">
                  <c:v>0.96876378983089739</c:v>
                </c:pt>
                <c:pt idx="49">
                  <c:v>0.92702389253971063</c:v>
                </c:pt>
                <c:pt idx="50">
                  <c:v>0.86883162506110867</c:v>
                </c:pt>
                <c:pt idx="51">
                  <c:v>0.79531780372141292</c:v>
                </c:pt>
                <c:pt idx="52">
                  <c:v>0.70788155374175654</c:v>
                </c:pt>
                <c:pt idx="53">
                  <c:v>0.60816130864555051</c:v>
                </c:pt>
                <c:pt idx="54">
                  <c:v>0.49800151936651693</c:v>
                </c:pt>
                <c:pt idx="55">
                  <c:v>0.37941576044435404</c:v>
                </c:pt>
                <c:pt idx="56">
                  <c:v>0.25454698669756953</c:v>
                </c:pt>
                <c:pt idx="57">
                  <c:v>0.12562574446993727</c:v>
                </c:pt>
                <c:pt idx="58">
                  <c:v>-5.0728239750639668E-3</c:v>
                </c:pt>
                <c:pt idx="59">
                  <c:v>-0.13527232669659292</c:v>
                </c:pt>
                <c:pt idx="60">
                  <c:v>-0.26273796220910123</c:v>
                </c:pt>
                <c:pt idx="61">
                  <c:v>-0.38531801326957821</c:v>
                </c:pt>
                <c:pt idx="62">
                  <c:v>-0.50098318723242241</c:v>
                </c:pt>
                <c:pt idx="63">
                  <c:v>-0.60786304494086318</c:v>
                </c:pt>
                <c:pt idx="64">
                  <c:v>-0.70427882404597519</c:v>
                </c:pt>
                <c:pt idx="65">
                  <c:v>-0.78877204010541169</c:v>
                </c:pt>
                <c:pt idx="66">
                  <c:v>-0.86012833822979851</c:v>
                </c:pt>
                <c:pt idx="67">
                  <c:v>-0.91739616760986953</c:v>
                </c:pt>
                <c:pt idx="68">
                  <c:v>-0.95989995898696912</c:v>
                </c:pt>
                <c:pt idx="69">
                  <c:v>-0.98724759890534242</c:v>
                </c:pt>
                <c:pt idx="70">
                  <c:v>-0.9993321122079305</c:v>
                </c:pt>
                <c:pt idx="71">
                  <c:v>-0.9963275834857882</c:v>
                </c:pt>
                <c:pt idx="72">
                  <c:v>-0.97867946688226903</c:v>
                </c:pt>
                <c:pt idx="73">
                  <c:v>-0.94708954971413473</c:v>
                </c:pt>
                <c:pt idx="74">
                  <c:v>-0.90249594691867208</c:v>
                </c:pt>
                <c:pt idx="75">
                  <c:v>-0.8460486087632384</c:v>
                </c:pt>
                <c:pt idx="76">
                  <c:v>-0.77908092233988391</c:v>
                </c:pt>
                <c:pt idx="77">
                  <c:v>-0.70307807740143813</c:v>
                </c:pt>
                <c:pt idx="78">
                  <c:v>-0.61964294902888939</c:v>
                </c:pt>
                <c:pt idx="79">
                  <c:v>-0.53046032425578094</c:v>
                </c:pt>
                <c:pt idx="80">
                  <c:v>-0.4372603689901069</c:v>
                </c:pt>
                <c:pt idx="81">
                  <c:v>-0.34178229856758791</c:v>
                </c:pt>
                <c:pt idx="82">
                  <c:v>-0.24573928480138962</c:v>
                </c:pt>
                <c:pt idx="83">
                  <c:v>-0.15078571089584597</c:v>
                </c:pt>
                <c:pt idx="84">
                  <c:v>-5.8487980916543503E-2</c:v>
                </c:pt>
                <c:pt idx="85">
                  <c:v>2.9699789230862212E-2</c:v>
                </c:pt>
                <c:pt idx="86">
                  <c:v>0.112453721893313</c:v>
                </c:pt>
                <c:pt idx="87">
                  <c:v>0.18859011529947178</c:v>
                </c:pt>
                <c:pt idx="88">
                  <c:v>0.2570655420265533</c:v>
                </c:pt>
                <c:pt idx="89">
                  <c:v>0.31696519048532695</c:v>
                </c:pt>
                <c:pt idx="90">
                  <c:v>0.36747769668098529</c:v>
                </c:pt>
                <c:pt idx="91">
                  <c:v>0.40785546870476586</c:v>
                </c:pt>
                <c:pt idx="92">
                  <c:v>0.43736141427066855</c:v>
                </c:pt>
                <c:pt idx="93">
                  <c:v>0.45520684073761292</c:v>
                </c:pt>
                <c:pt idx="94">
                  <c:v>0.46049192344523826</c:v>
                </c:pt>
                <c:pt idx="95">
                  <c:v>0.45216963173113128</c:v>
                </c:pt>
                <c:pt idx="96">
                  <c:v>0.42906424084063155</c:v>
                </c:pt>
                <c:pt idx="97">
                  <c:v>0.38998031042503201</c:v>
                </c:pt>
                <c:pt idx="98">
                  <c:v>0.33392677815715416</c:v>
                </c:pt>
                <c:pt idx="99">
                  <c:v>0.26044433532341127</c:v>
                </c:pt>
                <c:pt idx="100">
                  <c:v>0.16996714290024076</c:v>
                </c:pt>
                <c:pt idx="101">
                  <c:v>6.4101107915983446E-2</c:v>
                </c:pt>
                <c:pt idx="102">
                  <c:v>-5.4297980543205913E-2</c:v>
                </c:pt>
                <c:pt idx="103">
                  <c:v>-0.18129526132940052</c:v>
                </c:pt>
                <c:pt idx="104">
                  <c:v>-0.31224587858955033</c:v>
                </c:pt>
                <c:pt idx="105">
                  <c:v>-0.44224379024872512</c:v>
                </c:pt>
                <c:pt idx="106">
                  <c:v>-0.56653076589180718</c:v>
                </c:pt>
                <c:pt idx="107">
                  <c:v>-0.68079498027652219</c:v>
                </c:pt>
                <c:pt idx="108">
                  <c:v>-0.78134585933887701</c:v>
                </c:pt>
                <c:pt idx="109">
                  <c:v>-0.86518848969783446</c:v>
                </c:pt>
                <c:pt idx="110">
                  <c:v>-0.93003233408416386</c:v>
                </c:pt>
                <c:pt idx="111">
                  <c:v>-0.97426446470483219</c:v>
                </c:pt>
                <c:pt idx="112">
                  <c:v>-0.99690752819228401</c:v>
                </c:pt>
                <c:pt idx="113">
                  <c:v>-0.99757341636397368</c:v>
                </c:pt>
                <c:pt idx="114">
                  <c:v>-0.97641725333105656</c:v>
                </c:pt>
                <c:pt idx="115">
                  <c:v>-0.93409271643585612</c:v>
                </c:pt>
                <c:pt idx="116">
                  <c:v>-0.8717080647805715</c:v>
                </c:pt>
                <c:pt idx="117">
                  <c:v>-0.79078175087648728</c:v>
                </c:pt>
                <c:pt idx="118">
                  <c:v>-0.69319657053718875</c:v>
                </c:pt>
                <c:pt idx="119">
                  <c:v>-0.58115162476570981</c:v>
                </c:pt>
                <c:pt idx="120">
                  <c:v>-0.45711174635349794</c:v>
                </c:pt>
                <c:pt idx="121">
                  <c:v>-0.32375440001890354</c:v>
                </c:pt>
                <c:pt idx="122">
                  <c:v>-0.18391436596611591</c:v>
                </c:pt>
                <c:pt idx="123">
                  <c:v>-4.0526755163854761E-2</c:v>
                </c:pt>
                <c:pt idx="124">
                  <c:v>0.10343091667921131</c:v>
                </c:pt>
                <c:pt idx="125">
                  <c:v>0.24499674410566982</c:v>
                </c:pt>
                <c:pt idx="126">
                  <c:v>0.38128160460593108</c:v>
                </c:pt>
                <c:pt idx="127">
                  <c:v>0.50952451906281004</c:v>
                </c:pt>
                <c:pt idx="128">
                  <c:v>0.62714522624021662</c:v>
                </c:pt>
                <c:pt idx="129">
                  <c:v>0.73179302435896754</c:v>
                </c:pt>
                <c:pt idx="130">
                  <c:v>0.82139098619793216</c:v>
                </c:pt>
                <c:pt idx="131">
                  <c:v>0.89417473075670628</c:v>
                </c:pt>
                <c:pt idx="132">
                  <c:v>0.94872503109959405</c:v>
                </c:pt>
                <c:pt idx="133">
                  <c:v>0.98399365145802864</c:v>
                </c:pt>
                <c:pt idx="134">
                  <c:v>0.99932193391482904</c:v>
                </c:pt>
                <c:pt idx="135">
                  <c:v>0.99445179292969366</c:v>
                </c:pt>
                <c:pt idx="136">
                  <c:v>0.96952892146449843</c:v>
                </c:pt>
                <c:pt idx="137">
                  <c:v>0.92509816238435527</c:v>
                </c:pt>
                <c:pt idx="138">
                  <c:v>0.86209115000659164</c:v>
                </c:pt>
                <c:pt idx="139">
                  <c:v>0.78180647604608144</c:v>
                </c:pt>
                <c:pt idx="140">
                  <c:v>0.68588277874535275</c:v>
                </c:pt>
                <c:pt idx="141">
                  <c:v>0.57626529079324418</c:v>
                </c:pt>
                <c:pt idx="142">
                  <c:v>0.45516650801334696</c:v>
                </c:pt>
                <c:pt idx="143">
                  <c:v>0.32502175425088203</c:v>
                </c:pt>
                <c:pt idx="144">
                  <c:v>0.18844051617702132</c:v>
                </c:pt>
                <c:pt idx="145">
                  <c:v>4.8154502940902413E-2</c:v>
                </c:pt>
                <c:pt idx="146">
                  <c:v>-9.3036551850314952E-2</c:v>
                </c:pt>
                <c:pt idx="147">
                  <c:v>-0.23232028566735016</c:v>
                </c:pt>
                <c:pt idx="148">
                  <c:v>-0.36692721797510242</c:v>
                </c:pt>
                <c:pt idx="149">
                  <c:v>-0.49418529352646967</c:v>
                </c:pt>
                <c:pt idx="150">
                  <c:v>-0.61157239527772789</c:v>
                </c:pt>
                <c:pt idx="151">
                  <c:v>-0.71676580512051624</c:v>
                </c:pt>
                <c:pt idx="152">
                  <c:v>-0.80768765146569133</c:v>
                </c:pt>
                <c:pt idx="153">
                  <c:v>-0.88254546224118802</c:v>
                </c:pt>
                <c:pt idx="154">
                  <c:v>-0.93986703851302023</c:v>
                </c:pt>
                <c:pt idx="155">
                  <c:v>-0.97852897580563281</c:v>
                </c:pt>
                <c:pt idx="156">
                  <c:v>-0.99777828508954236</c:v>
                </c:pt>
                <c:pt idx="157">
                  <c:v>-0.9972467008720558</c:v>
                </c:pt>
                <c:pt idx="158">
                  <c:v>-0.97695740721765012</c:v>
                </c:pt>
                <c:pt idx="159">
                  <c:v>-0.93732406103237209</c:v>
                </c:pt>
                <c:pt idx="160">
                  <c:v>-0.8791421426672632</c:v>
                </c:pt>
                <c:pt idx="161">
                  <c:v>-0.80357281388419055</c:v>
                </c:pt>
                <c:pt idx="162">
                  <c:v>-0.7121196095545943</c:v>
                </c:pt>
                <c:pt idx="163">
                  <c:v>-0.60659842927219965</c:v>
                </c:pt>
                <c:pt idx="164">
                  <c:v>-0.48910142562843978</c:v>
                </c:pt>
                <c:pt idx="165">
                  <c:v>-0.36195550468046833</c:v>
                </c:pt>
                <c:pt idx="166">
                  <c:v>-0.22767625882423406</c:v>
                </c:pt>
                <c:pt idx="167">
                  <c:v>-8.8918240834409218E-2</c:v>
                </c:pt>
                <c:pt idx="168">
                  <c:v>5.157744146929312E-2</c:v>
                </c:pt>
                <c:pt idx="169">
                  <c:v>0.19103717899231468</c:v>
                </c:pt>
                <c:pt idx="170">
                  <c:v>0.32670950136882654</c:v>
                </c:pt>
                <c:pt idx="171">
                  <c:v>0.45591923053779659</c:v>
                </c:pt>
                <c:pt idx="172">
                  <c:v>0.57612008576995244</c:v>
                </c:pt>
                <c:pt idx="173">
                  <c:v>0.68494470933903362</c:v>
                </c:pt>
                <c:pt idx="174">
                  <c:v>0.78025113349405939</c:v>
                </c:pt>
                <c:pt idx="175">
                  <c:v>0.86016477998003249</c:v>
                </c:pt>
                <c:pt idx="176">
                  <c:v>0.92311517167828616</c:v>
                </c:pt>
                <c:pt idx="177">
                  <c:v>0.96786664025442748</c:v>
                </c:pt>
                <c:pt idx="178">
                  <c:v>0.99354243195969072</c:v>
                </c:pt>
                <c:pt idx="179">
                  <c:v>0.99964174360735647</c:v>
                </c:pt>
                <c:pt idx="180">
                  <c:v>0.98604935969052199</c:v>
                </c:pt>
                <c:pt idx="181">
                  <c:v>0.95303770689610823</c:v>
                </c:pt>
                <c:pt idx="182">
                  <c:v>0.90126129105512987</c:v>
                </c:pt>
                <c:pt idx="183">
                  <c:v>0.83174363093666781</c:v>
                </c:pt>
                <c:pt idx="184">
                  <c:v>0.745856950318873</c:v>
                </c:pt>
                <c:pt idx="185">
                  <c:v>0.64529503157812751</c:v>
                </c:pt>
                <c:pt idx="186">
                  <c:v>0.53203976785444618</c:v>
                </c:pt>
                <c:pt idx="187">
                  <c:v>0.40832207406254711</c:v>
                </c:pt>
                <c:pt idx="188">
                  <c:v>0.27657792721746327</c:v>
                </c:pt>
                <c:pt idx="189">
                  <c:v>0.1394004015814784</c:v>
                </c:pt>
                <c:pt idx="190">
                  <c:v>-5.1135783703250086E-4</c:v>
                </c:pt>
                <c:pt idx="191">
                  <c:v>-0.14040522041076595</c:v>
                </c:pt>
                <c:pt idx="192">
                  <c:v>-0.27753017082003234</c:v>
                </c:pt>
                <c:pt idx="193">
                  <c:v>-0.4091903636035818</c:v>
                </c:pt>
                <c:pt idx="194">
                  <c:v>-0.53279807063426532</c:v>
                </c:pt>
                <c:pt idx="195">
                  <c:v>-0.64592448308019168</c:v>
                </c:pt>
                <c:pt idx="196">
                  <c:v>-0.7463473720100855</c:v>
                </c:pt>
                <c:pt idx="197">
                  <c:v>-0.83209467389314318</c:v>
                </c:pt>
                <c:pt idx="198">
                  <c:v>-0.90148314760327308</c:v>
                </c:pt>
                <c:pt idx="199">
                  <c:v>-0.95315134658225986</c:v>
                </c:pt>
                <c:pt idx="200">
                  <c:v>-0.98608626163774171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8BF9-4463-9629-E250A69D8BA3}"/>
            </c:ext>
          </c:extLst>
        </c:ser>
        <c:ser>
          <c:idx val="91"/>
          <c:order val="91"/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Sheet1!$C$106:$GU$106</c:f>
              <c:numCache>
                <c:formatCode>General</c:formatCode>
                <c:ptCount val="201"/>
                <c:pt idx="0">
                  <c:v>0.99995789274870372</c:v>
                </c:pt>
                <c:pt idx="1">
                  <c:v>0.99164566622800554</c:v>
                </c:pt>
                <c:pt idx="2">
                  <c:v>0.96434176306647557</c:v>
                </c:pt>
                <c:pt idx="3">
                  <c:v>0.91858150103144887</c:v>
                </c:pt>
                <c:pt idx="4">
                  <c:v>0.85525330911446418</c:v>
                </c:pt>
                <c:pt idx="5">
                  <c:v>0.77558114993348204</c:v>
                </c:pt>
                <c:pt idx="6">
                  <c:v>0.68110052239548202</c:v>
                </c:pt>
                <c:pt idx="7">
                  <c:v>0.57362852067874892</c:v>
                </c:pt>
                <c:pt idx="8">
                  <c:v>0.45522853942711605</c:v>
                </c:pt>
                <c:pt idx="9">
                  <c:v>0.32817031718406092</c:v>
                </c:pt>
                <c:pt idx="10">
                  <c:v>0.19488609857435793</c:v>
                </c:pt>
                <c:pt idx="11">
                  <c:v>5.7923768876457393E-2</c:v>
                </c:pt>
                <c:pt idx="12">
                  <c:v>-8.0102128965509181E-2</c:v>
                </c:pt>
                <c:pt idx="13">
                  <c:v>-0.21656054622189808</c:v>
                </c:pt>
                <c:pt idx="14">
                  <c:v>-0.34885428035630939</c:v>
                </c:pt>
                <c:pt idx="15">
                  <c:v>-0.47446955702318666</c:v>
                </c:pt>
                <c:pt idx="16">
                  <c:v>-0.59102388953514995</c:v>
                </c:pt>
                <c:pt idx="17">
                  <c:v>-0.69631129920871693</c:v>
                </c:pt>
                <c:pt idx="18">
                  <c:v>-0.7883440336341685</c:v>
                </c:pt>
                <c:pt idx="19">
                  <c:v>-0.86538999014108597</c:v>
                </c:pt>
                <c:pt idx="20">
                  <c:v>-0.92600513713355082</c:v>
                </c:pt>
                <c:pt idx="21">
                  <c:v>-0.96906032484403304</c:v>
                </c:pt>
                <c:pt idx="22">
                  <c:v>-0.99376198743993338</c:v>
                </c:pt>
                <c:pt idx="23">
                  <c:v>-0.99966635812876659</c:v>
                </c:pt>
                <c:pt idx="24">
                  <c:v>-0.98668694558883407</c:v>
                </c:pt>
                <c:pt idx="25">
                  <c:v>-0.95509515121302668</c:v>
                </c:pt>
                <c:pt idx="26">
                  <c:v>-0.90551403972496236</c:v>
                </c:pt>
                <c:pt idx="27">
                  <c:v>-0.83890540810934799</c:v>
                </c:pt>
                <c:pt idx="28">
                  <c:v>-0.75655042691331231</c:v>
                </c:pt>
                <c:pt idx="29">
                  <c:v>-0.66002425131465547</c:v>
                </c:pt>
                <c:pt idx="30">
                  <c:v>-0.55116511452884021</c:v>
                </c:pt>
                <c:pt idx="31">
                  <c:v>-0.43203852091777045</c:v>
                </c:pt>
                <c:pt idx="32">
                  <c:v>-0.30489724855860784</c:v>
                </c:pt>
                <c:pt idx="33">
                  <c:v>-0.17213794926695464</c:v>
                </c:pt>
                <c:pt idx="34">
                  <c:v>-3.6255196665278697E-2</c:v>
                </c:pt>
                <c:pt idx="35">
                  <c:v>0.10020612132538104</c:v>
                </c:pt>
                <c:pt idx="36">
                  <c:v>0.23469914105123321</c:v>
                </c:pt>
                <c:pt idx="37">
                  <c:v>0.36472315822325851</c:v>
                </c:pt>
                <c:pt idx="38">
                  <c:v>0.48787063327987557</c:v>
                </c:pt>
                <c:pt idx="39">
                  <c:v>0.6018721670455478</c:v>
                </c:pt>
                <c:pt idx="40">
                  <c:v>0.70463859047135424</c:v>
                </c:pt>
                <c:pt idx="41">
                  <c:v>0.79429937253481164</c:v>
                </c:pt>
                <c:pt idx="42">
                  <c:v>0.86923662596016871</c:v>
                </c:pt>
                <c:pt idx="43">
                  <c:v>0.92811407975728466</c:v>
                </c:pt>
                <c:pt idx="44">
                  <c:v>0.96990048886189506</c:v>
                </c:pt>
                <c:pt idx="45">
                  <c:v>0.99388706235823465</c:v>
                </c:pt>
                <c:pt idx="46">
                  <c:v>0.99969861065429255</c:v>
                </c:pt>
                <c:pt idx="47">
                  <c:v>0.98729823619379864</c:v>
                </c:pt>
                <c:pt idx="48">
                  <c:v>0.95698551936392062</c:v>
                </c:pt>
                <c:pt idx="49">
                  <c:v>0.90938827868210137</c:v>
                </c:pt>
                <c:pt idx="50">
                  <c:v>0.84544810960949834</c:v>
                </c:pt>
                <c:pt idx="51">
                  <c:v>0.76640002698332721</c:v>
                </c:pt>
                <c:pt idx="52">
                  <c:v>0.67374664972687925</c:v>
                </c:pt>
                <c:pt idx="53">
                  <c:v>0.56922747097062787</c:v>
                </c:pt>
                <c:pt idx="54">
                  <c:v>0.45478384997668303</c:v>
                </c:pt>
                <c:pt idx="55">
                  <c:v>0.33252044250631368</c:v>
                </c:pt>
                <c:pt idx="56">
                  <c:v>0.20466385197449918</c:v>
                </c:pt>
                <c:pt idx="57">
                  <c:v>7.3519333657755453E-2</c:v>
                </c:pt>
                <c:pt idx="58">
                  <c:v>-5.857358256054248E-2</c:v>
                </c:pt>
                <c:pt idx="59">
                  <c:v>-0.18928566949718276</c:v>
                </c:pt>
                <c:pt idx="60">
                  <c:v>-0.31634190022833691</c:v>
                </c:pt>
                <c:pt idx="61">
                  <c:v>-0.43756380514190402</c:v>
                </c:pt>
                <c:pt idx="62">
                  <c:v>-0.55090946374656391</c:v>
                </c:pt>
                <c:pt idx="63">
                  <c:v>-0.65451035872169427</c:v>
                </c:pt>
                <c:pt idx="64">
                  <c:v>-0.746704387009544</c:v>
                </c:pt>
                <c:pt idx="65">
                  <c:v>-0.82606440377083701</c:v>
                </c:pt>
                <c:pt idx="66">
                  <c:v>-0.8914217680899994</c:v>
                </c:pt>
                <c:pt idx="67">
                  <c:v>-0.94188446254216296</c:v>
                </c:pt>
                <c:pt idx="68">
                  <c:v>-0.97684947005172451</c:v>
                </c:pt>
                <c:pt idx="69">
                  <c:v>-0.99600920867399256</c:v>
                </c:pt>
                <c:pt idx="70">
                  <c:v>-0.99935194572394614</c:v>
                </c:pt>
                <c:pt idx="71">
                  <c:v>-0.98715623473751735</c:v>
                </c:pt>
                <c:pt idx="72">
                  <c:v>-0.95997953979430573</c:v>
                </c:pt>
                <c:pt idx="73">
                  <c:v>-0.91864132957514399</c:v>
                </c:pt>
                <c:pt idx="74">
                  <c:v>-0.86420103617870814</c:v>
                </c:pt>
                <c:pt idx="75">
                  <c:v>-0.79793137946435833</c:v>
                </c:pt>
                <c:pt idx="76">
                  <c:v>-0.72128765520554994</c:v>
                </c:pt>
                <c:pt idx="77">
                  <c:v>-0.63587367385310556</c:v>
                </c:pt>
                <c:pt idx="78">
                  <c:v>-0.54340511617755238</c:v>
                </c:pt>
                <c:pt idx="79">
                  <c:v>-0.44567114343363617</c:v>
                </c:pt>
                <c:pt idx="80">
                  <c:v>-0.34449516526248575</c:v>
                </c:pt>
                <c:pt idx="81">
                  <c:v>-0.24169573244013628</c:v>
                </c:pt>
                <c:pt idx="82">
                  <c:v>-0.13904859038738915</c:v>
                </c:pt>
                <c:pt idx="83">
                  <c:v>-3.8251012944131697E-2</c:v>
                </c:pt>
                <c:pt idx="84">
                  <c:v>5.9110351687661905E-2</c:v>
                </c:pt>
                <c:pt idx="85">
                  <c:v>0.15158673087013627</c:v>
                </c:pt>
                <c:pt idx="86">
                  <c:v>0.23788795043516625</c:v>
                </c:pt>
                <c:pt idx="87">
                  <c:v>0.31689468186284275</c:v>
                </c:pt>
                <c:pt idx="88">
                  <c:v>0.38765983055918446</c:v>
                </c:pt>
                <c:pt idx="89">
                  <c:v>0.44939616270071758</c:v>
                </c:pt>
                <c:pt idx="90">
                  <c:v>0.50144678411011889</c:v>
                </c:pt>
                <c:pt idx="91">
                  <c:v>0.54323496640511393</c:v>
                </c:pt>
                <c:pt idx="92">
                  <c:v>0.57419079313074284</c:v>
                </c:pt>
                <c:pt idx="93">
                  <c:v>0.59365554220410843</c:v>
                </c:pt>
                <c:pt idx="94">
                  <c:v>0.60077274845066198</c:v>
                </c:pt>
                <c:pt idx="95">
                  <c:v>0.59438977091197631</c:v>
                </c:pt>
                <c:pt idx="96">
                  <c:v>0.57301544978620378</c:v>
                </c:pt>
                <c:pt idx="97">
                  <c:v>0.53490074037341917</c:v>
                </c:pt>
                <c:pt idx="98">
                  <c:v>0.47830978694866844</c:v>
                </c:pt>
                <c:pt idx="99">
                  <c:v>0.40199959876707581</c:v>
                </c:pt>
                <c:pt idx="100">
                  <c:v>0.30581690837828907</c:v>
                </c:pt>
                <c:pt idx="101">
                  <c:v>0.19120061856623616</c:v>
                </c:pt>
                <c:pt idx="102">
                  <c:v>6.1352601575508363E-2</c:v>
                </c:pt>
                <c:pt idx="103">
                  <c:v>-7.9028351147513803E-2</c:v>
                </c:pt>
                <c:pt idx="104">
                  <c:v>-0.22434231398379345</c:v>
                </c:pt>
                <c:pt idx="105">
                  <c:v>-0.3687746357097022</c:v>
                </c:pt>
                <c:pt idx="106">
                  <c:v>-0.50685957837527928</c:v>
                </c:pt>
                <c:pt idx="107">
                  <c:v>-0.6338280782794794</c:v>
                </c:pt>
                <c:pt idx="108">
                  <c:v>-0.74575624761687542</c:v>
                </c:pt>
                <c:pt idx="109">
                  <c:v>-0.83958071159051451</c:v>
                </c:pt>
                <c:pt idx="110">
                  <c:v>-0.91304650300388079</c:v>
                </c:pt>
                <c:pt idx="111">
                  <c:v>-0.96463215985565498</c:v>
                </c:pt>
                <c:pt idx="112">
                  <c:v>-0.99347515607901349</c:v>
                </c:pt>
                <c:pt idx="113">
                  <c:v>-0.99930617339522787</c:v>
                </c:pt>
                <c:pt idx="114">
                  <c:v>-0.98239296233488937</c:v>
                </c:pt>
                <c:pt idx="115">
                  <c:v>-0.9434913678983976</c:v>
                </c:pt>
                <c:pt idx="116">
                  <c:v>-0.88380038702862318</c:v>
                </c:pt>
                <c:pt idx="117">
                  <c:v>-0.80491850525464059</c:v>
                </c:pt>
                <c:pt idx="118">
                  <c:v>-0.70879929343100367</c:v>
                </c:pt>
                <c:pt idx="119">
                  <c:v>-0.59770499706243474</c:v>
                </c:pt>
                <c:pt idx="120">
                  <c:v>-0.4741574954094257</c:v>
                </c:pt>
                <c:pt idx="121">
                  <c:v>-0.3408865174769079</c:v>
                </c:pt>
                <c:pt idx="122">
                  <c:v>-0.20077538719163879</c:v>
                </c:pt>
                <c:pt idx="123">
                  <c:v>-5.6804851515401322E-2</c:v>
                </c:pt>
                <c:pt idx="124">
                  <c:v>8.8004256295754951E-2</c:v>
                </c:pt>
                <c:pt idx="125">
                  <c:v>0.23064863348021572</c:v>
                </c:pt>
                <c:pt idx="126">
                  <c:v>0.36819944004290228</c:v>
                </c:pt>
                <c:pt idx="127">
                  <c:v>0.49785754540603999</c:v>
                </c:pt>
                <c:pt idx="128">
                  <c:v>0.6170060879125322</c:v>
                </c:pt>
                <c:pt idx="129">
                  <c:v>0.72325937597666667</c:v>
                </c:pt>
                <c:pt idx="130">
                  <c:v>0.81450721646790847</c:v>
                </c:pt>
                <c:pt idx="131">
                  <c:v>0.88895383556392638</c:v>
                </c:pt>
                <c:pt idx="132">
                  <c:v>0.94515065656769304</c:v>
                </c:pt>
                <c:pt idx="133">
                  <c:v>0.98202231496498027</c:v>
                </c:pt>
                <c:pt idx="134">
                  <c:v>0.99888542026736904</c:v>
                </c:pt>
                <c:pt idx="135">
                  <c:v>0.99545971389598142</c:v>
                </c:pt>
                <c:pt idx="136">
                  <c:v>0.97187141943460964</c:v>
                </c:pt>
                <c:pt idx="137">
                  <c:v>0.92864873291307759</c:v>
                </c:pt>
                <c:pt idx="138">
                  <c:v>0.86670955326479437</c:v>
                </c:pt>
                <c:pt idx="139">
                  <c:v>0.78734170366111467</c:v>
                </c:pt>
                <c:pt idx="140">
                  <c:v>0.69217604005932765</c:v>
                </c:pt>
                <c:pt idx="141">
                  <c:v>0.58315298113299241</c:v>
                </c:pt>
                <c:pt idx="142">
                  <c:v>0.4624831210756532</c:v>
                </c:pt>
                <c:pt idx="143">
                  <c:v>0.33260270109202072</c:v>
                </c:pt>
                <c:pt idx="144">
                  <c:v>0.19612481448738156</c:v>
                </c:pt>
                <c:pt idx="145">
                  <c:v>5.5787302212589311E-2</c:v>
                </c:pt>
                <c:pt idx="146">
                  <c:v>-8.5601641066668566E-2</c:v>
                </c:pt>
                <c:pt idx="147">
                  <c:v>-0.22521908704792959</c:v>
                </c:pt>
                <c:pt idx="148">
                  <c:v>-0.36028313420621022</c:v>
                </c:pt>
                <c:pt idx="149">
                  <c:v>-0.48810772144689185</c:v>
                </c:pt>
                <c:pt idx="150">
                  <c:v>-0.60615542781401399</c:v>
                </c:pt>
                <c:pt idx="151">
                  <c:v>-0.71208723177772448</c:v>
                </c:pt>
                <c:pt idx="152">
                  <c:v>-0.80380826431008279</c:v>
                </c:pt>
                <c:pt idx="153">
                  <c:v>-0.87950866941969841</c:v>
                </c:pt>
                <c:pt idx="154">
                  <c:v>-0.93769878248469396</c:v>
                </c:pt>
                <c:pt idx="155">
                  <c:v>-0.97723794869786296</c:v>
                </c:pt>
                <c:pt idx="156">
                  <c:v>-0.99735642901821708</c:v>
                </c:pt>
                <c:pt idx="157">
                  <c:v>-0.99766997675604296</c:v>
                </c:pt>
                <c:pt idx="158">
                  <c:v>-0.97818681164492149</c:v>
                </c:pt>
                <c:pt idx="159">
                  <c:v>-0.93930686716082579</c:v>
                </c:pt>
                <c:pt idx="160">
                  <c:v>-0.88181333802343054</c:v>
                </c:pt>
                <c:pt idx="161">
                  <c:v>-0.80685670530419562</c:v>
                </c:pt>
                <c:pt idx="162">
                  <c:v>-0.71593156343139097</c:v>
                </c:pt>
                <c:pt idx="163">
                  <c:v>-0.6108467137587047</c:v>
                </c:pt>
                <c:pt idx="164">
                  <c:v>-0.49368912051517999</c:v>
                </c:pt>
                <c:pt idx="165">
                  <c:v>-0.36678244432576795</c:v>
                </c:pt>
                <c:pt idx="166">
                  <c:v>-0.23264097376172518</c:v>
                </c:pt>
                <c:pt idx="167">
                  <c:v>-9.3919864503409084E-2</c:v>
                </c:pt>
                <c:pt idx="168">
                  <c:v>4.6637333053021902E-2</c:v>
                </c:pt>
                <c:pt idx="169">
                  <c:v>0.18625282491687598</c:v>
                </c:pt>
                <c:pt idx="170">
                  <c:v>0.32216933877952553</c:v>
                </c:pt>
                <c:pt idx="171">
                  <c:v>0.45170442798555355</c:v>
                </c:pt>
                <c:pt idx="172">
                  <c:v>0.57230324890175044</c:v>
                </c:pt>
                <c:pt idx="173">
                  <c:v>0.68158877738749213</c:v>
                </c:pt>
                <c:pt idx="174">
                  <c:v>0.77740848128392193</c:v>
                </c:pt>
                <c:pt idx="175">
                  <c:v>0.85787653624918203</c:v>
                </c:pt>
                <c:pt idx="176">
                  <c:v>0.92141076048055837</c:v>
                </c:pt>
                <c:pt idx="177">
                  <c:v>0.96676354814254528</c:v>
                </c:pt>
                <c:pt idx="178">
                  <c:v>0.99304619961038121</c:v>
                </c:pt>
                <c:pt idx="179">
                  <c:v>0.99974617661661136</c:v>
                </c:pt>
                <c:pt idx="180">
                  <c:v>0.98673694950187318</c:v>
                </c:pt>
                <c:pt idx="181">
                  <c:v>0.95428024929152389</c:v>
                </c:pt>
                <c:pt idx="182">
                  <c:v>0.90302068639449085</c:v>
                </c:pt>
                <c:pt idx="183">
                  <c:v>0.83397284742969657</c:v>
                </c:pt>
                <c:pt idx="184">
                  <c:v>0.74850112909797728</c:v>
                </c:pt>
                <c:pt idx="185">
                  <c:v>0.64829271024953117</c:v>
                </c:pt>
                <c:pt idx="186">
                  <c:v>0.53532419756784033</c:v>
                </c:pt>
                <c:pt idx="187">
                  <c:v>0.41182260397750725</c:v>
                </c:pt>
                <c:pt idx="188">
                  <c:v>0.28022142957051344</c:v>
                </c:pt>
                <c:pt idx="189">
                  <c:v>0.14311271037456169</c:v>
                </c:pt>
                <c:pt idx="190">
                  <c:v>3.1959787972166628E-3</c:v>
                </c:pt>
                <c:pt idx="191">
                  <c:v>-0.13677486045637235</c:v>
                </c:pt>
                <c:pt idx="192">
                  <c:v>-0.27404569493901304</c:v>
                </c:pt>
                <c:pt idx="193">
                  <c:v>-0.40591634566748475</c:v>
                </c:pt>
                <c:pt idx="194">
                  <c:v>-0.52979362224694626</c:v>
                </c:pt>
                <c:pt idx="195">
                  <c:v>-0.64324225110003086</c:v>
                </c:pt>
                <c:pt idx="196">
                  <c:v>-0.74403267829123443</c:v>
                </c:pt>
                <c:pt idx="197">
                  <c:v>-0.83018481028814461</c:v>
                </c:pt>
                <c:pt idx="198">
                  <c:v>-0.90000683617613253</c:v>
                </c:pt>
                <c:pt idx="199">
                  <c:v>-0.95212837176223675</c:v>
                </c:pt>
                <c:pt idx="200">
                  <c:v>-0.98552727775979621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8BF9-4463-9629-E250A69D8BA3}"/>
            </c:ext>
          </c:extLst>
        </c:ser>
        <c:ser>
          <c:idx val="92"/>
          <c:order val="92"/>
          <c:spPr>
            <a:gradFill rotWithShape="1">
              <a:gsLst>
                <a:gs pos="0">
                  <a:schemeClr val="accent2">
                    <a:tint val="9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Sheet1!$C$107:$GU$107</c:f>
              <c:numCache>
                <c:formatCode>General</c:formatCode>
                <c:ptCount val="201"/>
                <c:pt idx="0">
                  <c:v>0.99992051508972035</c:v>
                </c:pt>
                <c:pt idx="1">
                  <c:v>0.98856765540794367</c:v>
                </c:pt>
                <c:pt idx="2">
                  <c:v>0.95822199245177753</c:v>
                </c:pt>
                <c:pt idx="3">
                  <c:v>0.90947712417389448</c:v>
                </c:pt>
                <c:pt idx="4">
                  <c:v>0.84327979065569458</c:v>
                </c:pt>
                <c:pt idx="5">
                  <c:v>0.76091120296148729</c:v>
                </c:pt>
                <c:pt idx="6">
                  <c:v>0.66396195300844307</c:v>
                </c:pt>
                <c:pt idx="7">
                  <c:v>0.55430100066857257</c:v>
                </c:pt>
                <c:pt idx="8">
                  <c:v>0.43403934807158279</c:v>
                </c:pt>
                <c:pt idx="9">
                  <c:v>0.30548911276568858</c:v>
                </c:pt>
                <c:pt idx="10">
                  <c:v>0.17111879906223612</c:v>
                </c:pt>
                <c:pt idx="11">
                  <c:v>3.3505638861163319E-2</c:v>
                </c:pt>
                <c:pt idx="12">
                  <c:v>-0.10471407184120846</c:v>
                </c:pt>
                <c:pt idx="13">
                  <c:v>-0.24089567775608778</c:v>
                </c:pt>
                <c:pt idx="14">
                  <c:v>-0.37243692938635947</c:v>
                </c:pt>
                <c:pt idx="15">
                  <c:v>-0.49682782842378803</c:v>
                </c:pt>
                <c:pt idx="16">
                  <c:v>-0.61169859358432932</c:v>
                </c:pt>
                <c:pt idx="17">
                  <c:v>-0.71486482569383825</c:v>
                </c:pt>
                <c:pt idx="18">
                  <c:v>-0.80436900732362093</c:v>
                </c:pt>
                <c:pt idx="19">
                  <c:v>-0.87851754542211635</c:v>
                </c:pt>
                <c:pt idx="20">
                  <c:v>-0.9359126537318031</c:v>
                </c:pt>
                <c:pt idx="21">
                  <c:v>-0.97547847356270667</c:v>
                </c:pt>
                <c:pt idx="22">
                  <c:v>-0.99648094470024728</c:v>
                </c:pt>
                <c:pt idx="23">
                  <c:v>-0.99854106062152925</c:v>
                </c:pt>
                <c:pt idx="24">
                  <c:v>-0.98164127137223456</c:v>
                </c:pt>
                <c:pt idx="25">
                  <c:v>-0.94612493088055327</c:v>
                </c:pt>
                <c:pt idx="26">
                  <c:v>-0.89268882054245025</c:v>
                </c:pt>
                <c:pt idx="27">
                  <c:v>-0.82236891496570896</c:v>
                </c:pt>
                <c:pt idx="28">
                  <c:v>-0.73651968619599995</c:v>
                </c:pt>
                <c:pt idx="29">
                  <c:v>-0.63678736703124927</c:v>
                </c:pt>
                <c:pt idx="30">
                  <c:v>-0.52507770975164592</c:v>
                </c:pt>
                <c:pt idx="31">
                  <c:v>-0.40351888151615295</c:v>
                </c:pt>
                <c:pt idx="32">
                  <c:v>-0.27442022978347569</c:v>
                </c:pt>
                <c:pt idx="33">
                  <c:v>-0.14022772864317556</c:v>
                </c:pt>
                <c:pt idx="34">
                  <c:v>-3.4769784179438023E-3</c:v>
                </c:pt>
                <c:pt idx="35">
                  <c:v>0.13325532483378574</c:v>
                </c:pt>
                <c:pt idx="36">
                  <c:v>0.26740050703968993</c:v>
                </c:pt>
                <c:pt idx="37">
                  <c:v>0.39644667042000914</c:v>
                </c:pt>
                <c:pt idx="38">
                  <c:v>0.51798614455181913</c:v>
                </c:pt>
                <c:pt idx="39">
                  <c:v>0.62976072348604051</c:v>
                </c:pt>
                <c:pt idx="40">
                  <c:v>0.72970382501607689</c:v>
                </c:pt>
                <c:pt idx="41">
                  <c:v>0.81597877171042732</c:v>
                </c:pt>
                <c:pt idx="42">
                  <c:v>0.88701247224733937</c:v>
                </c:pt>
                <c:pt idx="43">
                  <c:v>0.94152387433055162</c:v>
                </c:pt>
                <c:pt idx="44">
                  <c:v>0.97854666515816147</c:v>
                </c:pt>
                <c:pt idx="45">
                  <c:v>0.99744580996800247</c:v>
                </c:pt>
                <c:pt idx="46">
                  <c:v>0.997927641311664</c:v>
                </c:pt>
                <c:pt idx="47">
                  <c:v>0.98004333899158869</c:v>
                </c:pt>
                <c:pt idx="48">
                  <c:v>0.94418577051337627</c:v>
                </c:pt>
                <c:pt idx="49">
                  <c:v>0.8910797918956459</c:v>
                </c:pt>
                <c:pt idx="50">
                  <c:v>0.8217662361857998</c:v>
                </c:pt>
                <c:pt idx="51">
                  <c:v>0.7375799395513557</c:v>
                </c:pt>
                <c:pt idx="52">
                  <c:v>0.64012226995848365</c:v>
                </c:pt>
                <c:pt idx="53">
                  <c:v>0.53122872896976148</c:v>
                </c:pt>
                <c:pt idx="54">
                  <c:v>0.41293229104655049</c:v>
                </c:pt>
                <c:pt idx="55">
                  <c:v>0.28742322511856738</c:v>
                </c:pt>
                <c:pt idx="56">
                  <c:v>0.15700620854695335</c:v>
                </c:pt>
                <c:pt idx="57">
                  <c:v>2.4055592721546872E-2</c:v>
                </c:pt>
                <c:pt idx="58">
                  <c:v>-0.10903028851261908</c:v>
                </c:pt>
                <c:pt idx="59">
                  <c:v>-0.23987486217830886</c:v>
                </c:pt>
                <c:pt idx="60">
                  <c:v>-0.36616820953453427</c:v>
                </c:pt>
                <c:pt idx="61">
                  <c:v>-0.48571022930595692</c:v>
                </c:pt>
                <c:pt idx="62">
                  <c:v>-0.59645122941680928</c:v>
                </c:pt>
                <c:pt idx="63">
                  <c:v>-0.69652916117399055</c:v>
                </c:pt>
                <c:pt idx="64">
                  <c:v>-0.78430278045813095</c:v>
                </c:pt>
                <c:pt idx="65">
                  <c:v>-0.85838010494862604</c:v>
                </c:pt>
                <c:pt idx="66">
                  <c:v>-0.91764163299963153</c:v>
                </c:pt>
                <c:pt idx="67">
                  <c:v>-0.96125789653568039</c:v>
                </c:pt>
                <c:pt idx="68">
                  <c:v>-0.98870103509356566</c:v>
                </c:pt>
                <c:pt idx="69">
                  <c:v>-0.99975019860157976</c:v>
                </c:pt>
                <c:pt idx="70">
                  <c:v>-0.99449071026433844</c:v>
                </c:pt>
                <c:pt idx="71">
                  <c:v>-0.97330704557948233</c:v>
                </c:pt>
                <c:pt idx="72">
                  <c:v>-0.93686980664267472</c:v>
                </c:pt>
                <c:pt idx="73">
                  <c:v>-0.88611699018128376</c:v>
                </c:pt>
                <c:pt idx="74">
                  <c:v>-0.82222996104380253</c:v>
                </c:pt>
                <c:pt idx="75">
                  <c:v>-0.74660464826756945</c:v>
                </c:pt>
                <c:pt idx="76">
                  <c:v>-0.66081857682674827</c:v>
                </c:pt>
                <c:pt idx="77">
                  <c:v>-0.56659443371545548</c:v>
                </c:pt>
                <c:pt idx="78">
                  <c:v>-0.4657609418525448</c:v>
                </c:pt>
                <c:pt idx="79">
                  <c:v>-0.36021188011384297</c:v>
                </c:pt>
                <c:pt idx="80">
                  <c:v>-0.25186414474459495</c:v>
                </c:pt>
                <c:pt idx="81">
                  <c:v>-0.14261580069407107</c:v>
                </c:pt>
                <c:pt idx="82">
                  <c:v>-3.4305128308194759E-2</c:v>
                </c:pt>
                <c:pt idx="83">
                  <c:v>7.1328256915066529E-2</c:v>
                </c:pt>
                <c:pt idx="84">
                  <c:v>0.17267902774768909</c:v>
                </c:pt>
                <c:pt idx="85">
                  <c:v>0.26830716021961726</c:v>
                </c:pt>
                <c:pt idx="86">
                  <c:v>0.35696271763006054</c:v>
                </c:pt>
                <c:pt idx="87">
                  <c:v>0.43760234905573225</c:v>
                </c:pt>
                <c:pt idx="88">
                  <c:v>0.50939478031634233</c:v>
                </c:pt>
                <c:pt idx="89">
                  <c:v>0.57171159422516415</c:v>
                </c:pt>
                <c:pt idx="90">
                  <c:v>0.62409826797868262</c:v>
                </c:pt>
                <c:pt idx="91">
                  <c:v>0.66621889731558759</c:v>
                </c:pt>
                <c:pt idx="92">
                  <c:v>0.69776689766227662</c:v>
                </c:pt>
                <c:pt idx="93">
                  <c:v>0.7183348903820348</c:v>
                </c:pt>
                <c:pt idx="94">
                  <c:v>0.72724355231326865</c:v>
                </c:pt>
                <c:pt idx="95">
                  <c:v>0.72334760185882552</c:v>
                </c:pt>
                <c:pt idx="96">
                  <c:v>0.70487426246186502</c:v>
                </c:pt>
                <c:pt idx="97">
                  <c:v>0.66940417717567957</c:v>
                </c:pt>
                <c:pt idx="98">
                  <c:v>0.61414759678249198</c:v>
                </c:pt>
                <c:pt idx="99">
                  <c:v>0.53662744859677403</c:v>
                </c:pt>
                <c:pt idx="100">
                  <c:v>0.43568244627671204</c:v>
                </c:pt>
                <c:pt idx="101">
                  <c:v>0.31240647296314683</c:v>
                </c:pt>
                <c:pt idx="102">
                  <c:v>0.17051085041864233</c:v>
                </c:pt>
                <c:pt idx="103">
                  <c:v>1.5864466639554455E-2</c:v>
                </c:pt>
                <c:pt idx="104">
                  <c:v>-0.14454126126094285</c:v>
                </c:pt>
                <c:pt idx="105">
                  <c:v>-0.30368729093869246</c:v>
                </c:pt>
                <c:pt idx="106">
                  <c:v>-0.45529612367288352</c:v>
                </c:pt>
                <c:pt idx="107">
                  <c:v>-0.59418667727053376</c:v>
                </c:pt>
                <c:pt idx="108">
                  <c:v>-0.71632489592835036</c:v>
                </c:pt>
                <c:pt idx="109">
                  <c:v>-0.81872152352548322</c:v>
                </c:pt>
                <c:pt idx="110">
                  <c:v>-0.8992858240332493</c:v>
                </c:pt>
                <c:pt idx="111">
                  <c:v>-0.95668962946222968</c:v>
                </c:pt>
                <c:pt idx="112">
                  <c:v>-0.99025917691107113</c:v>
                </c:pt>
                <c:pt idx="113">
                  <c:v>-0.99989406412016713</c:v>
                </c:pt>
                <c:pt idx="114">
                  <c:v>-0.98600635478432441</c:v>
                </c:pt>
                <c:pt idx="115">
                  <c:v>-0.9494722225279173</c:v>
                </c:pt>
                <c:pt idx="116">
                  <c:v>-0.89158993559222066</c:v>
                </c:pt>
                <c:pt idx="117">
                  <c:v>-0.81403978901282315</c:v>
                </c:pt>
                <c:pt idx="118">
                  <c:v>-0.71884317404330533</c:v>
                </c:pt>
                <c:pt idx="119">
                  <c:v>-0.60831919219184138</c:v>
                </c:pt>
                <c:pt idx="120">
                  <c:v>-0.48503810301978745</c:v>
                </c:pt>
                <c:pt idx="121">
                  <c:v>-0.35177151464898293</c:v>
                </c:pt>
                <c:pt idx="122">
                  <c:v>-0.21143965448918561</c:v>
                </c:pt>
                <c:pt idx="123">
                  <c:v>-6.7056349869282036E-2</c:v>
                </c:pt>
                <c:pt idx="124">
                  <c:v>7.8327457157106289E-2</c:v>
                </c:pt>
                <c:pt idx="125">
                  <c:v>0.22168071332031936</c:v>
                </c:pt>
                <c:pt idx="126">
                  <c:v>0.36004875917196777</c:v>
                </c:pt>
                <c:pt idx="127">
                  <c:v>0.49060829205753459</c:v>
                </c:pt>
                <c:pt idx="128">
                  <c:v>0.610719751331947</c:v>
                </c:pt>
                <c:pt idx="129">
                  <c:v>0.71797612726833315</c:v>
                </c:pt>
                <c:pt idx="130">
                  <c:v>0.81024725736931624</c:v>
                </c:pt>
                <c:pt idx="131">
                  <c:v>0.88571875777805498</c:v>
                </c:pt>
                <c:pt idx="132">
                  <c:v>0.94292484017763856</c:v>
                </c:pt>
                <c:pt idx="133">
                  <c:v>0.98077438307620435</c:v>
                </c:pt>
                <c:pt idx="134">
                  <c:v>0.99856975783002055</c:v>
                </c:pt>
                <c:pt idx="135">
                  <c:v>0.99601805124173193</c:v>
                </c:pt>
                <c:pt idx="136">
                  <c:v>0.97323447510828487</c:v>
                </c:pt>
                <c:pt idx="137">
                  <c:v>0.93073790565374992</c:v>
                </c:pt>
                <c:pt idx="138">
                  <c:v>0.86943864931487391</c:v>
                </c:pt>
                <c:pt idx="139">
                  <c:v>0.7906186828174504</c:v>
                </c:pt>
                <c:pt idx="140">
                  <c:v>0.69590476191910033</c:v>
                </c:pt>
                <c:pt idx="141">
                  <c:v>0.58723493174171859</c:v>
                </c:pt>
                <c:pt idx="142">
                  <c:v>0.46681909958175455</c:v>
                </c:pt>
                <c:pt idx="143">
                  <c:v>0.33709444598824473</c:v>
                </c:pt>
                <c:pt idx="144">
                  <c:v>0.2006765495160058</c:v>
                </c:pt>
                <c:pt idx="145">
                  <c:v>6.0307182974166075E-2</c:v>
                </c:pt>
                <c:pt idx="146">
                  <c:v>-8.1200197385210698E-2</c:v>
                </c:pt>
                <c:pt idx="147">
                  <c:v>-0.22101620467312558</c:v>
                </c:pt>
                <c:pt idx="148">
                  <c:v>-0.35635142830810007</c:v>
                </c:pt>
                <c:pt idx="149">
                  <c:v>-0.48451140570123757</c:v>
                </c:pt>
                <c:pt idx="150">
                  <c:v>-0.6029495889966453</c:v>
                </c:pt>
                <c:pt idx="151">
                  <c:v>-0.70931727774083675</c:v>
                </c:pt>
                <c:pt idx="152">
                  <c:v>-0.80150954894561666</c:v>
                </c:pt>
                <c:pt idx="153">
                  <c:v>-0.87770629542849998</c:v>
                </c:pt>
                <c:pt idx="154">
                  <c:v>-0.9364075799938254</c:v>
                </c:pt>
                <c:pt idx="155">
                  <c:v>-0.97646262505197579</c:v>
                </c:pt>
                <c:pt idx="156">
                  <c:v>-0.99709188246196812</c:v>
                </c:pt>
                <c:pt idx="157">
                  <c:v>-0.99790176426753308</c:v>
                </c:pt>
                <c:pt idx="158">
                  <c:v>-0.97889175891598856</c:v>
                </c:pt>
                <c:pt idx="159">
                  <c:v>-0.94045380668539535</c:v>
                </c:pt>
                <c:pt idx="160">
                  <c:v>-0.88336395948207125</c:v>
                </c:pt>
                <c:pt idx="161">
                  <c:v>-0.80876650094846425</c:v>
                </c:pt>
                <c:pt idx="162">
                  <c:v>-0.71815084999697709</c:v>
                </c:pt>
                <c:pt idx="163">
                  <c:v>-0.61332171158757465</c:v>
                </c:pt>
                <c:pt idx="164">
                  <c:v>-0.49636307005378483</c:v>
                </c:pt>
                <c:pt idx="165">
                  <c:v>-0.36959673999288067</c:v>
                </c:pt>
                <c:pt idx="166">
                  <c:v>-0.23553629534362591</c:v>
                </c:pt>
                <c:pt idx="167">
                  <c:v>-9.6837286728194416E-2</c:v>
                </c:pt>
                <c:pt idx="168">
                  <c:v>4.3755271299614089E-2</c:v>
                </c:pt>
                <c:pt idx="169">
                  <c:v>0.18346110916324312</c:v>
                </c:pt>
                <c:pt idx="170">
                  <c:v>0.31951954137368671</c:v>
                </c:pt>
                <c:pt idx="171">
                  <c:v>0.44924385875111777</c:v>
                </c:pt>
                <c:pt idx="172">
                  <c:v>0.57007420661683894</c:v>
                </c:pt>
                <c:pt idx="173">
                  <c:v>0.67962791263527522</c:v>
                </c:pt>
                <c:pt idx="174">
                  <c:v>0.77574627905751536</c:v>
                </c:pt>
                <c:pt idx="175">
                  <c:v>0.85653692442517892</c:v>
                </c:pt>
                <c:pt idx="176">
                  <c:v>0.92041084794539563</c:v>
                </c:pt>
                <c:pt idx="177">
                  <c:v>0.96611349400533553</c:v>
                </c:pt>
                <c:pt idx="178">
                  <c:v>0.99274921260582505</c:v>
                </c:pt>
                <c:pt idx="179">
                  <c:v>0.99979864153227016</c:v>
                </c:pt>
                <c:pt idx="180">
                  <c:v>0.98712867529376547</c:v>
                </c:pt>
                <c:pt idx="181">
                  <c:v>0.95499483151691034</c:v>
                </c:pt>
                <c:pt idx="182">
                  <c:v>0.90403597472403174</c:v>
                </c:pt>
                <c:pt idx="183">
                  <c:v>0.83526150733272186</c:v>
                </c:pt>
                <c:pt idx="184">
                  <c:v>0.75003128535030072</c:v>
                </c:pt>
                <c:pt idx="185">
                  <c:v>0.65002865871457116</c:v>
                </c:pt>
                <c:pt idx="186">
                  <c:v>0.53722717076589599</c:v>
                </c:pt>
                <c:pt idx="187">
                  <c:v>0.41385157529664474</c:v>
                </c:pt>
                <c:pt idx="188">
                  <c:v>0.28233394059302308</c:v>
                </c:pt>
                <c:pt idx="189">
                  <c:v>0.14526570569702546</c:v>
                </c:pt>
                <c:pt idx="190">
                  <c:v>5.3466329070089259E-3</c:v>
                </c:pt>
                <c:pt idx="191">
                  <c:v>-0.13466833922799848</c:v>
                </c:pt>
                <c:pt idx="192">
                  <c:v>-0.27202329764984384</c:v>
                </c:pt>
                <c:pt idx="193">
                  <c:v>-0.40401554648580257</c:v>
                </c:pt>
                <c:pt idx="194">
                  <c:v>-0.52804872478249643</c:v>
                </c:pt>
                <c:pt idx="195">
                  <c:v>-0.64168380808714165</c:v>
                </c:pt>
                <c:pt idx="196">
                  <c:v>-0.74268699381959258</c:v>
                </c:pt>
                <c:pt idx="197">
                  <c:v>-0.82907353209139201</c:v>
                </c:pt>
                <c:pt idx="198">
                  <c:v>-0.89914664369742947</c:v>
                </c:pt>
                <c:pt idx="199">
                  <c:v>-0.9515307638532069</c:v>
                </c:pt>
                <c:pt idx="200">
                  <c:v>-0.98519846196964322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8BF9-4463-9629-E250A69D8BA3}"/>
            </c:ext>
          </c:extLst>
        </c:ser>
        <c:ser>
          <c:idx val="93"/>
          <c:order val="93"/>
          <c:spPr>
            <a:gradFill rotWithShape="1">
              <a:gsLst>
                <a:gs pos="0">
                  <a:schemeClr val="accent2">
                    <a:tint val="9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Sheet1!$C$108:$GU$108</c:f>
              <c:numCache>
                <c:formatCode>General</c:formatCode>
                <c:ptCount val="201"/>
                <c:pt idx="0">
                  <c:v>0.99945479509254664</c:v>
                </c:pt>
                <c:pt idx="1">
                  <c:v>0.98524886681004864</c:v>
                </c:pt>
                <c:pt idx="2">
                  <c:v>0.95205740604019962</c:v>
                </c:pt>
                <c:pt idx="3">
                  <c:v>0.90052887327192122</c:v>
                </c:pt>
                <c:pt idx="4">
                  <c:v>0.83166474999019524</c:v>
                </c:pt>
                <c:pt idx="5">
                  <c:v>0.7467998351703572</c:v>
                </c:pt>
                <c:pt idx="6">
                  <c:v>0.64757612601788395</c:v>
                </c:pt>
                <c:pt idx="7">
                  <c:v>0.53591079823482357</c:v>
                </c:pt>
                <c:pt idx="8">
                  <c:v>0.41395891473097152</c:v>
                </c:pt>
                <c:pt idx="9">
                  <c:v>0.28407159292305473</c:v>
                </c:pt>
                <c:pt idx="10">
                  <c:v>0.14875044762745238</c:v>
                </c:pt>
                <c:pt idx="11">
                  <c:v>1.0599197383307951E-2</c:v>
                </c:pt>
                <c:pt idx="12">
                  <c:v>-0.12772662450942149</c:v>
                </c:pt>
                <c:pt idx="13">
                  <c:v>-0.26357087789928918</c:v>
                </c:pt>
                <c:pt idx="14">
                  <c:v>-0.39432795029509871</c:v>
                </c:pt>
                <c:pt idx="15">
                  <c:v>-0.51749282895112769</c:v>
                </c:pt>
                <c:pt idx="16">
                  <c:v>-0.63070914403711464</c:v>
                </c:pt>
                <c:pt idx="17">
                  <c:v>-0.73181425769387032</c:v>
                </c:pt>
                <c:pt idx="18">
                  <c:v>-0.81888053297445706</c:v>
                </c:pt>
                <c:pt idx="19">
                  <c:v>-0.89025199259182253</c:v>
                </c:pt>
                <c:pt idx="20">
                  <c:v>-0.94457566852383634</c:v>
                </c:pt>
                <c:pt idx="21">
                  <c:v>-0.98082704805946974</c:v>
                </c:pt>
                <c:pt idx="22">
                  <c:v>-0.9983291377402328</c:v>
                </c:pt>
                <c:pt idx="23">
                  <c:v>-0.99676479157604647</c:v>
                </c:pt>
                <c:pt idx="24">
                  <c:v>-0.97618208143925966</c:v>
                </c:pt>
                <c:pt idx="25">
                  <c:v>-0.93699262308475839</c:v>
                </c:pt>
                <c:pt idx="26">
                  <c:v>-0.87996290815479872</c:v>
                </c:pt>
                <c:pt idx="27">
                  <c:v>-0.80619882812961718</c:v>
                </c:pt>
                <c:pt idx="28">
                  <c:v>-0.71712370783494972</c:v>
                </c:pt>
                <c:pt idx="29">
                  <c:v>-0.61445029125420991</c:v>
                </c:pt>
                <c:pt idx="30">
                  <c:v>-0.50014723858726906</c:v>
                </c:pt>
                <c:pt idx="31">
                  <c:v>-0.37640079850086977</c:v>
                </c:pt>
                <c:pt idx="32">
                  <c:v>-0.24557241130247831</c:v>
                </c:pt>
                <c:pt idx="33">
                  <c:v>-0.1101530755776093</c:v>
                </c:pt>
                <c:pt idx="34">
                  <c:v>2.7284628804928428E-2</c:v>
                </c:pt>
                <c:pt idx="35">
                  <c:v>0.16413592563495338</c:v>
                </c:pt>
                <c:pt idx="36">
                  <c:v>0.29781367516171864</c:v>
                </c:pt>
                <c:pt idx="37">
                  <c:v>0.42579768907057575</c:v>
                </c:pt>
                <c:pt idx="38">
                  <c:v>0.54568257522826757</c:v>
                </c:pt>
                <c:pt idx="39">
                  <c:v>0.65522319162759612</c:v>
                </c:pt>
                <c:pt idx="40">
                  <c:v>0.75237683869121341</c:v>
                </c:pt>
                <c:pt idx="41">
                  <c:v>0.83534138569318983</c:v>
                </c:pt>
                <c:pt idx="42">
                  <c:v>0.90258860917656614</c:v>
                </c:pt>
                <c:pt idx="43">
                  <c:v>0.9528921172340431</c:v>
                </c:pt>
                <c:pt idx="44">
                  <c:v>0.98534934145822539</c:v>
                </c:pt>
                <c:pt idx="45">
                  <c:v>0.99939719610743982</c:v>
                </c:pt>
                <c:pt idx="46">
                  <c:v>0.99482112923633059</c:v>
                </c:pt>
                <c:pt idx="47">
                  <c:v>0.97175742072889193</c:v>
                </c:pt>
                <c:pt idx="48">
                  <c:v>0.93068871477522619</c:v>
                </c:pt>
                <c:pt idx="49">
                  <c:v>0.87243290674066898</c:v>
                </c:pt>
                <c:pt idx="50">
                  <c:v>0.79812563398581471</c:v>
                </c:pt>
                <c:pt idx="51">
                  <c:v>0.70919674446875014</c:v>
                </c:pt>
                <c:pt idx="52">
                  <c:v>0.60734123346824587</c:v>
                </c:pt>
                <c:pt idx="53">
                  <c:v>0.49448524523958043</c:v>
                </c:pt>
                <c:pt idx="54">
                  <c:v>0.37274783078759199</c:v>
                </c:pt>
                <c:pt idx="55">
                  <c:v>0.24439923339287245</c:v>
                </c:pt>
                <c:pt idx="56">
                  <c:v>0.11181653851458474</c:v>
                </c:pt>
                <c:pt idx="57">
                  <c:v>-2.2562427015268678E-2</c:v>
                </c:pt>
                <c:pt idx="58">
                  <c:v>-0.15628603089574702</c:v>
                </c:pt>
                <c:pt idx="59">
                  <c:v>-0.28693567819730781</c:v>
                </c:pt>
                <c:pt idx="60">
                  <c:v>-0.41217163875802082</c:v>
                </c:pt>
                <c:pt idx="61">
                  <c:v>-0.5297769606922722</c:v>
                </c:pt>
                <c:pt idx="62">
                  <c:v>-0.63769861312572551</c:v>
                </c:pt>
                <c:pt idx="63">
                  <c:v>-0.73408505956204329</c:v>
                </c:pt>
                <c:pt idx="64">
                  <c:v>-0.81731953709694061</c:v>
                </c:pt>
                <c:pt idx="65">
                  <c:v>-0.88604840450036326</c:v>
                </c:pt>
                <c:pt idx="66">
                  <c:v>-0.93920402218922427</c:v>
                </c:pt>
                <c:pt idx="67">
                  <c:v>-0.97602173727196584</c:v>
                </c:pt>
                <c:pt idx="68">
                  <c:v>-0.99605066492480976</c:v>
                </c:pt>
                <c:pt idx="69">
                  <c:v>-0.99915808096679126</c:v>
                </c:pt>
                <c:pt idx="70">
                  <c:v>-0.98552736714188105</c:v>
                </c:pt>
                <c:pt idx="71">
                  <c:v>-0.95564957774613668</c:v>
                </c:pt>
                <c:pt idx="72">
                  <c:v>-0.91030882131621027</c:v>
                </c:pt>
                <c:pt idx="73">
                  <c:v>-0.85056177164998648</c:v>
                </c:pt>
                <c:pt idx="74">
                  <c:v>-0.77771173612198119</c:v>
                </c:pt>
                <c:pt idx="75">
                  <c:v>-0.69327781395801957</c:v>
                </c:pt>
                <c:pt idx="76">
                  <c:v>-0.59895977102345865</c:v>
                </c:pt>
                <c:pt idx="77">
                  <c:v>-0.49659933936260336</c:v>
                </c:pt>
                <c:pt idx="78">
                  <c:v>-0.38813871841119002</c:v>
                </c:pt>
                <c:pt idx="79">
                  <c:v>-0.27557711055666723</c:v>
                </c:pt>
                <c:pt idx="80">
                  <c:v>-0.16092616787887154</c:v>
                </c:pt>
                <c:pt idx="81">
                  <c:v>-4.6165262731192667E-2</c:v>
                </c:pt>
                <c:pt idx="82">
                  <c:v>6.6802471400346938E-2</c:v>
                </c:pt>
                <c:pt idx="83">
                  <c:v>0.17619233949511437</c:v>
                </c:pt>
                <c:pt idx="84">
                  <c:v>0.28037746499702459</c:v>
                </c:pt>
                <c:pt idx="85">
                  <c:v>0.37792415976493987</c:v>
                </c:pt>
                <c:pt idx="86">
                  <c:v>0.46762185127866857</c:v>
                </c:pt>
                <c:pt idx="87">
                  <c:v>0.54850569536382809</c:v>
                </c:pt>
                <c:pt idx="88">
                  <c:v>0.61986923235044145</c:v>
                </c:pt>
                <c:pt idx="89">
                  <c:v>0.68126314017801159</c:v>
                </c:pt>
                <c:pt idx="90">
                  <c:v>0.73247402331433564</c:v>
                </c:pt>
                <c:pt idx="91">
                  <c:v>0.7734739602498214</c:v>
                </c:pt>
                <c:pt idx="92">
                  <c:v>0.80432716760917788</c:v>
                </c:pt>
                <c:pt idx="93">
                  <c:v>0.82503560123743824</c:v>
                </c:pt>
                <c:pt idx="94">
                  <c:v>0.83530448470803131</c:v>
                </c:pt>
                <c:pt idx="95">
                  <c:v>0.83422193379687082</c:v>
                </c:pt>
                <c:pt idx="96">
                  <c:v>0.81989429194971952</c:v>
                </c:pt>
                <c:pt idx="97">
                  <c:v>0.78918441040571929</c:v>
                </c:pt>
                <c:pt idx="98">
                  <c:v>0.73785078656224323</c:v>
                </c:pt>
                <c:pt idx="99">
                  <c:v>0.66144505767877304</c:v>
                </c:pt>
                <c:pt idx="100">
                  <c:v>0.55702254676621721</c:v>
                </c:pt>
                <c:pt idx="101">
                  <c:v>0.42498904072037769</c:v>
                </c:pt>
                <c:pt idx="102">
                  <c:v>0.26989240042872092</c:v>
                </c:pt>
                <c:pt idx="103">
                  <c:v>9.9531234943093877E-2</c:v>
                </c:pt>
                <c:pt idx="104">
                  <c:v>-7.6989610584788787E-2</c:v>
                </c:pt>
                <c:pt idx="105">
                  <c:v>-0.25106341030749035</c:v>
                </c:pt>
                <c:pt idx="106">
                  <c:v>-0.41556707141144894</c:v>
                </c:pt>
                <c:pt idx="107">
                  <c:v>-0.56508075236268551</c:v>
                </c:pt>
                <c:pt idx="108">
                  <c:v>-0.69569748113661445</c:v>
                </c:pt>
                <c:pt idx="109">
                  <c:v>-0.80471926608622069</c:v>
                </c:pt>
                <c:pt idx="110">
                  <c:v>-0.89038572099157187</c:v>
                </c:pt>
                <c:pt idx="111">
                  <c:v>-0.95167584000646965</c:v>
                </c:pt>
                <c:pt idx="112">
                  <c:v>-0.98817636395261488</c:v>
                </c:pt>
                <c:pt idx="113">
                  <c:v>-0.99999726797163968</c:v>
                </c:pt>
                <c:pt idx="114">
                  <c:v>-0.98771600629277656</c:v>
                </c:pt>
                <c:pt idx="115">
                  <c:v>-0.95233696714080085</c:v>
                </c:pt>
                <c:pt idx="116">
                  <c:v>-0.89525723334136731</c:v>
                </c:pt>
                <c:pt idx="117">
                  <c:v>-0.81823323085015109</c:v>
                </c:pt>
                <c:pt idx="118">
                  <c:v>-0.72334522005459401</c:v>
                </c:pt>
                <c:pt idx="119">
                  <c:v>-0.61295812939771666</c:v>
                </c:pt>
                <c:pt idx="120">
                  <c:v>-0.48967821909725007</c:v>
                </c:pt>
                <c:pt idx="121">
                  <c:v>-0.35630569292206449</c:v>
                </c:pt>
                <c:pt idx="122">
                  <c:v>-0.21578377887400937</c:v>
                </c:pt>
                <c:pt idx="123">
                  <c:v>-7.114505697017412E-2</c:v>
                </c:pt>
                <c:pt idx="124">
                  <c:v>7.4544026140612327E-2</c:v>
                </c:pt>
                <c:pt idx="125">
                  <c:v>0.21823942042905081</c:v>
                </c:pt>
                <c:pt idx="126">
                  <c:v>0.35697543086168343</c:v>
                </c:pt>
                <c:pt idx="127">
                  <c:v>0.48791927802349971</c:v>
                </c:pt>
                <c:pt idx="128">
                  <c:v>0.60842318851524146</c:v>
                </c:pt>
                <c:pt idx="129">
                  <c:v>0.71607298908896211</c:v>
                </c:pt>
                <c:pt idx="130">
                  <c:v>0.80873224762057139</c:v>
                </c:pt>
                <c:pt idx="131">
                  <c:v>0.88458109309150468</c:v>
                </c:pt>
                <c:pt idx="132">
                  <c:v>0.94214895321307301</c:v>
                </c:pt>
                <c:pt idx="133">
                  <c:v>0.98034056964326255</c:v>
                </c:pt>
                <c:pt idx="134">
                  <c:v>0.99845478430488577</c:v>
                </c:pt>
                <c:pt idx="135">
                  <c:v>0.99619573338926271</c:v>
                </c:pt>
                <c:pt idx="136">
                  <c:v>0.97367623538075476</c:v>
                </c:pt>
                <c:pt idx="137">
                  <c:v>0.93141331293534568</c:v>
                </c:pt>
                <c:pt idx="138">
                  <c:v>0.87031594271184909</c:v>
                </c:pt>
                <c:pt idx="139">
                  <c:v>0.79166527930535091</c:v>
                </c:pt>
                <c:pt idx="140">
                  <c:v>0.69708774633672466</c:v>
                </c:pt>
                <c:pt idx="141">
                  <c:v>0.58852152667985413</c:v>
                </c:pt>
                <c:pt idx="142">
                  <c:v>0.4681771120865213</c:v>
                </c:pt>
                <c:pt idx="143">
                  <c:v>0.33849268763165441</c:v>
                </c:pt>
                <c:pt idx="144">
                  <c:v>0.20208522623811273</c:v>
                </c:pt>
                <c:pt idx="145">
                  <c:v>6.1698251137187111E-2</c:v>
                </c:pt>
                <c:pt idx="146">
                  <c:v>-7.9852712099386283E-2</c:v>
                </c:pt>
                <c:pt idx="147">
                  <c:v>-0.21973592857019875</c:v>
                </c:pt>
                <c:pt idx="148">
                  <c:v>-0.35515940381437922</c:v>
                </c:pt>
                <c:pt idx="149">
                  <c:v>-0.48342590043029371</c:v>
                </c:pt>
                <c:pt idx="150">
                  <c:v>-0.60198595127769716</c:v>
                </c:pt>
                <c:pt idx="151">
                  <c:v>-0.70848783950846195</c:v>
                </c:pt>
                <c:pt idx="152">
                  <c:v>-0.80082357623026501</c:v>
                </c:pt>
                <c:pt idx="153">
                  <c:v>-0.87716998601164886</c:v>
                </c:pt>
                <c:pt idx="154">
                  <c:v>-0.93602410711563733</c:v>
                </c:pt>
                <c:pt idx="155">
                  <c:v>-0.97623222539731225</c:v>
                </c:pt>
                <c:pt idx="156">
                  <c:v>-0.99701198601581342</c:v>
                </c:pt>
                <c:pt idx="157">
                  <c:v>-0.99796716303553135</c:v>
                </c:pt>
                <c:pt idx="158">
                  <c:v>-0.97909481096084217</c:v>
                </c:pt>
                <c:pt idx="159">
                  <c:v>-0.94078467144511768</c:v>
                </c:pt>
                <c:pt idx="160">
                  <c:v>-0.88381085991985187</c:v>
                </c:pt>
                <c:pt idx="161">
                  <c:v>-0.80931600774315815</c:v>
                </c:pt>
                <c:pt idx="162">
                  <c:v>-0.71878818272337408</c:v>
                </c:pt>
                <c:pt idx="163">
                  <c:v>-0.6140310516605012</c:v>
                </c:pt>
                <c:pt idx="164">
                  <c:v>-0.49712788012204079</c:v>
                </c:pt>
                <c:pt idx="165">
                  <c:v>-0.37040008446871386</c:v>
                </c:pt>
                <c:pt idx="166">
                  <c:v>-0.23636115684003775</c:v>
                </c:pt>
                <c:pt idx="167">
                  <c:v>-9.7666873347461117E-2</c:v>
                </c:pt>
                <c:pt idx="168">
                  <c:v>4.2937232631063679E-2</c:v>
                </c:pt>
                <c:pt idx="169">
                  <c:v>0.18267009779116528</c:v>
                </c:pt>
                <c:pt idx="170">
                  <c:v>0.31876999052491689</c:v>
                </c:pt>
                <c:pt idx="171">
                  <c:v>0.44854892927854395</c:v>
                </c:pt>
                <c:pt idx="172">
                  <c:v>0.5694455899933849</c:v>
                </c:pt>
                <c:pt idx="173">
                  <c:v>0.67907566575556766</c:v>
                </c:pt>
                <c:pt idx="174">
                  <c:v>0.77527869281811779</c:v>
                </c:pt>
                <c:pt idx="175">
                  <c:v>0.856160427443453</c:v>
                </c:pt>
                <c:pt idx="176">
                  <c:v>0.92012994615375931</c:v>
                </c:pt>
                <c:pt idx="177">
                  <c:v>0.96593074623291675</c:v>
                </c:pt>
                <c:pt idx="178">
                  <c:v>0.9926652416438505</c:v>
                </c:pt>
                <c:pt idx="179">
                  <c:v>0.99981217958343593</c:v>
                </c:pt>
                <c:pt idx="180">
                  <c:v>0.98723664213921036</c:v>
                </c:pt>
                <c:pt idx="181">
                  <c:v>0.95519244320659225</c:v>
                </c:pt>
                <c:pt idx="182">
                  <c:v>0.90431688011574385</c:v>
                </c:pt>
                <c:pt idx="183">
                  <c:v>0.83561794937929701</c:v>
                </c:pt>
                <c:pt idx="184">
                  <c:v>0.7504542836701894</c:v>
                </c:pt>
                <c:pt idx="185">
                  <c:v>0.65050820968339429</c:v>
                </c:pt>
                <c:pt idx="186">
                  <c:v>0.53775246113971031</c:v>
                </c:pt>
                <c:pt idx="187">
                  <c:v>0.41441120522465397</c:v>
                </c:pt>
                <c:pt idx="188">
                  <c:v>0.28291615179938462</c:v>
                </c:pt>
                <c:pt idx="189">
                  <c:v>0.14585861060891048</c:v>
                </c:pt>
                <c:pt idx="190">
                  <c:v>5.9384405775460038E-3</c:v>
                </c:pt>
                <c:pt idx="191">
                  <c:v>-0.13408910440989538</c:v>
                </c:pt>
                <c:pt idx="192">
                  <c:v>-0.27146758825942624</c:v>
                </c:pt>
                <c:pt idx="193">
                  <c:v>-0.40349359889421815</c:v>
                </c:pt>
                <c:pt idx="194">
                  <c:v>-0.52756988371032765</c:v>
                </c:pt>
                <c:pt idx="195">
                  <c:v>-0.64125637168705785</c:v>
                </c:pt>
                <c:pt idx="196">
                  <c:v>-0.74231808166987268</c:v>
                </c:pt>
                <c:pt idx="197">
                  <c:v>-0.82876897802157301</c:v>
                </c:pt>
                <c:pt idx="198">
                  <c:v>-0.89891091488091834</c:v>
                </c:pt>
                <c:pt idx="199">
                  <c:v>-0.95136690709827765</c:v>
                </c:pt>
                <c:pt idx="200">
                  <c:v>-0.98510807762908947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8BF9-4463-9629-E250A69D8BA3}"/>
            </c:ext>
          </c:extLst>
        </c:ser>
        <c:ser>
          <c:idx val="94"/>
          <c:order val="94"/>
          <c:spPr>
            <a:gradFill rotWithShape="1">
              <a:gsLst>
                <a:gs pos="0">
                  <a:schemeClr val="accent2">
                    <a:tint val="9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Sheet1!$C$109:$GU$109</c:f>
              <c:numCache>
                <c:formatCode>General</c:formatCode>
                <c:ptCount val="201"/>
                <c:pt idx="0">
                  <c:v>0.99864511006288881</c:v>
                </c:pt>
                <c:pt idx="1">
                  <c:v>0.98177619291824725</c:v>
                </c:pt>
                <c:pt idx="2">
                  <c:v>0.94593582980824031</c:v>
                </c:pt>
                <c:pt idx="3">
                  <c:v>0.8918238453092584</c:v>
                </c:pt>
                <c:pt idx="4">
                  <c:v>0.82049283944027562</c:v>
                </c:pt>
                <c:pt idx="5">
                  <c:v>0.7333275149809283</c:v>
                </c:pt>
                <c:pt idx="6">
                  <c:v>0.6320175942868318</c:v>
                </c:pt>
                <c:pt idx="7">
                  <c:v>0.51852485881444599</c:v>
                </c:pt>
                <c:pt idx="8">
                  <c:v>0.39504495806107559</c:v>
                </c:pt>
                <c:pt idx="9">
                  <c:v>0.26396473538003679</c:v>
                </c:pt>
                <c:pt idx="10">
                  <c:v>0.1278159041996878</c:v>
                </c:pt>
                <c:pt idx="11">
                  <c:v>-1.0774022099704059E-2</c:v>
                </c:pt>
                <c:pt idx="12">
                  <c:v>-0.14913259135249826</c:v>
                </c:pt>
                <c:pt idx="13">
                  <c:v>-0.28459407614380106</c:v>
                </c:pt>
                <c:pt idx="14">
                  <c:v>-0.41455093696059175</c:v>
                </c:pt>
                <c:pt idx="15">
                  <c:v>-0.5365040876628635</c:v>
                </c:pt>
                <c:pt idx="16">
                  <c:v>-0.64811099084456725</c:v>
                </c:pt>
                <c:pt idx="17">
                  <c:v>-0.74723065440985859</c:v>
                </c:pt>
                <c:pt idx="18">
                  <c:v>-0.8319646624544621</c:v>
                </c:pt>
                <c:pt idx="19">
                  <c:v>-0.90069345208213303</c:v>
                </c:pt>
                <c:pt idx="20">
                  <c:v>-0.9521071415433684</c:v>
                </c:pt>
                <c:pt idx="21">
                  <c:v>-0.985230322204107</c:v>
                </c:pt>
                <c:pt idx="22">
                  <c:v>-0.99944034522410086</c:v>
                </c:pt>
                <c:pt idx="23">
                  <c:v>-0.99447876111919875</c:v>
                </c:pt>
                <c:pt idx="24">
                  <c:v>-0.97045570409951887</c:v>
                </c:pt>
                <c:pt idx="25">
                  <c:v>-0.92784715059525746</c:v>
                </c:pt>
                <c:pt idx="26">
                  <c:v>-0.86748512001227418</c:v>
                </c:pt>
                <c:pt idx="27">
                  <c:v>-0.79054102279192051</c:v>
                </c:pt>
                <c:pt idx="28">
                  <c:v>-0.69850249361066696</c:v>
                </c:pt>
                <c:pt idx="29">
                  <c:v>-0.59314417345970949</c:v>
                </c:pt>
                <c:pt idx="30">
                  <c:v>-0.47649302094618123</c:v>
                </c:pt>
                <c:pt idx="31">
                  <c:v>-0.35078883819495715</c:v>
                </c:pt>
                <c:pt idx="32">
                  <c:v>-0.21844078817302856</c:v>
                </c:pt>
                <c:pt idx="33">
                  <c:v>-8.1980756345827827E-2</c:v>
                </c:pt>
                <c:pt idx="34">
                  <c:v>5.5985531150617829E-2</c:v>
                </c:pt>
                <c:pt idx="35">
                  <c:v>0.19282867930179384</c:v>
                </c:pt>
                <c:pt idx="36">
                  <c:v>0.32594610982588795</c:v>
                </c:pt>
                <c:pt idx="37">
                  <c:v>0.45281188094891051</c:v>
                </c:pt>
                <c:pt idx="38">
                  <c:v>0.57102487732296525</c:v>
                </c:pt>
                <c:pt idx="39">
                  <c:v>0.67835444049964355</c:v>
                </c:pt>
                <c:pt idx="40">
                  <c:v>0.77278256288765235</c:v>
                </c:pt>
                <c:pt idx="41">
                  <c:v>0.85254183765844838</c:v>
                </c:pt>
                <c:pt idx="42">
                  <c:v>0.9161484422165862</c:v>
                </c:pt>
                <c:pt idx="43">
                  <c:v>0.96242953192053537</c:v>
                </c:pt>
                <c:pt idx="44">
                  <c:v>0.99054453175230717</c:v>
                </c:pt>
                <c:pt idx="45">
                  <c:v>0.99999993438736257</c:v>
                </c:pt>
                <c:pt idx="46">
                  <c:v>0.99065734122023952</c:v>
                </c:pt>
                <c:pt idx="47">
                  <c:v>0.96273461582635667</c:v>
                </c:pt>
                <c:pt idx="48">
                  <c:v>0.91680015446744667</c:v>
                </c:pt>
                <c:pt idx="49">
                  <c:v>0.8537604129196722</c:v>
                </c:pt>
                <c:pt idx="50">
                  <c:v>0.77484096047678852</c:v>
                </c:pt>
                <c:pt idx="51">
                  <c:v>0.68156145787909683</c:v>
                </c:pt>
                <c:pt idx="52">
                  <c:v>0.57570507368280643</c:v>
                </c:pt>
                <c:pt idx="53">
                  <c:v>0.45928296091930448</c:v>
                </c:pt>
                <c:pt idx="54">
                  <c:v>0.33449451071568459</c:v>
                </c:pt>
                <c:pt idx="55">
                  <c:v>0.2036841800235096</c:v>
                </c:pt>
                <c:pt idx="56">
                  <c:v>6.9295755185875219E-2</c:v>
                </c:pt>
                <c:pt idx="57">
                  <c:v>-6.6175039465724061E-2</c:v>
                </c:pt>
                <c:pt idx="58">
                  <c:v>-0.20022864934205359</c:v>
                </c:pt>
                <c:pt idx="59">
                  <c:v>-0.33040956410067146</c:v>
                </c:pt>
                <c:pt idx="60">
                  <c:v>-0.45435301716218468</c:v>
                </c:pt>
                <c:pt idx="61">
                  <c:v>-0.56982959476043205</c:v>
                </c:pt>
                <c:pt idx="62">
                  <c:v>-0.67478688324982539</c:v>
                </c:pt>
                <c:pt idx="63">
                  <c:v>-0.76738734457875823</c:v>
                </c:pt>
                <c:pt idx="64">
                  <c:v>-0.84604168673889824</c:v>
                </c:pt>
                <c:pt idx="65">
                  <c:v>-0.90943708703433646</c:v>
                </c:pt>
                <c:pt idx="66">
                  <c:v>-0.95655972931788014</c:v>
                </c:pt>
                <c:pt idx="67">
                  <c:v>-0.98671122980431591</c:v>
                </c:pt>
                <c:pt idx="68">
                  <c:v>-0.99951864737670193</c:v>
                </c:pt>
                <c:pt idx="69">
                  <c:v>-0.99493790097531631</c:v>
                </c:pt>
                <c:pt idx="70">
                  <c:v>-0.97325054610954587</c:v>
                </c:pt>
                <c:pt idx="71">
                  <c:v>-0.93505399210654905</c:v>
                </c:pt>
                <c:pt idx="72">
                  <c:v>-0.88124536873971893</c:v>
                </c:pt>
                <c:pt idx="73">
                  <c:v>-0.81299937273729816</c:v>
                </c:pt>
                <c:pt idx="74">
                  <c:v>-0.73174053882338397</c:v>
                </c:pt>
                <c:pt idx="75">
                  <c:v>-0.63911048400842152</c:v>
                </c:pt>
                <c:pt idx="76">
                  <c:v>-0.53693076565969511</c:v>
                </c:pt>
                <c:pt idx="77">
                  <c:v>-0.42716207157782171</c:v>
                </c:pt>
                <c:pt idx="78">
                  <c:v>-0.31186052242609136</c:v>
                </c:pt>
                <c:pt idx="79">
                  <c:v>-0.19313191252955109</c:v>
                </c:pt>
                <c:pt idx="80">
                  <c:v>-7.3084744269065791E-2</c:v>
                </c:pt>
                <c:pt idx="81">
                  <c:v>4.6217074608568276E-2</c:v>
                </c:pt>
                <c:pt idx="82">
                  <c:v>0.16280099886253602</c:v>
                </c:pt>
                <c:pt idx="83">
                  <c:v>0.27483120838297598</c:v>
                </c:pt>
                <c:pt idx="84">
                  <c:v>0.38065168638037139</c:v>
                </c:pt>
                <c:pt idx="85">
                  <c:v>0.47882608840074448</c:v>
                </c:pt>
                <c:pt idx="86">
                  <c:v>0.56817334625798688</c:v>
                </c:pt>
                <c:pt idx="87">
                  <c:v>0.64779764485395563</c:v>
                </c:pt>
                <c:pt idx="88">
                  <c:v>0.71711076631550563</c:v>
                </c:pt>
                <c:pt idx="89">
                  <c:v>0.77584352303961868</c:v>
                </c:pt>
                <c:pt idx="90">
                  <c:v>0.82404058838023397</c:v>
                </c:pt>
                <c:pt idx="91">
                  <c:v>0.86202863514458383</c:v>
                </c:pt>
                <c:pt idx="92">
                  <c:v>0.89034006973091262</c:v>
                </c:pt>
                <c:pt idx="93">
                  <c:v>0.90956253724442249</c:v>
                </c:pt>
                <c:pt idx="94">
                  <c:v>0.92006841985209031</c:v>
                </c:pt>
                <c:pt idx="95">
                  <c:v>0.9215677489057037</c:v>
                </c:pt>
                <c:pt idx="96">
                  <c:v>0.91245509749137055</c:v>
                </c:pt>
                <c:pt idx="97">
                  <c:v>0.88906351022191621</c:v>
                </c:pt>
                <c:pt idx="98">
                  <c:v>0.84529077140666564</c:v>
                </c:pt>
                <c:pt idx="99">
                  <c:v>0.77350841423421879</c:v>
                </c:pt>
                <c:pt idx="100">
                  <c:v>0.66746282584130801</c:v>
                </c:pt>
                <c:pt idx="101">
                  <c:v>0.52614492232502763</c:v>
                </c:pt>
                <c:pt idx="102">
                  <c:v>0.35564867454726035</c:v>
                </c:pt>
                <c:pt idx="103">
                  <c:v>0.16721100737227662</c:v>
                </c:pt>
                <c:pt idx="104">
                  <c:v>-2.6757439974690756E-2</c:v>
                </c:pt>
                <c:pt idx="105">
                  <c:v>-0.21566900257026991</c:v>
                </c:pt>
                <c:pt idx="106">
                  <c:v>-0.39175770929348352</c:v>
                </c:pt>
                <c:pt idx="107">
                  <c:v>-0.54978761156163769</c:v>
                </c:pt>
                <c:pt idx="108">
                  <c:v>-0.68637949825062372</c:v>
                </c:pt>
                <c:pt idx="109">
                  <c:v>-0.79941985509432867</c:v>
                </c:pt>
                <c:pt idx="110">
                  <c:v>-0.88766389384817534</c:v>
                </c:pt>
                <c:pt idx="111">
                  <c:v>-0.95050222195754464</c:v>
                </c:pt>
                <c:pt idx="112">
                  <c:v>-0.9878338326277869</c:v>
                </c:pt>
                <c:pt idx="113">
                  <c:v>-0.99999916685778112</c:v>
                </c:pt>
                <c:pt idx="114">
                  <c:v>-0.98774323134768516</c:v>
                </c:pt>
                <c:pt idx="115">
                  <c:v>-0.95219115180268576</c:v>
                </c:pt>
                <c:pt idx="116">
                  <c:v>-0.89482644487891527</c:v>
                </c:pt>
                <c:pt idx="117">
                  <c:v>-0.8174669647059718</c:v>
                </c:pt>
                <c:pt idx="118">
                  <c:v>-0.72223615423816656</c:v>
                </c:pt>
                <c:pt idx="119">
                  <c:v>-0.61152874817396452</c:v>
                </c:pt>
                <c:pt idx="120">
                  <c:v>-0.4879709387637281</c:v>
                </c:pt>
                <c:pt idx="121">
                  <c:v>-0.35437551601985817</c:v>
                </c:pt>
                <c:pt idx="122">
                  <c:v>-0.21369278829399935</c:v>
                </c:pt>
                <c:pt idx="123">
                  <c:v>-6.8958264001639263E-2</c:v>
                </c:pt>
                <c:pt idx="124">
                  <c:v>7.6761823269636612E-2</c:v>
                </c:pt>
                <c:pt idx="125">
                  <c:v>0.22042601121428657</c:v>
                </c:pt>
                <c:pt idx="126">
                  <c:v>0.35907297438738073</c:v>
                </c:pt>
                <c:pt idx="127">
                  <c:v>0.48987561736415275</c:v>
                </c:pt>
                <c:pt idx="128">
                  <c:v>0.6101927890366915</c:v>
                </c:pt>
                <c:pt idx="129">
                  <c:v>0.71761756831048695</c:v>
                </c:pt>
                <c:pt idx="130">
                  <c:v>0.81002114779076895</c:v>
                </c:pt>
                <c:pt idx="131">
                  <c:v>0.88559143616557767</c:v>
                </c:pt>
                <c:pt idx="132">
                  <c:v>0.94286560999276925</c:v>
                </c:pt>
                <c:pt idx="133">
                  <c:v>0.98075596939412746</c:v>
                </c:pt>
                <c:pt idx="134">
                  <c:v>0.99856858744851618</c:v>
                </c:pt>
                <c:pt idx="135">
                  <c:v>0.99601438734653069</c:v>
                </c:pt>
                <c:pt idx="136">
                  <c:v>0.97321243193231177</c:v>
                </c:pt>
                <c:pt idx="137">
                  <c:v>0.93068536429202564</c:v>
                </c:pt>
                <c:pt idx="138">
                  <c:v>0.86934709265015653</c:v>
                </c:pt>
                <c:pt idx="139">
                  <c:v>0.79048296507751614</c:v>
                </c:pt>
                <c:pt idx="140">
                  <c:v>0.69572282650651684</c:v>
                </c:pt>
                <c:pt idx="141">
                  <c:v>0.58700748949009318</c:v>
                </c:pt>
                <c:pt idx="142">
                  <c:v>0.46654927837983545</c:v>
                </c:pt>
                <c:pt idx="143">
                  <c:v>0.33678742168763354</c:v>
                </c:pt>
                <c:pt idx="144">
                  <c:v>0.2003391671356497</c:v>
                </c:pt>
                <c:pt idx="145">
                  <c:v>5.9947576389103224E-2</c:v>
                </c:pt>
                <c:pt idx="146">
                  <c:v>-8.157297986472721E-2</c:v>
                </c:pt>
                <c:pt idx="147">
                  <c:v>-0.22139256218545189</c:v>
                </c:pt>
                <c:pt idx="148">
                  <c:v>-0.35672155089208452</c:v>
                </c:pt>
                <c:pt idx="149">
                  <c:v>-0.4848655941736541</c:v>
                </c:pt>
                <c:pt idx="150">
                  <c:v>-0.60327854686919957</c:v>
                </c:pt>
                <c:pt idx="151">
                  <c:v>-0.70961237155123569</c:v>
                </c:pt>
                <c:pt idx="152">
                  <c:v>-0.80176303413874528</c:v>
                </c:pt>
                <c:pt idx="153">
                  <c:v>-0.87791150568152565</c:v>
                </c:pt>
                <c:pt idx="154">
                  <c:v>-0.93655907862656484</c:v>
                </c:pt>
                <c:pt idx="155">
                  <c:v>-0.97655631789392616</c:v>
                </c:pt>
                <c:pt idx="156">
                  <c:v>-0.9971250922520235</c:v>
                </c:pt>
                <c:pt idx="157">
                  <c:v>-0.99787326733362103</c:v>
                </c:pt>
                <c:pt idx="158">
                  <c:v>-0.97880178551164154</c:v>
                </c:pt>
                <c:pt idx="159">
                  <c:v>-0.94030400694110372</c:v>
                </c:pt>
                <c:pt idx="160">
                  <c:v>-0.88315733745412761</c:v>
                </c:pt>
                <c:pt idx="161">
                  <c:v>-0.80850731971071033</c:v>
                </c:pt>
                <c:pt idx="162">
                  <c:v>-0.71784451111614667</c:v>
                </c:pt>
                <c:pt idx="163">
                  <c:v>-0.61297461264655073</c:v>
                </c:pt>
                <c:pt idx="164">
                  <c:v>-0.49598244413596781</c:v>
                </c:pt>
                <c:pt idx="165">
                  <c:v>-0.36919048121322884</c:v>
                </c:pt>
                <c:pt idx="166">
                  <c:v>-0.23511277460693275</c:v>
                </c:pt>
                <c:pt idx="167">
                  <c:v>-9.6405161913755325E-2</c:v>
                </c:pt>
                <c:pt idx="168">
                  <c:v>4.4187246584126823E-2</c:v>
                </c:pt>
                <c:pt idx="169">
                  <c:v>0.18388427424374759</c:v>
                </c:pt>
                <c:pt idx="170">
                  <c:v>0.31992551076809855</c:v>
                </c:pt>
                <c:pt idx="171">
                  <c:v>0.44962469446249981</c:v>
                </c:pt>
                <c:pt idx="172">
                  <c:v>0.57042257721357714</c:v>
                </c:pt>
                <c:pt idx="173">
                  <c:v>0.67993723623366975</c:v>
                </c:pt>
                <c:pt idx="174">
                  <c:v>0.77601084772677886</c:v>
                </c:pt>
                <c:pt idx="175">
                  <c:v>0.85675200797274187</c:v>
                </c:pt>
                <c:pt idx="176">
                  <c:v>0.92057277550303895</c:v>
                </c:pt>
                <c:pt idx="177">
                  <c:v>0.96621971231501214</c:v>
                </c:pt>
                <c:pt idx="178">
                  <c:v>0.99279832038935567</c:v>
                </c:pt>
                <c:pt idx="179">
                  <c:v>0.99979039981232942</c:v>
                </c:pt>
                <c:pt idx="180">
                  <c:v>0.9870639940062137</c:v>
                </c:pt>
                <c:pt idx="181">
                  <c:v>0.95487573320820307</c:v>
                </c:pt>
                <c:pt idx="182">
                  <c:v>0.90386553655443247</c:v>
                </c:pt>
                <c:pt idx="183">
                  <c:v>0.83504378299922355</c:v>
                </c:pt>
                <c:pt idx="184">
                  <c:v>0.74977120889610893</c:v>
                </c:pt>
                <c:pt idx="185">
                  <c:v>0.64973193249928884</c:v>
                </c:pt>
                <c:pt idx="186">
                  <c:v>0.53690014012743859</c:v>
                </c:pt>
                <c:pt idx="187">
                  <c:v>0.41350109263897189</c:v>
                </c:pt>
                <c:pt idx="188">
                  <c:v>0.28196722178034656</c:v>
                </c:pt>
                <c:pt idx="189">
                  <c:v>0.14489018172380741</c:v>
                </c:pt>
                <c:pt idx="190">
                  <c:v>4.9697998434171673E-3</c:v>
                </c:pt>
                <c:pt idx="191">
                  <c:v>-0.13503906904281915</c:v>
                </c:pt>
                <c:pt idx="192">
                  <c:v>-0.27238074027751868</c:v>
                </c:pt>
                <c:pt idx="193">
                  <c:v>-0.404352884168798</c:v>
                </c:pt>
                <c:pt idx="194">
                  <c:v>-0.52835963426786192</c:v>
                </c:pt>
                <c:pt idx="195">
                  <c:v>-0.64196257715842553</c:v>
                </c:pt>
                <c:pt idx="196">
                  <c:v>-0.74292862397261028</c:v>
                </c:pt>
                <c:pt idx="197">
                  <c:v>-0.82927382559467344</c:v>
                </c:pt>
                <c:pt idx="198">
                  <c:v>-0.89930227361112269</c:v>
                </c:pt>
                <c:pt idx="199">
                  <c:v>-0.95163932593408418</c:v>
                </c:pt>
                <c:pt idx="200">
                  <c:v>-0.98525850775766399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8BF9-4463-9629-E250A69D8BA3}"/>
            </c:ext>
          </c:extLst>
        </c:ser>
        <c:ser>
          <c:idx val="95"/>
          <c:order val="95"/>
          <c:spPr>
            <a:gradFill rotWithShape="1">
              <a:gsLst>
                <a:gs pos="0">
                  <a:schemeClr val="accent2">
                    <a:tint val="9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Sheet1!$C$110:$GU$110</c:f>
              <c:numCache>
                <c:formatCode>General</c:formatCode>
                <c:ptCount val="201"/>
                <c:pt idx="0">
                  <c:v>0.99757058211785787</c:v>
                </c:pt>
                <c:pt idx="1">
                  <c:v>0.9782307396242772</c:v>
                </c:pt>
                <c:pt idx="2">
                  <c:v>0.9399388547248646</c:v>
                </c:pt>
                <c:pt idx="3">
                  <c:v>0.88344254820059842</c:v>
                </c:pt>
                <c:pt idx="4">
                  <c:v>0.80984187274078356</c:v>
                </c:pt>
                <c:pt idx="5">
                  <c:v>0.72056773605297897</c:v>
                </c:pt>
                <c:pt idx="6">
                  <c:v>0.61735392030733793</c:v>
                </c:pt>
                <c:pt idx="7">
                  <c:v>0.50220324788712711</c:v>
                </c:pt>
                <c:pt idx="8">
                  <c:v>0.37734855674557755</c:v>
                </c:pt>
                <c:pt idx="9">
                  <c:v>0.24520924895285459</c:v>
                </c:pt>
                <c:pt idx="10">
                  <c:v>0.10834426131344187</c:v>
                </c:pt>
                <c:pt idx="11">
                  <c:v>-3.0597624404318437E-2</c:v>
                </c:pt>
                <c:pt idx="12">
                  <c:v>-0.16892916337972042</c:v>
                </c:pt>
                <c:pt idx="13">
                  <c:v>-0.3039767217659568</c:v>
                </c:pt>
                <c:pt idx="14">
                  <c:v>-0.43313203054965543</c:v>
                </c:pt>
                <c:pt idx="15">
                  <c:v>-0.5539026144476572</c:v>
                </c:pt>
                <c:pt idx="16">
                  <c:v>-0.66395991810215704</c:v>
                </c:pt>
                <c:pt idx="17">
                  <c:v>-0.76118419791224257</c:v>
                </c:pt>
                <c:pt idx="18">
                  <c:v>-0.8437053120145821</c:v>
                </c:pt>
                <c:pt idx="19">
                  <c:v>-0.90993862192329633</c:v>
                </c:pt>
                <c:pt idx="20">
                  <c:v>-0.95861531555654222</c:v>
                </c:pt>
                <c:pt idx="21">
                  <c:v>-0.9888065709175059</c:v>
                </c:pt>
                <c:pt idx="22">
                  <c:v>-0.99994110040407003</c:v>
                </c:pt>
                <c:pt idx="23">
                  <c:v>-0.9918157452229156</c:v>
                </c:pt>
                <c:pt idx="24">
                  <c:v>-0.96459892513952061</c:v>
                </c:pt>
                <c:pt idx="25">
                  <c:v>-0.91882688814557156</c:v>
                </c:pt>
                <c:pt idx="26">
                  <c:v>-0.85539284484294242</c:v>
                </c:pt>
                <c:pt idx="27">
                  <c:v>-0.77552921068835545</c:v>
                </c:pt>
                <c:pt idx="28">
                  <c:v>-0.68078331301491213</c:v>
                </c:pt>
                <c:pt idx="29">
                  <c:v>-0.57298704633869169</c:v>
                </c:pt>
                <c:pt idx="30">
                  <c:v>-0.45422107640732062</c:v>
                </c:pt>
                <c:pt idx="31">
                  <c:v>-0.32677429848131379</c:v>
                </c:pt>
                <c:pt idx="32">
                  <c:v>-0.19309934642305307</c:v>
                </c:pt>
                <c:pt idx="33">
                  <c:v>-5.5765024543157134E-2</c:v>
                </c:pt>
                <c:pt idx="34">
                  <c:v>8.2593407629856466E-2</c:v>
                </c:pt>
                <c:pt idx="35">
                  <c:v>0.21932512754467665</c:v>
                </c:pt>
                <c:pt idx="36">
                  <c:v>0.35181482775147926</c:v>
                </c:pt>
                <c:pt idx="37">
                  <c:v>0.47753298739694433</c:v>
                </c:pt>
                <c:pt idx="38">
                  <c:v>0.59408436240798201</c:v>
                </c:pt>
                <c:pt idx="39">
                  <c:v>0.6992537565750887</c:v>
                </c:pt>
                <c:pt idx="40">
                  <c:v>0.7910481909024546</c:v>
                </c:pt>
                <c:pt idx="41">
                  <c:v>0.86773466089985107</c:v>
                </c:pt>
                <c:pt idx="42">
                  <c:v>0.92787275950590298</c:v>
                </c:pt>
                <c:pt idx="43">
                  <c:v>0.97034154530209704</c:v>
                </c:pt>
                <c:pt idx="44">
                  <c:v>0.99436014957982799</c:v>
                </c:pt>
                <c:pt idx="45">
                  <c:v>0.99950173940547715</c:v>
                </c:pt>
                <c:pt idx="46">
                  <c:v>0.98570058465157973</c:v>
                </c:pt>
                <c:pt idx="47">
                  <c:v>0.9532521124475718</c:v>
                </c:pt>
                <c:pt idx="48">
                  <c:v>0.90280596998616347</c:v>
                </c:pt>
                <c:pt idx="49">
                  <c:v>0.83535225340080599</c:v>
                </c:pt>
                <c:pt idx="50">
                  <c:v>0.75220119382397765</c:v>
                </c:pt>
                <c:pt idx="51">
                  <c:v>0.65495671913391229</c:v>
                </c:pt>
                <c:pt idx="52">
                  <c:v>0.54548442881007242</c:v>
                </c:pt>
                <c:pt idx="53">
                  <c:v>0.42587462742708343</c:v>
                </c:pt>
                <c:pt idx="54">
                  <c:v>0.29840115752176222</c:v>
                </c:pt>
                <c:pt idx="55">
                  <c:v>0.16547685302429915</c:v>
                </c:pt>
                <c:pt idx="56">
                  <c:v>2.9606498602740366E-2</c:v>
                </c:pt>
                <c:pt idx="57">
                  <c:v>-0.1066617730964267</c:v>
                </c:pt>
                <c:pt idx="58">
                  <c:v>-0.24078568609760531</c:v>
                </c:pt>
                <c:pt idx="59">
                  <c:v>-0.37027765810533203</c:v>
                </c:pt>
                <c:pt idx="60">
                  <c:v>-0.49275231008058923</c:v>
                </c:pt>
                <c:pt idx="61">
                  <c:v>-0.60597171714120091</c:v>
                </c:pt>
                <c:pt idx="62">
                  <c:v>-0.70788751629261804</c:v>
                </c:pt>
                <c:pt idx="63">
                  <c:v>-0.79667905046903276</c:v>
                </c:pt>
                <c:pt idx="64">
                  <c:v>-0.87078680824474608</c:v>
                </c:pt>
                <c:pt idx="65">
                  <c:v>-0.92894051272615441</c:v>
                </c:pt>
                <c:pt idx="66">
                  <c:v>-0.9701813196328315</c:v>
                </c:pt>
                <c:pt idx="67">
                  <c:v>-0.99387770124803554</c:v>
                </c:pt>
                <c:pt idx="68">
                  <c:v>-0.9997347173799892</c:v>
                </c:pt>
                <c:pt idx="69">
                  <c:v>-0.98779650417355414</c:v>
                </c:pt>
                <c:pt idx="70">
                  <c:v>-0.95844194387382931</c:v>
                </c:pt>
                <c:pt idx="71">
                  <c:v>-0.91237361071983825</c:v>
                </c:pt>
                <c:pt idx="72">
                  <c:v>-0.85060021725965984</c:v>
                </c:pt>
                <c:pt idx="73">
                  <c:v>-0.77441290876492397</c:v>
                </c:pt>
                <c:pt idx="74">
                  <c:v>-0.68535586837541229</c:v>
                </c:pt>
                <c:pt idx="75">
                  <c:v>-0.58519179950977229</c:v>
                </c:pt>
                <c:pt idx="76">
                  <c:v>-0.47586294244816452</c:v>
                </c:pt>
                <c:pt idx="77">
                  <c:v>-0.35944835649465934</c:v>
                </c:pt>
                <c:pt idx="78">
                  <c:v>-0.23811825561584946</c:v>
                </c:pt>
                <c:pt idx="79">
                  <c:v>-0.11408622201309633</c:v>
                </c:pt>
                <c:pt idx="80">
                  <c:v>1.043986287987291E-2</c:v>
                </c:pt>
                <c:pt idx="81">
                  <c:v>0.13330733807765385</c:v>
                </c:pt>
                <c:pt idx="82">
                  <c:v>0.25246793194280137</c:v>
                </c:pt>
                <c:pt idx="83">
                  <c:v>0.36602583058773042</c:v>
                </c:pt>
                <c:pt idx="84">
                  <c:v>0.4722839639944163</c:v>
                </c:pt>
                <c:pt idx="85">
                  <c:v>0.56978789961638721</c:v>
                </c:pt>
                <c:pt idx="86">
                  <c:v>0.6573667802024975</c:v>
                </c:pt>
                <c:pt idx="87">
                  <c:v>0.73417070403523987</c:v>
                </c:pt>
                <c:pt idx="88">
                  <c:v>0.79970369205548475</c:v>
                </c:pt>
                <c:pt idx="89">
                  <c:v>0.85385064399549415</c:v>
                </c:pt>
                <c:pt idx="90">
                  <c:v>0.89689488235045778</c:v>
                </c:pt>
                <c:pt idx="91">
                  <c:v>0.92951883684903147</c:v>
                </c:pt>
                <c:pt idx="92">
                  <c:v>0.95277176140055597</c:v>
                </c:pt>
                <c:pt idx="93">
                  <c:v>0.96797064211926009</c:v>
                </c:pt>
                <c:pt idx="94">
                  <c:v>0.97646652852534832</c:v>
                </c:pt>
                <c:pt idx="95">
                  <c:v>0.97915222039568561</c:v>
                </c:pt>
                <c:pt idx="96">
                  <c:v>0.97552582935238763</c:v>
                </c:pt>
                <c:pt idx="97">
                  <c:v>0.9621766657774472</c:v>
                </c:pt>
                <c:pt idx="98">
                  <c:v>0.93108637614983114</c:v>
                </c:pt>
                <c:pt idx="99">
                  <c:v>0.8695691524984277</c:v>
                </c:pt>
                <c:pt idx="100">
                  <c:v>0.76484218728448838</c:v>
                </c:pt>
                <c:pt idx="101">
                  <c:v>0.61275183783526121</c:v>
                </c:pt>
                <c:pt idx="102">
                  <c:v>0.4226495868252248</c:v>
                </c:pt>
                <c:pt idx="103">
                  <c:v>0.21241291277560537</c:v>
                </c:pt>
                <c:pt idx="104">
                  <c:v>-3.820086599638469E-4</c:v>
                </c:pt>
                <c:pt idx="105">
                  <c:v>-0.20312786439629241</c:v>
                </c:pt>
                <c:pt idx="106">
                  <c:v>-0.38821757324582007</c:v>
                </c:pt>
                <c:pt idx="107">
                  <c:v>-0.55142883962684541</c:v>
                </c:pt>
                <c:pt idx="108">
                  <c:v>-0.69048406707547272</c:v>
                </c:pt>
                <c:pt idx="109">
                  <c:v>-0.80417709506999024</c:v>
                </c:pt>
                <c:pt idx="110">
                  <c:v>-0.8919319616092547</c:v>
                </c:pt>
                <c:pt idx="111">
                  <c:v>-0.95360720049666092</c:v>
                </c:pt>
                <c:pt idx="112">
                  <c:v>-0.98942085356997278</c:v>
                </c:pt>
                <c:pt idx="113">
                  <c:v>-0.99992795047808125</c:v>
                </c:pt>
                <c:pt idx="114">
                  <c:v>-0.98601641731225032</c:v>
                </c:pt>
                <c:pt idx="115">
                  <c:v>-0.94890539491215642</c:v>
                </c:pt>
                <c:pt idx="116">
                  <c:v>-0.89013889279339198</c:v>
                </c:pt>
                <c:pt idx="117">
                  <c:v>-0.81157202797630679</c:v>
                </c:pt>
                <c:pt idx="118">
                  <c:v>-0.71534916572467622</c:v>
                </c:pt>
                <c:pt idx="119">
                  <c:v>-0.60387426806639166</c:v>
                </c:pt>
                <c:pt idx="120">
                  <c:v>-0.47977423343356868</c:v>
                </c:pt>
                <c:pt idx="121">
                  <c:v>-0.34585624588166186</c:v>
                </c:pt>
                <c:pt idx="122">
                  <c:v>-0.20506027091174803</c:v>
                </c:pt>
                <c:pt idx="123">
                  <c:v>-6.0407894616631028E-2</c:v>
                </c:pt>
                <c:pt idx="124">
                  <c:v>8.5051270695252354E-2</c:v>
                </c:pt>
                <c:pt idx="125">
                  <c:v>0.22829438736334073</c:v>
                </c:pt>
                <c:pt idx="126">
                  <c:v>0.36638018734880806</c:v>
                </c:pt>
                <c:pt idx="127">
                  <c:v>0.49650258092226929</c:v>
                </c:pt>
                <c:pt idx="128">
                  <c:v>0.61604194771611309</c:v>
                </c:pt>
                <c:pt idx="129">
                  <c:v>0.72261304476206434</c:v>
                </c:pt>
                <c:pt idx="130">
                  <c:v>0.81410854862382021</c:v>
                </c:pt>
                <c:pt idx="131">
                  <c:v>0.88873734693959883</c:v>
                </c:pt>
                <c:pt idx="132">
                  <c:v>0.94505680737541753</c:v>
                </c:pt>
                <c:pt idx="133">
                  <c:v>0.98199837751239338</c:v>
                </c:pt>
                <c:pt idx="134">
                  <c:v>0.99888600554282136</c:v>
                </c:pt>
                <c:pt idx="135">
                  <c:v>0.9954470165185263</c:v>
                </c:pt>
                <c:pt idx="136">
                  <c:v>0.97181522972834522</c:v>
                </c:pt>
                <c:pt idx="137">
                  <c:v>0.92852625685247037</c:v>
                </c:pt>
                <c:pt idx="138">
                  <c:v>0.86650507501436413</c:v>
                </c:pt>
                <c:pt idx="139">
                  <c:v>0.78704612084832604</c:v>
                </c:pt>
                <c:pt idx="140">
                  <c:v>0.69178629836678829</c:v>
                </c:pt>
                <c:pt idx="141">
                  <c:v>0.58267143197428617</c:v>
                </c:pt>
                <c:pt idx="142">
                  <c:v>0.46191682380597565</c:v>
                </c:pt>
                <c:pt idx="143">
                  <c:v>0.33196268923639166</c:v>
                </c:pt>
                <c:pt idx="144">
                  <c:v>0.19542534372582882</c:v>
                </c:pt>
                <c:pt idx="145">
                  <c:v>5.5045096256765666E-2</c:v>
                </c:pt>
                <c:pt idx="146">
                  <c:v>-8.6368132098415942E-2</c:v>
                </c:pt>
                <c:pt idx="147">
                  <c:v>-0.22599040264157191</c:v>
                </c:pt>
                <c:pt idx="148">
                  <c:v>-0.36103948221576626</c:v>
                </c:pt>
                <c:pt idx="149">
                  <c:v>-0.48882960946485365</c:v>
                </c:pt>
                <c:pt idx="150">
                  <c:v>-0.60682423850100153</c:v>
                </c:pt>
                <c:pt idx="151">
                  <c:v>-0.71268573501227661</c:v>
                </c:pt>
                <c:pt idx="152">
                  <c:v>-0.8043210605315404</c:v>
                </c:pt>
                <c:pt idx="153">
                  <c:v>-0.87992256004230485</c:v>
                </c:pt>
                <c:pt idx="154">
                  <c:v>-0.93800306474653194</c:v>
                </c:pt>
                <c:pt idx="155">
                  <c:v>-0.97742463375897615</c:v>
                </c:pt>
                <c:pt idx="156">
                  <c:v>-0.9974203835225065</c:v>
                </c:pt>
                <c:pt idx="157">
                  <c:v>-0.99760898940499632</c:v>
                </c:pt>
                <c:pt idx="158">
                  <c:v>-0.97800158758204536</c:v>
                </c:pt>
                <c:pt idx="159">
                  <c:v>-0.93900095411862705</c:v>
                </c:pt>
                <c:pt idx="160">
                  <c:v>-0.88139298922601361</c:v>
                </c:pt>
                <c:pt idx="161">
                  <c:v>-0.80633068503562555</c:v>
                </c:pt>
                <c:pt idx="162">
                  <c:v>-0.7153109019624454</c:v>
                </c:pt>
                <c:pt idx="163">
                  <c:v>-0.61014441896411808</c:v>
                </c:pt>
                <c:pt idx="164">
                  <c:v>-0.49291985400384736</c:v>
                </c:pt>
                <c:pt idx="165">
                  <c:v>-0.36596217024403194</c:v>
                </c:pt>
                <c:pt idx="166">
                  <c:v>-0.23178658861351401</c:v>
                </c:pt>
                <c:pt idx="167">
                  <c:v>-9.3048816362063899E-2</c:v>
                </c:pt>
                <c:pt idx="168">
                  <c:v>4.7507427684321431E-2</c:v>
                </c:pt>
                <c:pt idx="169">
                  <c:v>0.18710455859974021</c:v>
                </c:pt>
                <c:pt idx="170">
                  <c:v>0.32298587738874757</c:v>
                </c:pt>
                <c:pt idx="171">
                  <c:v>0.45246985462892081</c:v>
                </c:pt>
                <c:pt idx="172">
                  <c:v>0.57300288105943176</c:v>
                </c:pt>
                <c:pt idx="173">
                  <c:v>0.68220945154738011</c:v>
                </c:pt>
                <c:pt idx="174">
                  <c:v>0.77793880015979788</c:v>
                </c:pt>
                <c:pt idx="175">
                  <c:v>0.85830707454492972</c:v>
                </c:pt>
                <c:pt idx="176">
                  <c:v>0.92173422608873024</c:v>
                </c:pt>
                <c:pt idx="177">
                  <c:v>0.96697489662160707</c:v>
                </c:pt>
                <c:pt idx="178">
                  <c:v>0.99314270075414124</c:v>
                </c:pt>
                <c:pt idx="179">
                  <c:v>0.99972743289395705</c:v>
                </c:pt>
                <c:pt idx="180">
                  <c:v>0.98660486708772999</c:v>
                </c:pt>
                <c:pt idx="181">
                  <c:v>0.95403896331444049</c:v>
                </c:pt>
                <c:pt idx="182">
                  <c:v>0.90267644287696236</c:v>
                </c:pt>
                <c:pt idx="183">
                  <c:v>0.83353384518007656</c:v>
                </c:pt>
                <c:pt idx="184">
                  <c:v>0.7479773255148997</c:v>
                </c:pt>
                <c:pt idx="185">
                  <c:v>0.6476955956101873</c:v>
                </c:pt>
                <c:pt idx="186">
                  <c:v>0.53466654288117299</c:v>
                </c:pt>
                <c:pt idx="187">
                  <c:v>0.41111818788515953</c:v>
                </c:pt>
                <c:pt idx="188">
                  <c:v>0.27948475006733248</c:v>
                </c:pt>
                <c:pt idx="189">
                  <c:v>0.14235868729359569</c:v>
                </c:pt>
                <c:pt idx="190">
                  <c:v>2.4396530608213588E-3</c:v>
                </c:pt>
                <c:pt idx="191">
                  <c:v>-0.13751862487613109</c:v>
                </c:pt>
                <c:pt idx="192">
                  <c:v>-0.27476250057754414</c:v>
                </c:pt>
                <c:pt idx="193">
                  <c:v>-0.40659253714549132</c:v>
                </c:pt>
                <c:pt idx="194">
                  <c:v>-0.53041654274707262</c:v>
                </c:pt>
                <c:pt idx="195">
                  <c:v>-0.64380047508550298</c:v>
                </c:pt>
                <c:pt idx="196">
                  <c:v>-0.74451621635424292</c:v>
                </c:pt>
                <c:pt idx="197">
                  <c:v>-0.83058528262792097</c:v>
                </c:pt>
                <c:pt idx="198">
                  <c:v>-0.90031761187406556</c:v>
                </c:pt>
                <c:pt idx="199">
                  <c:v>-0.95234467173011694</c:v>
                </c:pt>
                <c:pt idx="200">
                  <c:v>-0.9856462399736019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8BF9-4463-9629-E250A69D8BA3}"/>
            </c:ext>
          </c:extLst>
        </c:ser>
        <c:ser>
          <c:idx val="96"/>
          <c:order val="96"/>
          <c:spPr>
            <a:gradFill rotWithShape="1">
              <a:gsLst>
                <a:gs pos="0">
                  <a:schemeClr val="accent2">
                    <a:tint val="9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Sheet1!$C$111:$GU$111</c:f>
              <c:numCache>
                <c:formatCode>General</c:formatCode>
                <c:ptCount val="201"/>
                <c:pt idx="0">
                  <c:v>0.99630490302343044</c:v>
                </c:pt>
                <c:pt idx="1">
                  <c:v>0.97468772028892459</c:v>
                </c:pt>
                <c:pt idx="2">
                  <c:v>0.93414180632119215</c:v>
                </c:pt>
                <c:pt idx="3">
                  <c:v>0.87545895111664962</c:v>
                </c:pt>
                <c:pt idx="4">
                  <c:v>0.7997829601723403</c:v>
                </c:pt>
                <c:pt idx="5">
                  <c:v>0.70858723994079298</c:v>
                </c:pt>
                <c:pt idx="6">
                  <c:v>0.60364598762426014</c:v>
                </c:pt>
                <c:pt idx="7">
                  <c:v>0.48699955083320251</c:v>
                </c:pt>
                <c:pt idx="8">
                  <c:v>0.36091463578285565</c:v>
                </c:pt>
                <c:pt idx="9">
                  <c:v>0.22784014252175308</c:v>
                </c:pt>
                <c:pt idx="10">
                  <c:v>9.0359490239663304E-2</c:v>
                </c:pt>
                <c:pt idx="11">
                  <c:v>-4.885963664928502E-2</c:v>
                </c:pt>
                <c:pt idx="12">
                  <c:v>-0.18711714151559219</c:v>
                </c:pt>
                <c:pt idx="13">
                  <c:v>-0.32173295720744999</c:v>
                </c:pt>
                <c:pt idx="14">
                  <c:v>-0.45009905548041396</c:v>
                </c:pt>
                <c:pt idx="15">
                  <c:v>-0.56973001260129374</c:v>
                </c:pt>
                <c:pt idx="16">
                  <c:v>-0.67831114867242348</c:v>
                </c:pt>
                <c:pt idx="17">
                  <c:v>-0.77374330646788958</c:v>
                </c:pt>
                <c:pt idx="18">
                  <c:v>-0.85418340199598841</c:v>
                </c:pt>
                <c:pt idx="19">
                  <c:v>-0.91807996228750033</c:v>
                </c:pt>
                <c:pt idx="20">
                  <c:v>-0.96420296441462394</c:v>
                </c:pt>
                <c:pt idx="21">
                  <c:v>-0.99166740153160926</c:v>
                </c:pt>
                <c:pt idx="22">
                  <c:v>-0.99995012459847865</c:v>
                </c:pt>
                <c:pt idx="23">
                  <c:v>-0.98889963999209718</c:v>
                </c:pt>
                <c:pt idx="24">
                  <c:v>-0.9587386808455266</c:v>
                </c:pt>
                <c:pt idx="25">
                  <c:v>-0.91005951099124771</c:v>
                </c:pt>
                <c:pt idx="26">
                  <c:v>-0.84381206205706216</c:v>
                </c:pt>
                <c:pt idx="27">
                  <c:v>-0.76128514380589163</c:v>
                </c:pt>
                <c:pt idx="28">
                  <c:v>-0.66408110249721664</c:v>
                </c:pt>
                <c:pt idx="29">
                  <c:v>-0.55408442925135171</c:v>
                </c:pt>
                <c:pt idx="30">
                  <c:v>-0.43342493763978707</c:v>
                </c:pt>
                <c:pt idx="31">
                  <c:v>-0.30443623472444958</c:v>
                </c:pt>
                <c:pt idx="32">
                  <c:v>-0.16961030048728429</c:v>
                </c:pt>
                <c:pt idx="33">
                  <c:v>-3.1549065271168929E-2</c:v>
                </c:pt>
                <c:pt idx="34">
                  <c:v>0.10708606794715933</c:v>
                </c:pt>
                <c:pt idx="35">
                  <c:v>0.24362577101039468</c:v>
                </c:pt>
                <c:pt idx="36">
                  <c:v>0.37544440300819359</c:v>
                </c:pt>
                <c:pt idx="37">
                  <c:v>0.50001068328228515</c:v>
                </c:pt>
                <c:pt idx="38">
                  <c:v>0.61493644060175068</c:v>
                </c:pt>
                <c:pt idx="39">
                  <c:v>0.71802249330829959</c:v>
                </c:pt>
                <c:pt idx="40">
                  <c:v>0.80730077286484714</c:v>
                </c:pt>
                <c:pt idx="41">
                  <c:v>0.88107187814848309</c:v>
                </c:pt>
                <c:pt idx="42">
                  <c:v>0.93793733852160843</c:v>
                </c:pt>
                <c:pt idx="43">
                  <c:v>0.97682596839615898</c:v>
                </c:pt>
                <c:pt idx="44">
                  <c:v>0.99701381260638355</c:v>
                </c:pt>
                <c:pt idx="45">
                  <c:v>0.99813730812546475</c:v>
                </c:pt>
                <c:pt idx="46">
                  <c:v>0.98019942101448421</c:v>
                </c:pt>
                <c:pt idx="47">
                  <c:v>0.94356865535581691</c:v>
                </c:pt>
                <c:pt idx="48">
                  <c:v>0.88897097058883834</c:v>
                </c:pt>
                <c:pt idx="49">
                  <c:v>0.8174747823935884</c:v>
                </c:pt>
                <c:pt idx="50">
                  <c:v>0.73046935733930152</c:v>
                </c:pt>
                <c:pt idx="51">
                  <c:v>0.62963704028629186</c:v>
                </c:pt>
                <c:pt idx="52">
                  <c:v>0.51691987348540835</c:v>
                </c:pt>
                <c:pt idx="53">
                  <c:v>0.39448127511943698</c:v>
                </c:pt>
                <c:pt idx="54">
                  <c:v>0.26466354055804875</c:v>
                </c:pt>
                <c:pt idx="55">
                  <c:v>0.1299420099985889</c:v>
                </c:pt>
                <c:pt idx="56">
                  <c:v>-7.1231901143486162E-3</c:v>
                </c:pt>
                <c:pt idx="57">
                  <c:v>-0.14393687867981284</c:v>
                </c:pt>
                <c:pt idx="58">
                  <c:v>-0.27791904428480163</c:v>
                </c:pt>
                <c:pt idx="59">
                  <c:v>-0.40655457426666641</c:v>
                </c:pt>
                <c:pt idx="60">
                  <c:v>-0.52744151206392786</c:v>
                </c:pt>
                <c:pt idx="61">
                  <c:v>-0.63833689714674879</c:v>
                </c:pt>
                <c:pt idx="62">
                  <c:v>-0.73719929100741577</c:v>
                </c:pt>
                <c:pt idx="63">
                  <c:v>-0.82222715933470369</c:v>
                </c:pt>
                <c:pt idx="64">
                  <c:v>-0.89189236323226417</c:v>
                </c:pt>
                <c:pt idx="65">
                  <c:v>-0.94496810948675414</c:v>
                </c:pt>
                <c:pt idx="66">
                  <c:v>-0.98055081947200007</c:v>
                </c:pt>
                <c:pt idx="67">
                  <c:v>-0.99807549606236634</c:v>
                </c:pt>
                <c:pt idx="68">
                  <c:v>-0.99732429547883616</c:v>
                </c:pt>
                <c:pt idx="69">
                  <c:v>-0.97842814369147013</c:v>
                </c:pt>
                <c:pt idx="70">
                  <c:v>-0.94186137211187237</c:v>
                </c:pt>
                <c:pt idx="71">
                  <c:v>-0.88842948200743099</c:v>
                </c:pt>
                <c:pt idx="72">
                  <c:v>-0.81925027849455945</c:v>
                </c:pt>
                <c:pt idx="73">
                  <c:v>-0.73572874025918111</c:v>
                </c:pt>
                <c:pt idx="74">
                  <c:v>-0.6395261074775519</c:v>
                </c:pt>
                <c:pt idx="75">
                  <c:v>-0.53252377498815751</c:v>
                </c:pt>
                <c:pt idx="76">
                  <c:v>-0.41678266787049351</c:v>
                </c:pt>
                <c:pt idx="77">
                  <c:v>-0.29449884953378941</c:v>
                </c:pt>
                <c:pt idx="78">
                  <c:v>-0.16795616551885531</c:v>
                </c:pt>
                <c:pt idx="79">
                  <c:v>-3.9476756694299203E-2</c:v>
                </c:pt>
                <c:pt idx="80">
                  <c:v>8.8629719604601712E-2</c:v>
                </c:pt>
                <c:pt idx="81">
                  <c:v>0.21411734607521937</c:v>
                </c:pt>
                <c:pt idx="82">
                  <c:v>0.33485492230132347</c:v>
                </c:pt>
                <c:pt idx="83">
                  <c:v>0.4488759996796009</c:v>
                </c:pt>
                <c:pt idx="84">
                  <c:v>0.55442745077586109</c:v>
                </c:pt>
                <c:pt idx="85">
                  <c:v>0.65001623785271179</c:v>
                </c:pt>
                <c:pt idx="86">
                  <c:v>0.73445428748714692</c:v>
                </c:pt>
                <c:pt idx="87">
                  <c:v>0.80690166882419367</c:v>
                </c:pt>
                <c:pt idx="88">
                  <c:v>0.86690857733217452</c:v>
                </c:pt>
                <c:pt idx="89">
                  <c:v>0.91445682732233624</c:v>
                </c:pt>
                <c:pt idx="90">
                  <c:v>0.9500013217379436</c:v>
                </c:pt>
                <c:pt idx="91">
                  <c:v>0.97451040330844951</c:v>
                </c:pt>
                <c:pt idx="92">
                  <c:v>0.98949877402303832</c:v>
                </c:pt>
                <c:pt idx="93">
                  <c:v>0.99703189510767531</c:v>
                </c:pt>
                <c:pt idx="94">
                  <c:v>0.99964195560510605</c:v>
                </c:pt>
                <c:pt idx="95">
                  <c:v>0.99999992703468921</c:v>
                </c:pt>
                <c:pt idx="96">
                  <c:v>0.99997847388535821</c:v>
                </c:pt>
                <c:pt idx="97">
                  <c:v>0.99840436217020534</c:v>
                </c:pt>
                <c:pt idx="98">
                  <c:v>0.98683376081875451</c:v>
                </c:pt>
                <c:pt idx="99">
                  <c:v>0.94530885502337303</c:v>
                </c:pt>
                <c:pt idx="100">
                  <c:v>0.84725511101341611</c:v>
                </c:pt>
                <c:pt idx="101">
                  <c:v>0.68060118212638665</c:v>
                </c:pt>
                <c:pt idx="102">
                  <c:v>0.4627099854299378</c:v>
                </c:pt>
                <c:pt idx="103">
                  <c:v>0.225343137484976</c:v>
                </c:pt>
                <c:pt idx="104">
                  <c:v>-6.5613844507083439E-3</c:v>
                </c:pt>
                <c:pt idx="105">
                  <c:v>-0.21988487048075006</c:v>
                </c:pt>
                <c:pt idx="106">
                  <c:v>-0.40917685059398612</c:v>
                </c:pt>
                <c:pt idx="107">
                  <c:v>-0.57251493432771483</c:v>
                </c:pt>
                <c:pt idx="108">
                  <c:v>-0.70933227342257721</c:v>
                </c:pt>
                <c:pt idx="109">
                  <c:v>-0.81954456517404495</c:v>
                </c:pt>
                <c:pt idx="110">
                  <c:v>-0.90327397683751109</c:v>
                </c:pt>
                <c:pt idx="111">
                  <c:v>-0.96080373895408089</c:v>
                </c:pt>
                <c:pt idx="112">
                  <c:v>-0.99260716325191556</c:v>
                </c:pt>
                <c:pt idx="113">
                  <c:v>-0.99939068644272644</c:v>
                </c:pt>
                <c:pt idx="114">
                  <c:v>-0.98212964994304375</c:v>
                </c:pt>
                <c:pt idx="115">
                  <c:v>-0.94209058894543041</c:v>
                </c:pt>
                <c:pt idx="116">
                  <c:v>-0.88083930836962276</c:v>
                </c:pt>
                <c:pt idx="117">
                  <c:v>-0.80023586730493979</c:v>
                </c:pt>
                <c:pt idx="118">
                  <c:v>-0.70241809520597664</c:v>
                </c:pt>
                <c:pt idx="119">
                  <c:v>-0.58977531058353361</c:v>
                </c:pt>
                <c:pt idx="120">
                  <c:v>-0.46491383459024344</c:v>
                </c:pt>
                <c:pt idx="121">
                  <c:v>-0.33061579991374146</c:v>
                </c:pt>
                <c:pt idx="122">
                  <c:v>-0.18979268061858634</c:v>
                </c:pt>
                <c:pt idx="123">
                  <c:v>-4.5434913074310516E-2</c:v>
                </c:pt>
                <c:pt idx="124">
                  <c:v>9.9441064786110395E-2</c:v>
                </c:pt>
                <c:pt idx="125">
                  <c:v>0.24184706690893784</c:v>
                </c:pt>
                <c:pt idx="126">
                  <c:v>0.37887745684214413</c:v>
                </c:pt>
                <c:pt idx="127">
                  <c:v>0.50776228932725354</c:v>
                </c:pt>
                <c:pt idx="128">
                  <c:v>0.62591815437344978</c:v>
                </c:pt>
                <c:pt idx="129">
                  <c:v>0.7309956546019013</c:v>
                </c:pt>
                <c:pt idx="130">
                  <c:v>0.82092253295801754</c:v>
                </c:pt>
                <c:pt idx="131">
                  <c:v>0.89394156838182426</c:v>
                </c:pt>
                <c:pt idx="132">
                  <c:v>0.94864247099666754</c:v>
                </c:pt>
                <c:pt idx="133">
                  <c:v>0.98398713451390785</c:v>
                </c:pt>
                <c:pt idx="134">
                  <c:v>0.99932774006285885</c:v>
                </c:pt>
                <c:pt idx="135">
                  <c:v>0.99441735036953993</c:v>
                </c:pt>
                <c:pt idx="136">
                  <c:v>0.96941278366618899</c:v>
                </c:pt>
                <c:pt idx="137">
                  <c:v>0.9248697102539869</c:v>
                </c:pt>
                <c:pt idx="138">
                  <c:v>0.86173006847544165</c:v>
                </c:pt>
                <c:pt idx="139">
                  <c:v>0.78130204813786219</c:v>
                </c:pt>
                <c:pt idx="140">
                  <c:v>0.68523303533718427</c:v>
                </c:pt>
                <c:pt idx="141">
                  <c:v>0.57547605041306549</c:v>
                </c:pt>
                <c:pt idx="142">
                  <c:v>0.45425033781209262</c:v>
                </c:pt>
                <c:pt idx="143">
                  <c:v>0.323996880531911</c:v>
                </c:pt>
                <c:pt idx="144">
                  <c:v>0.18732971039696933</c:v>
                </c:pt>
                <c:pt idx="145">
                  <c:v>4.6983966799316504E-2</c:v>
                </c:pt>
                <c:pt idx="146">
                  <c:v>-9.4238280822229042E-2</c:v>
                </c:pt>
                <c:pt idx="147">
                  <c:v>-0.2335233887806307</c:v>
                </c:pt>
                <c:pt idx="148">
                  <c:v>-0.36810159325290509</c:v>
                </c:pt>
                <c:pt idx="149">
                  <c:v>-0.49530148189245565</c:v>
                </c:pt>
                <c:pt idx="150">
                  <c:v>-0.61260242239817331</c:v>
                </c:pt>
                <c:pt idx="151">
                  <c:v>-0.7176839284676515</c:v>
                </c:pt>
                <c:pt idx="152">
                  <c:v>-0.80847100441054043</c:v>
                </c:pt>
                <c:pt idx="153">
                  <c:v>-0.88317458921696912</c:v>
                </c:pt>
                <c:pt idx="154">
                  <c:v>-0.9403263174945421</c:v>
                </c:pt>
                <c:pt idx="155">
                  <c:v>-0.9788069265033591</c:v>
                </c:pt>
                <c:pt idx="156">
                  <c:v>-0.99786776333493299</c:v>
                </c:pt>
                <c:pt idx="157">
                  <c:v>-0.9971449816489405</c:v>
                </c:pt>
                <c:pt idx="158">
                  <c:v>-0.97666616064882283</c:v>
                </c:pt>
                <c:pt idx="159">
                  <c:v>-0.93684922733855835</c:v>
                </c:pt>
                <c:pt idx="160">
                  <c:v>-0.87849371365630546</c:v>
                </c:pt>
                <c:pt idx="161">
                  <c:v>-0.80276452988323055</c:v>
                </c:pt>
                <c:pt idx="162">
                  <c:v>-0.71116858185166942</c:v>
                </c:pt>
                <c:pt idx="163">
                  <c:v>-0.60552469907352868</c:v>
                </c:pt>
                <c:pt idx="164">
                  <c:v>-0.48792747125482178</c:v>
                </c:pt>
                <c:pt idx="165">
                  <c:v>-0.36070570921528811</c:v>
                </c:pt>
                <c:pt idx="166">
                  <c:v>-0.22637635068493314</c:v>
                </c:pt>
                <c:pt idx="167">
                  <c:v>-8.7594719770987386E-2</c:v>
                </c:pt>
                <c:pt idx="168">
                  <c:v>5.2897880635325807E-2</c:v>
                </c:pt>
                <c:pt idx="169">
                  <c:v>0.19232821297779065</c:v>
                </c:pt>
                <c:pt idx="170">
                  <c:v>0.32794572407951345</c:v>
                </c:pt>
                <c:pt idx="171">
                  <c:v>0.4570766672384069</c:v>
                </c:pt>
                <c:pt idx="172">
                  <c:v>0.57717666620474106</c:v>
                </c:pt>
                <c:pt idx="173">
                  <c:v>0.68588069133124407</c:v>
                </c:pt>
                <c:pt idx="174">
                  <c:v>0.78104946977132617</c:v>
                </c:pt>
                <c:pt idx="175">
                  <c:v>0.86081142228876362</c:v>
                </c:pt>
                <c:pt idx="176">
                  <c:v>0.92359930763730336</c:v>
                </c:pt>
                <c:pt idx="177">
                  <c:v>0.96818085983027036</c:v>
                </c:pt>
                <c:pt idx="178">
                  <c:v>0.99368282189631418</c:v>
                </c:pt>
                <c:pt idx="179">
                  <c:v>0.99960790958505708</c:v>
                </c:pt>
                <c:pt idx="180">
                  <c:v>0.98584437739698938</c:v>
                </c:pt>
                <c:pt idx="181">
                  <c:v>0.95266800454204414</c:v>
                </c:pt>
                <c:pt idx="182">
                  <c:v>0.90073646713471534</c:v>
                </c:pt>
                <c:pt idx="183">
                  <c:v>0.83107621219826111</c:v>
                </c:pt>
                <c:pt idx="184">
                  <c:v>0.74506209595478312</c:v>
                </c:pt>
                <c:pt idx="185">
                  <c:v>0.64439019054781588</c:v>
                </c:pt>
                <c:pt idx="186">
                  <c:v>0.53104429700961531</c:v>
                </c:pt>
                <c:pt idx="187">
                  <c:v>0.40725682533470797</c:v>
                </c:pt>
                <c:pt idx="188">
                  <c:v>0.27546481255145461</c:v>
                </c:pt>
                <c:pt idx="189">
                  <c:v>0.13826194454772878</c:v>
                </c:pt>
                <c:pt idx="190">
                  <c:v>-1.6524747436884903E-3</c:v>
                </c:pt>
                <c:pt idx="191">
                  <c:v>-0.14152660387515725</c:v>
                </c:pt>
                <c:pt idx="192">
                  <c:v>-0.27861015156704882</c:v>
                </c:pt>
                <c:pt idx="193">
                  <c:v>-0.41020840979097628</c:v>
                </c:pt>
                <c:pt idx="194">
                  <c:v>-0.53373517212398758</c:v>
                </c:pt>
                <c:pt idx="195">
                  <c:v>-0.64676349963857938</c:v>
                </c:pt>
                <c:pt idx="196">
                  <c:v>-0.74707333930959108</c:v>
                </c:pt>
                <c:pt idx="197">
                  <c:v>-0.83269506211141975</c:v>
                </c:pt>
                <c:pt idx="198">
                  <c:v>-0.90194806842000907</c:v>
                </c:pt>
                <c:pt idx="199">
                  <c:v>-0.95347370544006582</c:v>
                </c:pt>
                <c:pt idx="200">
                  <c:v>-0.9862618532393036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8BF9-4463-9629-E250A69D8BA3}"/>
            </c:ext>
          </c:extLst>
        </c:ser>
        <c:ser>
          <c:idx val="97"/>
          <c:order val="97"/>
          <c:spPr>
            <a:gradFill rotWithShape="1">
              <a:gsLst>
                <a:gs pos="0">
                  <a:schemeClr val="accent2">
                    <a:tint val="9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Sheet1!$C$112:$GU$112</c:f>
              <c:numCache>
                <c:formatCode>General</c:formatCode>
                <c:ptCount val="201"/>
                <c:pt idx="0">
                  <c:v>0.99491619317423607</c:v>
                </c:pt>
                <c:pt idx="1">
                  <c:v>0.97121638078412831</c:v>
                </c:pt>
                <c:pt idx="2">
                  <c:v>0.92861374131184926</c:v>
                </c:pt>
                <c:pt idx="3">
                  <c:v>0.86794055718373353</c:v>
                </c:pt>
                <c:pt idx="4">
                  <c:v>0.79038066067734714</c:v>
                </c:pt>
                <c:pt idx="5">
                  <c:v>0.6974462496721282</c:v>
                </c:pt>
                <c:pt idx="6">
                  <c:v>0.59094831651625113</c:v>
                </c:pt>
                <c:pt idx="7">
                  <c:v>0.47296126985009218</c:v>
                </c:pt>
                <c:pt idx="8">
                  <c:v>0.34578244218782406</c:v>
                </c:pt>
                <c:pt idx="9">
                  <c:v>0.21188727542961547</c:v>
                </c:pt>
                <c:pt idx="10">
                  <c:v>7.388106032377266E-2</c:v>
                </c:pt>
                <c:pt idx="11">
                  <c:v>-6.55518274076963E-2</c:v>
                </c:pt>
                <c:pt idx="12">
                  <c:v>-0.20370020331844937</c:v>
                </c:pt>
                <c:pt idx="13">
                  <c:v>-0.3378788430293464</c:v>
                </c:pt>
                <c:pt idx="14">
                  <c:v>-0.46548071478787312</c:v>
                </c:pt>
                <c:pt idx="15">
                  <c:v>-0.58402765817131252</c:v>
                </c:pt>
                <c:pt idx="16">
                  <c:v>-0.69121852232083381</c:v>
                </c:pt>
                <c:pt idx="17">
                  <c:v>-0.78497382734721755</c:v>
                </c:pt>
                <c:pt idx="18">
                  <c:v>-0.86347608105025375</c:v>
                </c:pt>
                <c:pt idx="19">
                  <c:v>-0.92520496849199185</c:v>
                </c:pt>
                <c:pt idx="20">
                  <c:v>-0.9689667325786544</c:v>
                </c:pt>
                <c:pt idx="21">
                  <c:v>-0.9939171776603779</c:v>
                </c:pt>
                <c:pt idx="22">
                  <c:v>-0.99957785301730995</c:v>
                </c:pt>
                <c:pt idx="23">
                  <c:v>-0.98584510651689095</c:v>
                </c:pt>
                <c:pt idx="24">
                  <c:v>-0.95299183808622445</c:v>
                </c:pt>
                <c:pt idx="25">
                  <c:v>-0.90166192521679822</c:v>
                </c:pt>
                <c:pt idx="26">
                  <c:v>-0.8328574357168983</c:v>
                </c:pt>
                <c:pt idx="27">
                  <c:v>-0.74791888355390601</c:v>
                </c:pt>
                <c:pt idx="28">
                  <c:v>-0.64849891913660562</c:v>
                </c:pt>
                <c:pt idx="29">
                  <c:v>-0.53652997313108652</c:v>
                </c:pt>
                <c:pt idx="30">
                  <c:v>-0.41418649039109612</c:v>
                </c:pt>
                <c:pt idx="31">
                  <c:v>-0.28384249552524182</c:v>
                </c:pt>
                <c:pt idx="32">
                  <c:v>-0.14802532197744622</c:v>
                </c:pt>
                <c:pt idx="33">
                  <c:v>-9.3664105078901071E-3</c:v>
                </c:pt>
                <c:pt idx="34">
                  <c:v>0.12944986080414472</c:v>
                </c:pt>
                <c:pt idx="35">
                  <c:v>0.26573831554223643</c:v>
                </c:pt>
                <c:pt idx="36">
                  <c:v>0.39686506963095408</c:v>
                </c:pt>
                <c:pt idx="37">
                  <c:v>0.52029855853451767</c:v>
                </c:pt>
                <c:pt idx="38">
                  <c:v>0.63365850776236632</c:v>
                </c:pt>
                <c:pt idx="39">
                  <c:v>0.73476189483173893</c:v>
                </c:pt>
                <c:pt idx="40">
                  <c:v>0.82166501077571596</c:v>
                </c:pt>
                <c:pt idx="41">
                  <c:v>0.89270080660801865</c:v>
                </c:pt>
                <c:pt idx="42">
                  <c:v>0.94651080333330417</c:v>
                </c:pt>
                <c:pt idx="43">
                  <c:v>0.9820709512848701</c:v>
                </c:pt>
                <c:pt idx="44">
                  <c:v>0.9987109436684467</c:v>
                </c:pt>
                <c:pt idx="45">
                  <c:v>0.99612661784736833</c:v>
                </c:pt>
                <c:pt idx="46">
                  <c:v>0.97438521359216135</c:v>
                </c:pt>
                <c:pt idx="47">
                  <c:v>0.93392339757169751</c:v>
                </c:pt>
                <c:pt idx="48">
                  <c:v>0.87553810503575813</c:v>
                </c:pt>
                <c:pt idx="49">
                  <c:v>0.80037039015293254</c:v>
                </c:pt>
                <c:pt idx="50">
                  <c:v>0.70988261307121736</c:v>
                </c:pt>
                <c:pt idx="51">
                  <c:v>0.60582942178870425</c:v>
                </c:pt>
                <c:pt idx="52">
                  <c:v>0.49022310781714423</c:v>
                </c:pt>
                <c:pt idx="53">
                  <c:v>0.36529402403216105</c:v>
                </c:pt>
                <c:pt idx="54">
                  <c:v>0.2334468488984405</c:v>
                </c:pt>
                <c:pt idx="55">
                  <c:v>9.7213561573655113E-2</c:v>
                </c:pt>
                <c:pt idx="56">
                  <c:v>-4.0795944325352586E-2</c:v>
                </c:pt>
                <c:pt idx="57">
                  <c:v>-0.17794463548671102</c:v>
                </c:pt>
                <c:pt idx="58">
                  <c:v>-0.31161950348230683</c:v>
                </c:pt>
                <c:pt idx="59">
                  <c:v>-0.43928211413515217</c:v>
                </c:pt>
                <c:pt idx="60">
                  <c:v>-0.55851755003235604</c:v>
                </c:pt>
                <c:pt idx="61">
                  <c:v>-0.66708078732354581</c:v>
                </c:pt>
                <c:pt idx="62">
                  <c:v>-0.76293959944988865</c:v>
                </c:pt>
                <c:pt idx="63">
                  <c:v>-0.8443131496284596</c:v>
                </c:pt>
                <c:pt idx="64">
                  <c:v>-0.90970551937091804</c:v>
                </c:pt>
                <c:pt idx="65">
                  <c:v>-0.95793352031982282</c:v>
                </c:pt>
                <c:pt idx="66">
                  <c:v>-0.98814824922264344</c:v>
                </c:pt>
                <c:pt idx="67">
                  <c:v>-0.99984996865902553</c:v>
                </c:pt>
                <c:pt idx="68">
                  <c:v>-0.99289602670234911</c:v>
                </c:pt>
                <c:pt idx="69">
                  <c:v>-0.96750166437224316</c:v>
                </c:pt>
                <c:pt idx="70">
                  <c:v>-0.92423369773422737</c:v>
                </c:pt>
                <c:pt idx="71">
                  <c:v>-0.86399719895824012</c:v>
                </c:pt>
                <c:pt idx="72">
                  <c:v>-0.78801543465166435</c:v>
                </c:pt>
                <c:pt idx="73">
                  <c:v>-0.69780344742323208</c:v>
                </c:pt>
                <c:pt idx="74">
                  <c:v>-0.59513578502390241</c:v>
                </c:pt>
                <c:pt idx="75">
                  <c:v>-0.48200898769783646</c:v>
                </c:pt>
                <c:pt idx="76">
                  <c:v>-0.3605995357368133</c:v>
                </c:pt>
                <c:pt idx="77">
                  <c:v>-0.23321803282746117</c:v>
                </c:pt>
                <c:pt idx="78">
                  <c:v>-0.10226045367281958</c:v>
                </c:pt>
                <c:pt idx="79">
                  <c:v>2.9842686646418516E-2</c:v>
                </c:pt>
                <c:pt idx="80">
                  <c:v>0.16067838277435356</c:v>
                </c:pt>
                <c:pt idx="81">
                  <c:v>0.28790358090509693</c:v>
                </c:pt>
                <c:pt idx="82">
                  <c:v>0.40929725448487836</c:v>
                </c:pt>
                <c:pt idx="83">
                  <c:v>0.52281147401384886</c:v>
                </c:pt>
                <c:pt idx="84">
                  <c:v>0.62662101148623772</c:v>
                </c:pt>
                <c:pt idx="85">
                  <c:v>0.71917128431322386</c:v>
                </c:pt>
                <c:pt idx="86">
                  <c:v>0.79922482580536336</c:v>
                </c:pt>
                <c:pt idx="87">
                  <c:v>0.86590702220299953</c:v>
                </c:pt>
                <c:pt idx="88">
                  <c:v>0.91875265981940613</c:v>
                </c:pt>
                <c:pt idx="89">
                  <c:v>0.95775599341501949</c:v>
                </c:pt>
                <c:pt idx="90">
                  <c:v>0.98342871028839918</c:v>
                </c:pt>
                <c:pt idx="91">
                  <c:v>0.99687236881905061</c:v>
                </c:pt>
                <c:pt idx="92">
                  <c:v>0.99987415143018998</c:v>
                </c:pt>
                <c:pt idx="93">
                  <c:v>0.995034438233523</c:v>
                </c:pt>
                <c:pt idx="94">
                  <c:v>0.98592113224818778</c:v>
                </c:pt>
                <c:pt idx="95">
                  <c:v>0.97718000106745073</c:v>
                </c:pt>
                <c:pt idx="96">
                  <c:v>0.97427946216084593</c:v>
                </c:pt>
                <c:pt idx="97">
                  <c:v>0.98173345457321937</c:v>
                </c:pt>
                <c:pt idx="98">
                  <c:v>0.9965387628569865</c:v>
                </c:pt>
                <c:pt idx="99">
                  <c:v>0.99269225093521019</c:v>
                </c:pt>
                <c:pt idx="100">
                  <c:v>0.91308894031230825</c:v>
                </c:pt>
                <c:pt idx="101">
                  <c:v>0.72174969743939943</c:v>
                </c:pt>
                <c:pt idx="102">
                  <c:v>0.46001895355746336</c:v>
                </c:pt>
                <c:pt idx="103">
                  <c:v>0.19026146265529581</c:v>
                </c:pt>
                <c:pt idx="104">
                  <c:v>-5.6468837419459871E-2</c:v>
                </c:pt>
                <c:pt idx="105">
                  <c:v>-0.2724262539356192</c:v>
                </c:pt>
                <c:pt idx="106">
                  <c:v>-0.45778387345109128</c:v>
                </c:pt>
                <c:pt idx="107">
                  <c:v>-0.61415630451260306</c:v>
                </c:pt>
                <c:pt idx="108">
                  <c:v>-0.74289840999947721</c:v>
                </c:pt>
                <c:pt idx="109">
                  <c:v>-0.84491490574374883</c:v>
                </c:pt>
                <c:pt idx="110">
                  <c:v>-0.92082319555970982</c:v>
                </c:pt>
                <c:pt idx="111">
                  <c:v>-0.97114683877347618</c:v>
                </c:pt>
                <c:pt idx="112">
                  <c:v>-0.99646814578358422</c:v>
                </c:pt>
                <c:pt idx="113">
                  <c:v>-0.99753434005119745</c:v>
                </c:pt>
                <c:pt idx="114">
                  <c:v>-0.97532558680727621</c:v>
                </c:pt>
                <c:pt idx="115">
                  <c:v>-0.93109381304452066</c:v>
                </c:pt>
                <c:pt idx="116">
                  <c:v>-0.86637927106504442</c:v>
                </c:pt>
                <c:pt idx="117">
                  <c:v>-0.78300987524092969</c:v>
                </c:pt>
                <c:pt idx="118">
                  <c:v>-0.68308694709349171</c:v>
                </c:pt>
                <c:pt idx="119">
                  <c:v>-0.56896008697135425</c:v>
                </c:pt>
                <c:pt idx="120">
                  <c:v>-0.44319331475658563</c:v>
                </c:pt>
                <c:pt idx="121">
                  <c:v>-0.30852426937569871</c:v>
                </c:pt>
                <c:pt idx="122">
                  <c:v>-0.16781804352659069</c:v>
                </c:pt>
                <c:pt idx="123">
                  <c:v>-2.401709988979768E-2</c:v>
                </c:pt>
                <c:pt idx="124">
                  <c:v>0.11991136839577492</c:v>
                </c:pt>
                <c:pt idx="125">
                  <c:v>0.26102933068946899</c:v>
                </c:pt>
                <c:pt idx="126">
                  <c:v>0.39648181560564694</c:v>
                </c:pt>
                <c:pt idx="127">
                  <c:v>0.52354961647924303</c:v>
                </c:pt>
                <c:pt idx="128">
                  <c:v>0.63969967285525842</c:v>
                </c:pt>
                <c:pt idx="129">
                  <c:v>0.7426320690794096</c:v>
                </c:pt>
                <c:pt idx="130">
                  <c:v>0.83032267791998426</c:v>
                </c:pt>
                <c:pt idx="131">
                  <c:v>0.90106057756496982</c:v>
                </c:pt>
                <c:pt idx="132">
                  <c:v>0.95347948384821146</c:v>
                </c:pt>
                <c:pt idx="133">
                  <c:v>0.9865825649908786</c:v>
                </c:pt>
                <c:pt idx="134">
                  <c:v>0.99976014178763206</c:v>
                </c:pt>
                <c:pt idx="135">
                  <c:v>0.99279991989835525</c:v>
                </c:pt>
                <c:pt idx="136">
                  <c:v>0.96588955030011181</c:v>
                </c:pt>
                <c:pt idx="137">
                  <c:v>0.91961146637146141</c:v>
                </c:pt>
                <c:pt idx="138">
                  <c:v>0.85493009875281745</c:v>
                </c:pt>
                <c:pt idx="139">
                  <c:v>0.77317171922643035</c:v>
                </c:pt>
                <c:pt idx="140">
                  <c:v>0.67599730957568871</c:v>
                </c:pt>
                <c:pt idx="141">
                  <c:v>0.56536898798239421</c:v>
                </c:pt>
                <c:pt idx="142">
                  <c:v>0.4435106514083878</c:v>
                </c:pt>
                <c:pt idx="143">
                  <c:v>0.31286360518550627</c:v>
                </c:pt>
                <c:pt idx="144">
                  <c:v>0.1760380485519828</c:v>
                </c:pt>
                <c:pt idx="145">
                  <c:v>3.5761365261346774E-2</c:v>
                </c:pt>
                <c:pt idx="146">
                  <c:v>-0.10517576988286341</c:v>
                </c:pt>
                <c:pt idx="147">
                  <c:v>-0.2439744158208085</c:v>
                </c:pt>
                <c:pt idx="148">
                  <c:v>-0.37788244734570425</c:v>
                </c:pt>
                <c:pt idx="149">
                  <c:v>-0.50424862026497153</c:v>
                </c:pt>
                <c:pt idx="150">
                  <c:v>-0.62057456609668249</c:v>
                </c:pt>
                <c:pt idx="151">
                  <c:v>-0.72456370410510318</c:v>
                </c:pt>
                <c:pt idx="152">
                  <c:v>-0.8141661195469968</c:v>
                </c:pt>
                <c:pt idx="153">
                  <c:v>-0.88761853660638168</c:v>
                </c:pt>
                <c:pt idx="154">
                  <c:v>-0.9434786110700889</c:v>
                </c:pt>
                <c:pt idx="155">
                  <c:v>-0.98065287944023471</c:v>
                </c:pt>
                <c:pt idx="156">
                  <c:v>-0.99841782570068971</c:v>
                </c:pt>
                <c:pt idx="157">
                  <c:v>-0.99643366191089133</c:v>
                </c:pt>
                <c:pt idx="158">
                  <c:v>-0.97475056154804773</c:v>
                </c:pt>
                <c:pt idx="159">
                  <c:v>-0.93380723226350404</c:v>
                </c:pt>
                <c:pt idx="160">
                  <c:v>-0.87442186457059812</c:v>
                </c:pt>
                <c:pt idx="161">
                  <c:v>-0.79777564201002082</c:v>
                </c:pt>
                <c:pt idx="162">
                  <c:v>-0.70538914363278304</c:v>
                </c:pt>
                <c:pt idx="163">
                  <c:v>-0.59909210836300142</c:v>
                </c:pt>
                <c:pt idx="164">
                  <c:v>-0.48098716024581623</c:v>
                </c:pt>
                <c:pt idx="165">
                  <c:v>-0.3534082112253279</c:v>
                </c:pt>
                <c:pt idx="166">
                  <c:v>-0.21887436164118271</c:v>
                </c:pt>
                <c:pt idx="167">
                  <c:v>-8.0040206064713085E-2</c:v>
                </c:pt>
                <c:pt idx="168">
                  <c:v>6.0356478283323009E-2</c:v>
                </c:pt>
                <c:pt idx="169">
                  <c:v>0.19954863283204494</c:v>
                </c:pt>
                <c:pt idx="170">
                  <c:v>0.33479435065333069</c:v>
                </c:pt>
                <c:pt idx="171">
                  <c:v>0.46343077352093259</c:v>
                </c:pt>
                <c:pt idx="172">
                  <c:v>0.58292639669926172</c:v>
                </c:pt>
                <c:pt idx="173">
                  <c:v>0.69093075707713547</c:v>
                </c:pt>
                <c:pt idx="174">
                  <c:v>0.78532053223917486</c:v>
                </c:pt>
                <c:pt idx="175">
                  <c:v>0.8642411490417049</c:v>
                </c:pt>
                <c:pt idx="176">
                  <c:v>0.92614308883282215</c:v>
                </c:pt>
                <c:pt idx="177">
                  <c:v>0.96981218088511034</c:v>
                </c:pt>
                <c:pt idx="178">
                  <c:v>0.99439329384286224</c:v>
                </c:pt>
                <c:pt idx="179">
                  <c:v>0.99940696470313706</c:v>
                </c:pt>
                <c:pt idx="180">
                  <c:v>0.98475864350727094</c:v>
                </c:pt>
                <c:pt idx="181">
                  <c:v>0.95074037679894019</c:v>
                </c:pt>
                <c:pt idx="182">
                  <c:v>0.8980249011682454</c:v>
                </c:pt>
                <c:pt idx="183">
                  <c:v>0.82765226694534</c:v>
                </c:pt>
                <c:pt idx="184">
                  <c:v>0.74100925842069443</c:v>
                </c:pt>
                <c:pt idx="185">
                  <c:v>0.63980201798964942</c:v>
                </c:pt>
                <c:pt idx="186">
                  <c:v>0.52602241458885735</c:v>
                </c:pt>
                <c:pt idx="187">
                  <c:v>0.40190881911273374</c:v>
                </c:pt>
                <c:pt idx="188">
                  <c:v>0.26990205877952228</c:v>
                </c:pt>
                <c:pt idx="189">
                  <c:v>0.13259741652584825</c:v>
                </c:pt>
                <c:pt idx="190">
                  <c:v>-7.3063813897254878E-3</c:v>
                </c:pt>
                <c:pt idx="191">
                  <c:v>-0.14706018780185987</c:v>
                </c:pt>
                <c:pt idx="192">
                  <c:v>-0.28391842635681735</c:v>
                </c:pt>
                <c:pt idx="193">
                  <c:v>-0.41519299327831077</c:v>
                </c:pt>
                <c:pt idx="194">
                  <c:v>-0.53830601214211549</c:v>
                </c:pt>
                <c:pt idx="195">
                  <c:v>-0.65084040754320072</c:v>
                </c:pt>
                <c:pt idx="196">
                  <c:v>-0.75058730670984908</c:v>
                </c:pt>
                <c:pt idx="197">
                  <c:v>-0.83558934068486457</c:v>
                </c:pt>
                <c:pt idx="198">
                  <c:v>-0.90417899742190111</c:v>
                </c:pt>
                <c:pt idx="199">
                  <c:v>-0.95501127644748796</c:v>
                </c:pt>
                <c:pt idx="200">
                  <c:v>-0.98709000670475588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8BF9-4463-9629-E250A69D8BA3}"/>
            </c:ext>
          </c:extLst>
        </c:ser>
        <c:ser>
          <c:idx val="98"/>
          <c:order val="98"/>
          <c:spPr>
            <a:gradFill rotWithShape="1">
              <a:gsLst>
                <a:gs pos="0">
                  <a:schemeClr val="accent2">
                    <a:tint val="9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Sheet1!$C$113:$GU$113</c:f>
              <c:numCache>
                <c:formatCode>General</c:formatCode>
                <c:ptCount val="201"/>
                <c:pt idx="0">
                  <c:v>0.99346689046532322</c:v>
                </c:pt>
                <c:pt idx="1">
                  <c:v>0.96787995076748812</c:v>
                </c:pt>
                <c:pt idx="2">
                  <c:v>0.92341746607335762</c:v>
                </c:pt>
                <c:pt idx="3">
                  <c:v>0.86094849298162612</c:v>
                </c:pt>
                <c:pt idx="4">
                  <c:v>0.78169314507777798</c:v>
                </c:pt>
                <c:pt idx="5">
                  <c:v>0.68719870815391937</c:v>
                </c:pt>
                <c:pt idx="6">
                  <c:v>0.5793093777221604</c:v>
                </c:pt>
                <c:pt idx="7">
                  <c:v>0.46013021171153889</c:v>
                </c:pt>
                <c:pt idx="8">
                  <c:v>0.33198600400995171</c:v>
                </c:pt>
                <c:pt idx="9">
                  <c:v>0.1973758834546698</c:v>
                </c:pt>
                <c:pt idx="10">
                  <c:v>5.8924526059151237E-2</c:v>
                </c:pt>
                <c:pt idx="11">
                  <c:v>-8.0669065930706635E-2</c:v>
                </c:pt>
                <c:pt idx="12">
                  <c:v>-0.21868421741070598</c:v>
                </c:pt>
                <c:pt idx="13">
                  <c:v>-0.35243163790876392</c:v>
                </c:pt>
                <c:pt idx="14">
                  <c:v>-0.47930584740802862</c:v>
                </c:pt>
                <c:pt idx="15">
                  <c:v>-0.5968359474923336</c:v>
                </c:pt>
                <c:pt idx="16">
                  <c:v>-0.7027337475618517</c:v>
                </c:pt>
                <c:pt idx="17">
                  <c:v>-0.79493830796108311</c:v>
                </c:pt>
                <c:pt idx="18">
                  <c:v>-0.87165603226568189</c:v>
                </c:pt>
                <c:pt idx="19">
                  <c:v>-0.93139552830445971</c:v>
                </c:pt>
                <c:pt idx="20">
                  <c:v>-0.97299656003373003</c:v>
                </c:pt>
                <c:pt idx="21">
                  <c:v>-0.99565252812131366</c:v>
                </c:pt>
                <c:pt idx="22">
                  <c:v>-0.99892604376821315</c:v>
                </c:pt>
                <c:pt idx="23">
                  <c:v>-0.98275729541519063</c:v>
                </c:pt>
                <c:pt idx="24">
                  <c:v>-0.94746504890339345</c:v>
                </c:pt>
                <c:pt idx="25">
                  <c:v>-0.89374026562415787</c:v>
                </c:pt>
                <c:pt idx="26">
                  <c:v>-0.82263246738641593</c:v>
                </c:pt>
                <c:pt idx="27">
                  <c:v>-0.73552911833064039</c:v>
                </c:pt>
                <c:pt idx="28">
                  <c:v>-0.63412843045781775</c:v>
                </c:pt>
                <c:pt idx="29">
                  <c:v>-0.52040612755855975</c:v>
                </c:pt>
                <c:pt idx="30">
                  <c:v>-0.3965768200173338</c:v>
                </c:pt>
                <c:pt idx="31">
                  <c:v>-0.26505074783298138</c:v>
                </c:pt>
                <c:pt idx="32">
                  <c:v>-0.12838673919471602</c:v>
                </c:pt>
                <c:pt idx="33">
                  <c:v>1.0757694670478142E-2</c:v>
                </c:pt>
                <c:pt idx="34">
                  <c:v>0.14967815233427312</c:v>
                </c:pt>
                <c:pt idx="35">
                  <c:v>0.28567601043448809</c:v>
                </c:pt>
                <c:pt idx="36">
                  <c:v>0.41611093873173444</c:v>
                </c:pt>
                <c:pt idx="37">
                  <c:v>0.53845223705302059</c:v>
                </c:pt>
                <c:pt idx="38">
                  <c:v>0.65032799300424526</c:v>
                </c:pt>
                <c:pt idx="39">
                  <c:v>0.74957110268546379</c:v>
                </c:pt>
                <c:pt idx="40">
                  <c:v>0.83426125870298995</c:v>
                </c:pt>
                <c:pt idx="41">
                  <c:v>0.90276208931569768</c:v>
                </c:pt>
                <c:pt idx="42">
                  <c:v>0.95375272801185651</c:v>
                </c:pt>
                <c:pt idx="43">
                  <c:v>0.98625320231002445</c:v>
                </c:pt>
                <c:pt idx="44">
                  <c:v>0.9996431519608745</c:v>
                </c:pt>
                <c:pt idx="45">
                  <c:v>0.99367351761287359</c:v>
                </c:pt>
                <c:pt idx="46">
                  <c:v>0.96847097882533328</c:v>
                </c:pt>
                <c:pt idx="47">
                  <c:v>0.92453506236459515</c:v>
                </c:pt>
                <c:pt idx="48">
                  <c:v>0.86272798521890548</c:v>
                </c:pt>
                <c:pt idx="49">
                  <c:v>0.78425743890391808</c:v>
                </c:pt>
                <c:pt idx="50">
                  <c:v>0.69065265962098599</c:v>
                </c:pt>
                <c:pt idx="51">
                  <c:v>0.58373425997473272</c:v>
                </c:pt>
                <c:pt idx="52">
                  <c:v>0.46557841969070074</c:v>
                </c:pt>
                <c:pt idx="53">
                  <c:v>0.33847614272008381</c:v>
                </c:pt>
                <c:pt idx="54">
                  <c:v>0.20488838413129004</c:v>
                </c:pt>
                <c:pt idx="55">
                  <c:v>6.7397930396383157E-2</c:v>
                </c:pt>
                <c:pt idx="56">
                  <c:v>-7.1341020475195444E-2</c:v>
                </c:pt>
                <c:pt idx="57">
                  <c:v>-0.20865458824043412</c:v>
                </c:pt>
                <c:pt idx="58">
                  <c:v>-0.34190123361984154</c:v>
                </c:pt>
                <c:pt idx="59">
                  <c:v>-0.46852305491741159</c:v>
                </c:pt>
                <c:pt idx="60">
                  <c:v>-0.58609535264766632</c:v>
                </c:pt>
                <c:pt idx="61">
                  <c:v>-0.69237349147310123</c:v>
                </c:pt>
                <c:pt idx="62">
                  <c:v>-0.78533614243545513</c:v>
                </c:pt>
                <c:pt idx="63">
                  <c:v>-0.86322406002708929</c:v>
                </c:pt>
                <c:pt idx="64">
                  <c:v>-0.9245736366622167</c:v>
                </c:pt>
                <c:pt idx="65">
                  <c:v>-0.96824457981267897</c:v>
                </c:pt>
                <c:pt idx="66">
                  <c:v>-0.99344117241631069</c:v>
                </c:pt>
                <c:pt idx="67">
                  <c:v>-0.99972670283870024</c:v>
                </c:pt>
                <c:pt idx="68">
                  <c:v>-0.98703078414897272</c:v>
                </c:pt>
                <c:pt idx="69">
                  <c:v>-0.95564942106630646</c:v>
                </c:pt>
                <c:pt idx="70">
                  <c:v>-0.90623782383408402</c:v>
                </c:pt>
                <c:pt idx="71">
                  <c:v>-0.83979610859570575</c:v>
                </c:pt>
                <c:pt idx="72">
                  <c:v>-0.75764816066227525</c:v>
                </c:pt>
                <c:pt idx="73">
                  <c:v>-0.66141406746827025</c:v>
                </c:pt>
                <c:pt idx="74">
                  <c:v>-0.55297664913645717</c:v>
                </c:pt>
                <c:pt idx="75">
                  <c:v>-0.43444272360304204</c:v>
                </c:pt>
                <c:pt idx="76">
                  <c:v>-0.30809983742498953</c:v>
                </c:pt>
                <c:pt idx="77">
                  <c:v>-0.1763692699546586</c:v>
                </c:pt>
                <c:pt idx="78">
                  <c:v>-4.1756174700745323E-2</c:v>
                </c:pt>
                <c:pt idx="79">
                  <c:v>9.3202245662286964E-2</c:v>
                </c:pt>
                <c:pt idx="80">
                  <c:v>0.22598962861760352</c:v>
                </c:pt>
                <c:pt idx="81">
                  <c:v>0.35416352961250241</c:v>
                </c:pt>
                <c:pt idx="82">
                  <c:v>0.47540787694239789</c:v>
                </c:pt>
                <c:pt idx="83">
                  <c:v>0.58758410497948754</c:v>
                </c:pt>
                <c:pt idx="84">
                  <c:v>0.6887804438782229</c:v>
                </c:pt>
                <c:pt idx="85">
                  <c:v>0.77735911154911985</c:v>
                </c:pt>
                <c:pt idx="86">
                  <c:v>0.85200155779528663</c:v>
                </c:pt>
                <c:pt idx="87">
                  <c:v>0.9117525313685898</c:v>
                </c:pt>
                <c:pt idx="88">
                  <c:v>0.95606472302469103</c:v>
                </c:pt>
                <c:pt idx="89">
                  <c:v>0.98484734832608267</c:v>
                </c:pt>
                <c:pt idx="90">
                  <c:v>0.99852477651229543</c:v>
                </c:pt>
                <c:pt idx="91">
                  <c:v>0.99811615470340775</c:v>
                </c:pt>
                <c:pt idx="92">
                  <c:v>0.98535579862784162</c:v>
                </c:pt>
                <c:pt idx="93">
                  <c:v>0.96289048816094502</c:v>
                </c:pt>
                <c:pt idx="94">
                  <c:v>0.93461971961476231</c:v>
                </c:pt>
                <c:pt idx="95">
                  <c:v>0.90629317925076913</c:v>
                </c:pt>
                <c:pt idx="96">
                  <c:v>0.88650971195098971</c:v>
                </c:pt>
                <c:pt idx="97">
                  <c:v>0.88790909577945898</c:v>
                </c:pt>
                <c:pt idx="98">
                  <c:v>0.92513003393144133</c:v>
                </c:pt>
                <c:pt idx="99">
                  <c:v>0.98868152331857029</c:v>
                </c:pt>
                <c:pt idx="100">
                  <c:v>0.96105543831077089</c:v>
                </c:pt>
                <c:pt idx="101">
                  <c:v>0.71323249953590773</c:v>
                </c:pt>
                <c:pt idx="102">
                  <c:v>0.37965039222686209</c:v>
                </c:pt>
                <c:pt idx="103">
                  <c:v>8.3129381830174237E-2</c:v>
                </c:pt>
                <c:pt idx="104">
                  <c:v>-0.16173783882664353</c:v>
                </c:pt>
                <c:pt idx="105">
                  <c:v>-0.36479879406074672</c:v>
                </c:pt>
                <c:pt idx="106">
                  <c:v>-0.53430657096345358</c:v>
                </c:pt>
                <c:pt idx="107">
                  <c:v>-0.6749638633063838</c:v>
                </c:pt>
                <c:pt idx="108">
                  <c:v>-0.78919118682755796</c:v>
                </c:pt>
                <c:pt idx="109">
                  <c:v>-0.87819117947581282</c:v>
                </c:pt>
                <c:pt idx="110">
                  <c:v>-0.94259901698950588</c:v>
                </c:pt>
                <c:pt idx="111">
                  <c:v>-0.98286218002960124</c:v>
                </c:pt>
                <c:pt idx="112">
                  <c:v>-0.99946306259111772</c:v>
                </c:pt>
                <c:pt idx="113">
                  <c:v>-0.99304997703119735</c:v>
                </c:pt>
                <c:pt idx="114">
                  <c:v>-0.96451248527592237</c:v>
                </c:pt>
                <c:pt idx="115">
                  <c:v>-0.91502091064578717</c:v>
                </c:pt>
                <c:pt idx="116">
                  <c:v>-0.84604135316678863</c:v>
                </c:pt>
                <c:pt idx="117">
                  <c:v>-0.75933297133243161</c:v>
                </c:pt>
                <c:pt idx="118">
                  <c:v>-0.65693182090825863</c:v>
                </c:pt>
                <c:pt idx="119">
                  <c:v>-0.54112418275717555</c:v>
                </c:pt>
                <c:pt idx="120">
                  <c:v>-0.41441155832244775</c:v>
                </c:pt>
                <c:pt idx="121">
                  <c:v>-0.27946909196385189</c:v>
                </c:pt>
                <c:pt idx="122">
                  <c:v>-0.13909894515618329</c:v>
                </c:pt>
                <c:pt idx="123">
                  <c:v>3.8199850160302562E-3</c:v>
                </c:pt>
                <c:pt idx="124">
                  <c:v>0.14638468989331124</c:v>
                </c:pt>
                <c:pt idx="125">
                  <c:v>0.28572175708998343</c:v>
                </c:pt>
                <c:pt idx="126">
                  <c:v>0.41904095020384213</c:v>
                </c:pt>
                <c:pt idx="127">
                  <c:v>0.54368749780155912</c:v>
                </c:pt>
                <c:pt idx="128">
                  <c:v>0.65719198716499727</c:v>
                </c:pt>
                <c:pt idx="129">
                  <c:v>0.75731682845123882</c:v>
                </c:pt>
                <c:pt idx="130">
                  <c:v>0.84209833876912221</c:v>
                </c:pt>
                <c:pt idx="131">
                  <c:v>0.90988359352956416</c:v>
                </c:pt>
                <c:pt idx="132">
                  <c:v>0.95936130369461059</c:v>
                </c:pt>
                <c:pt idx="133">
                  <c:v>0.9895861009593</c:v>
                </c:pt>
                <c:pt idx="134">
                  <c:v>0.99999574666503332</c:v>
                </c:pt>
                <c:pt idx="135">
                  <c:v>0.9904209221890895</c:v>
                </c:pt>
                <c:pt idx="136">
                  <c:v>0.96108740622136091</c:v>
                </c:pt>
                <c:pt idx="137">
                  <c:v>0.91261059506710651</c:v>
                </c:pt>
                <c:pt idx="138">
                  <c:v>0.84598247312382835</c:v>
                </c:pt>
                <c:pt idx="139">
                  <c:v>0.76255128914381887</c:v>
                </c:pt>
                <c:pt idx="140">
                  <c:v>0.66399433700373978</c:v>
                </c:pt>
                <c:pt idx="141">
                  <c:v>0.55228437473424363</c:v>
                </c:pt>
                <c:pt idx="142">
                  <c:v>0.42965033993401647</c:v>
                </c:pt>
                <c:pt idx="143">
                  <c:v>0.29853313101872575</c:v>
                </c:pt>
                <c:pt idx="144">
                  <c:v>0.16153731989792713</c:v>
                </c:pt>
                <c:pt idx="145">
                  <c:v>2.1379740784365043E-2</c:v>
                </c:pt>
                <c:pt idx="146">
                  <c:v>-0.11916403959901586</c:v>
                </c:pt>
                <c:pt idx="147">
                  <c:v>-0.25731432429922751</c:v>
                </c:pt>
                <c:pt idx="148">
                  <c:v>-0.39034189442434736</c:v>
                </c:pt>
                <c:pt idx="149">
                  <c:v>-0.5156215574770624</c:v>
                </c:pt>
                <c:pt idx="150">
                  <c:v>-0.63068359111208394</c:v>
                </c:pt>
                <c:pt idx="151">
                  <c:v>-0.73326207945944688</c:v>
                </c:pt>
                <c:pt idx="152">
                  <c:v>-0.82133920049726816</c:v>
                </c:pt>
                <c:pt idx="153">
                  <c:v>-0.89318460266962119</c:v>
                </c:pt>
                <c:pt idx="154">
                  <c:v>-0.94738910545926136</c:v>
                </c:pt>
                <c:pt idx="155">
                  <c:v>-0.98289207004556489</c:v>
                </c:pt>
                <c:pt idx="156">
                  <c:v>-0.99900191031962704</c:v>
                </c:pt>
                <c:pt idx="157">
                  <c:v>-0.99540934895813615</c:v>
                </c:pt>
                <c:pt idx="158">
                  <c:v>-0.97219316534262035</c:v>
                </c:pt>
                <c:pt idx="159">
                  <c:v>-0.92981832906997119</c:v>
                </c:pt>
                <c:pt idx="160">
                  <c:v>-0.86912656175868808</c:v>
                </c:pt>
                <c:pt idx="161">
                  <c:v>-0.79131951790017963</c:v>
                </c:pt>
                <c:pt idx="162">
                  <c:v>-0.69793491974204536</c:v>
                </c:pt>
                <c:pt idx="163">
                  <c:v>-0.59081611880220142</c:v>
                </c:pt>
                <c:pt idx="164">
                  <c:v>-0.47207568491177554</c:v>
                </c:pt>
                <c:pt idx="165">
                  <c:v>-0.34405374016630497</c:v>
                </c:pt>
                <c:pt idx="166">
                  <c:v>-0.20927185755670738</c:v>
                </c:pt>
                <c:pt idx="167">
                  <c:v>-7.0383430357694829E-2</c:v>
                </c:pt>
                <c:pt idx="168">
                  <c:v>6.9878513108862686E-2</c:v>
                </c:pt>
                <c:pt idx="169">
                  <c:v>0.20875502527763629</c:v>
                </c:pt>
                <c:pt idx="170">
                  <c:v>0.34351543226988912</c:v>
                </c:pt>
                <c:pt idx="171">
                  <c:v>0.47151094175075942</c:v>
                </c:pt>
                <c:pt idx="172">
                  <c:v>0.5902266155430741</c:v>
                </c:pt>
                <c:pt idx="173">
                  <c:v>0.6973306893984158</c:v>
                </c:pt>
                <c:pt idx="174">
                  <c:v>0.79072027479507068</c:v>
                </c:pt>
                <c:pt idx="175">
                  <c:v>0.86856254896443563</c:v>
                </c:pt>
                <c:pt idx="176">
                  <c:v>0.92933062813947975</c:v>
                </c:pt>
                <c:pt idx="177">
                  <c:v>0.97183342352682756</c:v>
                </c:pt>
                <c:pt idx="178">
                  <c:v>0.99523889767726692</c:v>
                </c:pt>
                <c:pt idx="179">
                  <c:v>0.99909026845049187</c:v>
                </c:pt>
                <c:pt idx="180">
                  <c:v>0.98331484610006759</c:v>
                </c:pt>
                <c:pt idx="181">
                  <c:v>0.94822533343389093</c:v>
                </c:pt>
                <c:pt idx="182">
                  <c:v>0.89451356670529814</c:v>
                </c:pt>
                <c:pt idx="183">
                  <c:v>0.82323682296888945</c:v>
                </c:pt>
                <c:pt idx="184">
                  <c:v>0.73579696519508486</c:v>
                </c:pt>
                <c:pt idx="185">
                  <c:v>0.6339128366304837</c:v>
                </c:pt>
                <c:pt idx="186">
                  <c:v>0.51958644797551601</c:v>
                </c:pt>
                <c:pt idx="187">
                  <c:v>0.39506362234411685</c:v>
                </c:pt>
                <c:pt idx="188">
                  <c:v>0.26278987129983311</c:v>
                </c:pt>
                <c:pt idx="189">
                  <c:v>0.12536236841290838</c:v>
                </c:pt>
                <c:pt idx="190">
                  <c:v>-1.4521037064909129E-2</c:v>
                </c:pt>
                <c:pt idx="191">
                  <c:v>-0.1541147661422706</c:v>
                </c:pt>
                <c:pt idx="192">
                  <c:v>-0.29067937731841698</c:v>
                </c:pt>
                <c:pt idx="193">
                  <c:v>-0.42153529905593834</c:v>
                </c:pt>
                <c:pt idx="194">
                  <c:v>-0.54411537441898239</c:v>
                </c:pt>
                <c:pt idx="195">
                  <c:v>-0.65601518839004302</c:v>
                </c:pt>
                <c:pt idx="196">
                  <c:v>-0.75504019212273876</c:v>
                </c:pt>
                <c:pt idx="197">
                  <c:v>-0.83924870142378838</c:v>
                </c:pt>
                <c:pt idx="198">
                  <c:v>-0.9069899278455773</c:v>
                </c:pt>
                <c:pt idx="199">
                  <c:v>-0.95693629831833593</c:v>
                </c:pt>
                <c:pt idx="200">
                  <c:v>-0.98810943134412643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8BF9-4463-9629-E250A69D8BA3}"/>
            </c:ext>
          </c:extLst>
        </c:ser>
        <c:ser>
          <c:idx val="99"/>
          <c:order val="99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Sheet1!$C$114:$GU$114</c:f>
              <c:numCache>
                <c:formatCode>General</c:formatCode>
                <c:ptCount val="201"/>
                <c:pt idx="0">
                  <c:v>0.99201366498657872</c:v>
                </c:pt>
                <c:pt idx="1">
                  <c:v>0.96473561668237895</c:v>
                </c:pt>
                <c:pt idx="2">
                  <c:v>0.91860957208805383</c:v>
                </c:pt>
                <c:pt idx="3">
                  <c:v>0.85453760962783021</c:v>
                </c:pt>
                <c:pt idx="4">
                  <c:v>0.77377236493834622</c:v>
                </c:pt>
                <c:pt idx="5">
                  <c:v>0.67789251579046317</c:v>
                </c:pt>
                <c:pt idx="6">
                  <c:v>0.56877189853766508</c:v>
                </c:pt>
                <c:pt idx="7">
                  <c:v>0.44854286074013661</c:v>
                </c:pt>
                <c:pt idx="8">
                  <c:v>0.3195545671983705</c:v>
                </c:pt>
                <c:pt idx="9">
                  <c:v>0.18432707517055838</c:v>
                </c:pt>
                <c:pt idx="10">
                  <c:v>4.5502077119054622E-2</c:v>
                </c:pt>
                <c:pt idx="11">
                  <c:v>-9.4208725679173114E-2</c:v>
                </c:pt>
                <c:pt idx="12">
                  <c:v>-0.23207660918330145</c:v>
                </c:pt>
                <c:pt idx="13">
                  <c:v>-0.36540913643451101</c:v>
                </c:pt>
                <c:pt idx="14">
                  <c:v>-0.49160274920074959</c:v>
                </c:pt>
                <c:pt idx="15">
                  <c:v>-0.60819361367164393</c:v>
                </c:pt>
                <c:pt idx="16">
                  <c:v>-0.71290572679721009</c:v>
                </c:pt>
                <c:pt idx="17">
                  <c:v>-0.80369534362562023</c:v>
                </c:pt>
                <c:pt idx="18">
                  <c:v>-0.87879085812109159</c:v>
                </c:pt>
                <c:pt idx="19">
                  <c:v>-0.93672735901830761</c:v>
                </c:pt>
                <c:pt idx="20">
                  <c:v>-0.97637518654892064</c:v>
                </c:pt>
                <c:pt idx="21">
                  <c:v>-0.99696193331580552</c:v>
                </c:pt>
                <c:pt idx="22">
                  <c:v>-0.99808746089187528</c:v>
                </c:pt>
                <c:pt idx="23">
                  <c:v>-0.97973164037019611</c:v>
                </c:pt>
                <c:pt idx="24">
                  <c:v>-0.94225466741623887</c:v>
                </c:pt>
                <c:pt idx="25">
                  <c:v>-0.88638994758573753</c:v>
                </c:pt>
                <c:pt idx="26">
                  <c:v>-0.81322969293159464</c:v>
                </c:pt>
                <c:pt idx="27">
                  <c:v>-0.72420351338881628</c:v>
                </c:pt>
                <c:pt idx="28">
                  <c:v>-0.62105042331111204</c:v>
                </c:pt>
                <c:pt idx="29">
                  <c:v>-0.50578481215994942</c:v>
                </c:pt>
                <c:pt idx="30">
                  <c:v>-0.38065704620188562</c:v>
                </c:pt>
                <c:pt idx="31">
                  <c:v>-0.24810947284982621</c:v>
                </c:pt>
                <c:pt idx="32">
                  <c:v>-0.11072868894134752</c:v>
                </c:pt>
                <c:pt idx="33">
                  <c:v>2.8804992967676409E-2</c:v>
                </c:pt>
                <c:pt idx="34">
                  <c:v>0.16776989172366025</c:v>
                </c:pt>
                <c:pt idx="35">
                  <c:v>0.30345609440146426</c:v>
                </c:pt>
                <c:pt idx="36">
                  <c:v>0.43321834402628923</c:v>
                </c:pt>
                <c:pt idx="37">
                  <c:v>0.55452764460739601</c:v>
                </c:pt>
                <c:pt idx="38">
                  <c:v>0.66502057534554426</c:v>
                </c:pt>
                <c:pt idx="39">
                  <c:v>0.7625453510381075</c:v>
                </c:pt>
                <c:pt idx="40">
                  <c:v>0.84520372969541668</c:v>
                </c:pt>
                <c:pt idx="41">
                  <c:v>0.91138794994152694</c:v>
                </c:pt>
                <c:pt idx="42">
                  <c:v>0.95981197830143783</c:v>
                </c:pt>
                <c:pt idx="43">
                  <c:v>0.9895364580615732</c:v>
                </c:pt>
                <c:pt idx="44">
                  <c:v>0.9999868748435039</c:v>
                </c:pt>
                <c:pt idx="45">
                  <c:v>0.99096458693248757</c:v>
                </c:pt>
                <c:pt idx="46">
                  <c:v>0.96265050814887021</c:v>
                </c:pt>
                <c:pt idx="47">
                  <c:v>0.91560137490413895</c:v>
                </c:pt>
                <c:pt idx="48">
                  <c:v>0.85073867422759375</c:v>
                </c:pt>
                <c:pt idx="49">
                  <c:v>0.76933045314268489</c:v>
                </c:pt>
                <c:pt idx="50">
                  <c:v>0.67296636900356555</c:v>
                </c:pt>
                <c:pt idx="51">
                  <c:v>0.56352647254822041</c:v>
                </c:pt>
                <c:pt idx="52">
                  <c:v>0.44314433789992957</c:v>
                </c:pt>
                <c:pt idx="53">
                  <c:v>0.31416526415908902</c:v>
                </c:pt>
                <c:pt idx="54">
                  <c:v>0.17910036941531754</c:v>
                </c:pt>
                <c:pt idx="55">
                  <c:v>4.057747809662321E-2</c:v>
                </c:pt>
                <c:pt idx="56">
                  <c:v>-9.8710235003680369E-2</c:v>
                </c:pt>
                <c:pt idx="57">
                  <c:v>-0.23605683713643411</c:v>
                </c:pt>
                <c:pt idx="58">
                  <c:v>-0.3687964357352273</c:v>
                </c:pt>
                <c:pt idx="59">
                  <c:v>-0.49435514793721752</c:v>
                </c:pt>
                <c:pt idx="60">
                  <c:v>-0.61030122374343365</c:v>
                </c:pt>
                <c:pt idx="61">
                  <c:v>-0.71439234158805665</c:v>
                </c:pt>
                <c:pt idx="62">
                  <c:v>-0.80461915077988344</c:v>
                </c:pt>
                <c:pt idx="63">
                  <c:v>-0.87924420905068956</c:v>
                </c:pt>
                <c:pt idx="64">
                  <c:v>-0.9368355538345936</c:v>
                </c:pt>
                <c:pt idx="65">
                  <c:v>-0.97629425112230028</c:v>
                </c:pt>
                <c:pt idx="66">
                  <c:v>-0.99687538370283435</c:v>
                </c:pt>
                <c:pt idx="67">
                  <c:v>-0.99820206898745456</c:v>
                </c:pt>
                <c:pt idx="68">
                  <c:v>-0.98027223286031417</c:v>
                </c:pt>
                <c:pt idx="69">
                  <c:v>-0.9434580074098311</c:v>
                </c:pt>
                <c:pt idx="70">
                  <c:v>-0.88849776414248827</c:v>
                </c:pt>
                <c:pt idx="71">
                  <c:v>-0.81648093748317929</c:v>
                </c:pt>
                <c:pt idx="72">
                  <c:v>-0.72882593312626376</c:v>
                </c:pt>
                <c:pt idx="73">
                  <c:v>-0.62725154925547277</c:v>
                </c:pt>
                <c:pt idx="74">
                  <c:v>-0.51374246300850757</c:v>
                </c:pt>
                <c:pt idx="75">
                  <c:v>-0.39050944713871333</c:v>
                </c:pt>
                <c:pt idx="76">
                  <c:v>-0.2599450800586845</c:v>
                </c:pt>
                <c:pt idx="77">
                  <c:v>-0.12457579389366298</c:v>
                </c:pt>
                <c:pt idx="78">
                  <c:v>1.298883254032549E-2</c:v>
                </c:pt>
                <c:pt idx="79">
                  <c:v>0.15010858816685838</c:v>
                </c:pt>
                <c:pt idx="80">
                  <c:v>0.28416598717550157</c:v>
                </c:pt>
                <c:pt idx="81">
                  <c:v>0.41261951587769918</c:v>
                </c:pt>
                <c:pt idx="82">
                  <c:v>0.53305585703978142</c:v>
                </c:pt>
                <c:pt idx="83">
                  <c:v>0.64324025941281238</c:v>
                </c:pt>
                <c:pt idx="84">
                  <c:v>0.74116434766238004</c:v>
                </c:pt>
                <c:pt idx="85">
                  <c:v>0.82509086093216799</c:v>
                </c:pt>
                <c:pt idx="86">
                  <c:v>0.89359509838109308</c:v>
                </c:pt>
                <c:pt idx="87">
                  <c:v>0.94560329544593991</c:v>
                </c:pt>
                <c:pt idx="88">
                  <c:v>0.98042886642259541</c:v>
                </c:pt>
                <c:pt idx="89">
                  <c:v>0.99780864710033423</c:v>
                </c:pt>
                <c:pt idx="90">
                  <c:v>0.99794340919911062</c:v>
                </c:pt>
                <c:pt idx="91">
                  <c:v>0.98155097853340689</c:v>
                </c:pt>
                <c:pt idx="92">
                  <c:v>0.94994852263200369</c:v>
                </c:pt>
                <c:pt idx="93">
                  <c:v>0.90519849495432392</c:v>
                </c:pt>
                <c:pt idx="94">
                  <c:v>0.85039492044084497</c:v>
                </c:pt>
                <c:pt idx="95">
                  <c:v>0.79027538569128564</c:v>
                </c:pt>
                <c:pt idx="96">
                  <c:v>0.73265410043769297</c:v>
                </c:pt>
                <c:pt idx="97">
                  <c:v>0.69215415497281785</c:v>
                </c:pt>
                <c:pt idx="98">
                  <c:v>0.70092752949628234</c:v>
                </c:pt>
                <c:pt idx="99">
                  <c:v>0.83237982725691895</c:v>
                </c:pt>
                <c:pt idx="100">
                  <c:v>0.99021599621263712</c:v>
                </c:pt>
                <c:pt idx="101">
                  <c:v>0.55420557844155804</c:v>
                </c:pt>
                <c:pt idx="102">
                  <c:v>0.15002948193095691</c:v>
                </c:pt>
                <c:pt idx="103">
                  <c:v>-0.12067350551461463</c:v>
                </c:pt>
                <c:pt idx="104">
                  <c:v>-0.3261765911502531</c:v>
                </c:pt>
                <c:pt idx="105">
                  <c:v>-0.49381118762454757</c:v>
                </c:pt>
                <c:pt idx="106">
                  <c:v>-0.63378603101430375</c:v>
                </c:pt>
                <c:pt idx="107">
                  <c:v>-0.74999362375444523</c:v>
                </c:pt>
                <c:pt idx="108">
                  <c:v>-0.84381928243701365</c:v>
                </c:pt>
                <c:pt idx="109">
                  <c:v>-0.91563984327415004</c:v>
                </c:pt>
                <c:pt idx="110">
                  <c:v>-0.96548886487517105</c:v>
                </c:pt>
                <c:pt idx="111">
                  <c:v>-0.99338265330293074</c:v>
                </c:pt>
                <c:pt idx="112">
                  <c:v>-0.99949169469883237</c:v>
                </c:pt>
                <c:pt idx="113">
                  <c:v>-0.98423368113571974</c:v>
                </c:pt>
                <c:pt idx="114">
                  <c:v>-0.94832240645672117</c:v>
                </c:pt>
                <c:pt idx="115">
                  <c:v>-0.89278918026210607</c:v>
                </c:pt>
                <c:pt idx="116">
                  <c:v>-0.81898546560454177</c:v>
                </c:pt>
                <c:pt idx="117">
                  <c:v>-0.72857166967336073</c:v>
                </c:pt>
                <c:pt idx="118">
                  <c:v>-0.62349514976028086</c:v>
                </c:pt>
                <c:pt idx="119">
                  <c:v>-0.50595955151413519</c:v>
                </c:pt>
                <c:pt idx="120">
                  <c:v>-0.3783871143878299</c:v>
                </c:pt>
                <c:pt idx="121">
                  <c:v>-0.24337533588936625</c:v>
                </c:pt>
                <c:pt idx="122">
                  <c:v>-0.10364926669167189</c:v>
                </c:pt>
                <c:pt idx="123">
                  <c:v>3.7989348735958571E-2</c:v>
                </c:pt>
                <c:pt idx="124">
                  <c:v>0.17871490072147009</c:v>
                </c:pt>
                <c:pt idx="125">
                  <c:v>0.31573154793832386</c:v>
                </c:pt>
                <c:pt idx="126">
                  <c:v>0.44632651559456638</c:v>
                </c:pt>
                <c:pt idx="127">
                  <c:v>0.56792195152099789</c:v>
                </c:pt>
                <c:pt idx="128">
                  <c:v>0.67812428033031102</c:v>
                </c:pt>
                <c:pt idx="129">
                  <c:v>0.77477005791663112</c:v>
                </c:pt>
                <c:pt idx="130">
                  <c:v>0.85596740640469227</c:v>
                </c:pt>
                <c:pt idx="131">
                  <c:v>0.92013220287728503</c:v>
                </c:pt>
                <c:pt idx="132">
                  <c:v>0.96601830275737366</c:v>
                </c:pt>
                <c:pt idx="133">
                  <c:v>0.99274119901590752</c:v>
                </c:pt>
                <c:pt idx="134">
                  <c:v>0.99979464942357454</c:v>
                </c:pt>
                <c:pt idx="135">
                  <c:v>0.98705994355159954</c:v>
                </c:pt>
                <c:pt idx="136">
                  <c:v>0.95480762660178953</c:v>
                </c:pt>
                <c:pt idx="137">
                  <c:v>0.90369164569325922</c:v>
                </c:pt>
                <c:pt idx="138">
                  <c:v>0.83473603313998479</c:v>
                </c:pt>
                <c:pt idx="139">
                  <c:v>0.7493143876759869</c:v>
                </c:pt>
                <c:pt idx="140">
                  <c:v>0.64912255571171962</c:v>
                </c:pt>
                <c:pt idx="141">
                  <c:v>0.53614504781586225</c:v>
                </c:pt>
                <c:pt idx="142">
                  <c:v>0.412615848139256</c:v>
                </c:pt>
                <c:pt idx="143">
                  <c:v>0.28097438406090181</c:v>
                </c:pt>
                <c:pt idx="144">
                  <c:v>0.1438175178174825</c:v>
                </c:pt>
                <c:pt idx="145">
                  <c:v>3.8484994471907129E-3</c:v>
                </c:pt>
                <c:pt idx="146">
                  <c:v>-0.1361761204669707</c:v>
                </c:pt>
                <c:pt idx="147">
                  <c:v>-0.27350058017397205</c:v>
                </c:pt>
                <c:pt idx="148">
                  <c:v>-0.40542394089835343</c:v>
                </c:pt>
                <c:pt idx="149">
                  <c:v>-0.52935300981431488</c:v>
                </c:pt>
                <c:pt idx="150">
                  <c:v>-0.64285311798407108</c:v>
                </c:pt>
                <c:pt idx="151">
                  <c:v>-0.74369576167823159</c:v>
                </c:pt>
                <c:pt idx="152">
                  <c:v>-0.82990217715991388</c:v>
                </c:pt>
                <c:pt idx="153">
                  <c:v>-0.89978199884594623</c:v>
                </c:pt>
                <c:pt idx="154">
                  <c:v>-0.95196624719141543</c:v>
                </c:pt>
                <c:pt idx="155">
                  <c:v>-0.98543400378696921</c:v>
                </c:pt>
                <c:pt idx="156">
                  <c:v>-0.99953225483435915</c:v>
                </c:pt>
                <c:pt idx="157">
                  <c:v>-0.99398851795248711</c:v>
                </c:pt>
                <c:pt idx="158">
                  <c:v>-0.96891600854465298</c:v>
                </c:pt>
                <c:pt idx="159">
                  <c:v>-0.92481124796296343</c:v>
                </c:pt>
                <c:pt idx="160">
                  <c:v>-0.86254416358123398</c:v>
                </c:pt>
                <c:pt idx="161">
                  <c:v>-0.78334087774067895</c:v>
                </c:pt>
                <c:pt idx="162">
                  <c:v>-0.68875952549141561</c:v>
                </c:pt>
                <c:pt idx="163">
                  <c:v>-0.58065957732209639</c:v>
                </c:pt>
                <c:pt idx="164">
                  <c:v>-0.46116526998634411</c:v>
                </c:pt>
                <c:pt idx="165">
                  <c:v>-0.33262386361782004</c:v>
                </c:pt>
                <c:pt idx="166">
                  <c:v>-0.19755954432762993</c:v>
                </c:pt>
                <c:pt idx="167">
                  <c:v>-5.8623876425861317E-2</c:v>
                </c:pt>
                <c:pt idx="168">
                  <c:v>8.1456224354134216E-2</c:v>
                </c:pt>
                <c:pt idx="169">
                  <c:v>0.21993197703634301</c:v>
                </c:pt>
                <c:pt idx="170">
                  <c:v>0.35408663314258254</c:v>
                </c:pt>
                <c:pt idx="171">
                  <c:v>0.48128873040504166</c:v>
                </c:pt>
                <c:pt idx="172">
                  <c:v>0.59904365977669494</c:v>
                </c:pt>
                <c:pt idx="173">
                  <c:v>0.70504253637812619</c:v>
                </c:pt>
                <c:pt idx="174">
                  <c:v>0.79720741807512729</c:v>
                </c:pt>
                <c:pt idx="175">
                  <c:v>0.87373198713783573</c:v>
                </c:pt>
                <c:pt idx="176">
                  <c:v>0.93311689948120224</c:v>
                </c:pt>
                <c:pt idx="177">
                  <c:v>0.9741991105823361</c:v>
                </c:pt>
                <c:pt idx="178">
                  <c:v>0.99617460526271806</c:v>
                </c:pt>
                <c:pt idx="179">
                  <c:v>0.99861408779918215</c:v>
                </c:pt>
                <c:pt idx="180">
                  <c:v>0.98147132675477644</c:v>
                </c:pt>
                <c:pt idx="181">
                  <c:v>0.94508399279866306</c:v>
                </c:pt>
                <c:pt idx="182">
                  <c:v>0.89016697479638529</c:v>
                </c:pt>
                <c:pt idx="183">
                  <c:v>0.8177983067206448</c:v>
                </c:pt>
                <c:pt idx="184">
                  <c:v>0.72939798257636623</c:v>
                </c:pt>
                <c:pt idx="185">
                  <c:v>0.62670007572192965</c:v>
                </c:pt>
                <c:pt idx="186">
                  <c:v>0.51171870997852076</c:v>
                </c:pt>
                <c:pt idx="187">
                  <c:v>0.38670855018879202</c:v>
                </c:pt>
                <c:pt idx="188">
                  <c:v>0.25412058706299478</c:v>
                </c:pt>
                <c:pt idx="189">
                  <c:v>0.11655408314001806</c:v>
                </c:pt>
                <c:pt idx="190">
                  <c:v>-2.3294378305189597E-2</c:v>
                </c:pt>
                <c:pt idx="191">
                  <c:v>-0.16268374302271604</c:v>
                </c:pt>
                <c:pt idx="192">
                  <c:v>-0.29888219883251288</c:v>
                </c:pt>
                <c:pt idx="193">
                  <c:v>-0.42922069984341332</c:v>
                </c:pt>
                <c:pt idx="194">
                  <c:v>-0.55114525361115441</c:v>
                </c:pt>
                <c:pt idx="195">
                  <c:v>-0.66226694739421788</c:v>
                </c:pt>
                <c:pt idx="196">
                  <c:v>-0.7604087340995499</c:v>
                </c:pt>
                <c:pt idx="197">
                  <c:v>-0.84364806210974874</c:v>
                </c:pt>
                <c:pt idx="198">
                  <c:v>-0.91035451470145112</c:v>
                </c:pt>
                <c:pt idx="199">
                  <c:v>-0.95922172260303906</c:v>
                </c:pt>
                <c:pt idx="200">
                  <c:v>-0.98929292548112735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8BF9-4463-9629-E250A69D8BA3}"/>
            </c:ext>
          </c:extLst>
        </c:ser>
        <c:ser>
          <c:idx val="100"/>
          <c:order val="10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Sheet1!$C$115:$GU$115</c:f>
              <c:numCache>
                <c:formatCode>General</c:formatCode>
                <c:ptCount val="201"/>
                <c:pt idx="0">
                  <c:v>0.99060735569487057</c:v>
                </c:pt>
                <c:pt idx="1">
                  <c:v>0.96183451225845285</c:v>
                </c:pt>
                <c:pt idx="2">
                  <c:v>0.91424048380052902</c:v>
                </c:pt>
                <c:pt idx="3">
                  <c:v>0.84875659063047648</c:v>
                </c:pt>
                <c:pt idx="4">
                  <c:v>0.76666422206586748</c:v>
                </c:pt>
                <c:pt idx="5">
                  <c:v>0.66956976219660236</c:v>
                </c:pt>
                <c:pt idx="6">
                  <c:v>0.55937315614886829</c:v>
                </c:pt>
                <c:pt idx="7">
                  <c:v>0.43823073194451351</c:v>
                </c:pt>
                <c:pt idx="8">
                  <c:v>0.30851300545799082</c:v>
                </c:pt>
                <c:pt idx="9">
                  <c:v>0.17275829414376653</c:v>
                </c:pt>
                <c:pt idx="10">
                  <c:v>3.362304722113859E-2</c:v>
                </c:pt>
                <c:pt idx="11">
                  <c:v>-0.10617013574419794</c:v>
                </c:pt>
                <c:pt idx="12">
                  <c:v>-0.24388578068908234</c:v>
                </c:pt>
                <c:pt idx="13">
                  <c:v>-0.37682906683007322</c:v>
                </c:pt>
                <c:pt idx="14">
                  <c:v>-0.50239855893695806</c:v>
                </c:pt>
                <c:pt idx="15">
                  <c:v>-0.61813711223703316</c:v>
                </c:pt>
                <c:pt idx="16">
                  <c:v>-0.72177995384263371</c:v>
                </c:pt>
                <c:pt idx="17">
                  <c:v>-0.81129899984415765</c:v>
                </c:pt>
                <c:pt idx="18">
                  <c:v>-0.8849425408713637</c:v>
                </c:pt>
                <c:pt idx="19">
                  <c:v>-0.94126951955560123</c:v>
                </c:pt>
                <c:pt idx="20">
                  <c:v>-0.97917772915131696</c:v>
                </c:pt>
                <c:pt idx="21">
                  <c:v>-0.99792538152599697</c:v>
                </c:pt>
                <c:pt idx="22">
                  <c:v>-0.99714562247596517</c:v>
                </c:pt>
                <c:pt idx="23">
                  <c:v>-0.97685371033221924</c:v>
                </c:pt>
                <c:pt idx="24">
                  <c:v>-0.93744671738529328</c:v>
                </c:pt>
                <c:pt idx="25">
                  <c:v>-0.87969575997167104</c:v>
                </c:pt>
                <c:pt idx="26">
                  <c:v>-0.80473090926346824</c:v>
                </c:pt>
                <c:pt idx="27">
                  <c:v>-0.7140190780271819</c:v>
                </c:pt>
                <c:pt idx="28">
                  <c:v>-0.60933531606356239</c:v>
                </c:pt>
                <c:pt idx="29">
                  <c:v>-0.49272807601966184</c:v>
                </c:pt>
                <c:pt idx="30">
                  <c:v>-0.36647912925192855</c:v>
                </c:pt>
                <c:pt idx="31">
                  <c:v>-0.23305891610701451</c:v>
                </c:pt>
                <c:pt idx="32">
                  <c:v>-9.5078204326362853E-2</c:v>
                </c:pt>
                <c:pt idx="33">
                  <c:v>4.476299847674016E-2</c:v>
                </c:pt>
                <c:pt idx="34">
                  <c:v>0.18372827858658286</c:v>
                </c:pt>
                <c:pt idx="35">
                  <c:v>0.3190983623493503</c:v>
                </c:pt>
                <c:pt idx="36">
                  <c:v>0.44822432694058478</c:v>
                </c:pt>
                <c:pt idx="37">
                  <c:v>0.5685794345070696</c:v>
                </c:pt>
                <c:pt idx="38">
                  <c:v>0.67780857539228534</c:v>
                </c:pt>
                <c:pt idx="39">
                  <c:v>0.77377435294001229</c:v>
                </c:pt>
                <c:pt idx="40">
                  <c:v>0.85459890808828043</c:v>
                </c:pt>
                <c:pt idx="41">
                  <c:v>0.91870066532972405</c:v>
                </c:pt>
                <c:pt idx="42">
                  <c:v>0.96482528099309084</c:v>
                </c:pt>
                <c:pt idx="43">
                  <c:v>0.99207018824969784</c:v>
                </c:pt>
                <c:pt idx="44">
                  <c:v>0.99990225854797521</c:v>
                </c:pt>
                <c:pt idx="45">
                  <c:v>0.98816823387700059</c:v>
                </c:pt>
                <c:pt idx="46">
                  <c:v>0.95709772572041729</c:v>
                </c:pt>
                <c:pt idx="47">
                  <c:v>0.90729872201718442</c:v>
                </c:pt>
                <c:pt idx="48">
                  <c:v>0.83974569004898048</c:v>
                </c:pt>
                <c:pt idx="49">
                  <c:v>0.75576050805705441</c:v>
                </c:pt>
                <c:pt idx="50">
                  <c:v>0.65698659871878984</c:v>
                </c:pt>
                <c:pt idx="51">
                  <c:v>0.54535677064030208</c:v>
                </c:pt>
                <c:pt idx="52">
                  <c:v>0.42305539714299772</c:v>
                </c:pt>
                <c:pt idx="53">
                  <c:v>0.29247567242987066</c:v>
                </c:pt>
                <c:pt idx="54">
                  <c:v>0.15617278154321204</c:v>
                </c:pt>
                <c:pt idx="55">
                  <c:v>1.6813900484350722E-2</c:v>
                </c:pt>
                <c:pt idx="56">
                  <c:v>-0.12287399510654992</c:v>
                </c:pt>
                <c:pt idx="57">
                  <c:v>-0.2601574914304679</c:v>
                </c:pt>
                <c:pt idx="58">
                  <c:v>-0.39235022399145292</c:v>
                </c:pt>
                <c:pt idx="59">
                  <c:v>-0.51686544439742865</c:v>
                </c:pt>
                <c:pt idx="60">
                  <c:v>-0.63126663787232085</c:v>
                </c:pt>
                <c:pt idx="61">
                  <c:v>-0.73331520099565584</c:v>
                </c:pt>
                <c:pt idx="62">
                  <c:v>-0.82101424671124701</c:v>
                </c:pt>
                <c:pt idx="63">
                  <c:v>-0.8926476794282342</c:v>
                </c:pt>
                <c:pt idx="64">
                  <c:v>-0.9468137755926086</c:v>
                </c:pt>
                <c:pt idx="65">
                  <c:v>-0.98245261262433248</c:v>
                </c:pt>
                <c:pt idx="66">
                  <c:v>-0.99886680949041418</c:v>
                </c:pt>
                <c:pt idx="67">
                  <c:v>-0.99573517306224535</c:v>
                </c:pt>
                <c:pt idx="68">
                  <c:v>-0.97311898322517387</c:v>
                </c:pt>
                <c:pt idx="69">
                  <c:v>-0.93146079375324298</c:v>
                </c:pt>
                <c:pt idx="70">
                  <c:v>-0.87157577241358819</c:v>
                </c:pt>
                <c:pt idx="71">
                  <c:v>-0.79463574975739748</c:v>
                </c:pt>
                <c:pt idx="72">
                  <c:v>-0.70214628873080587</c:v>
                </c:pt>
                <c:pt idx="73">
                  <c:v>-0.59591722380776435</c:v>
                </c:pt>
                <c:pt idx="74">
                  <c:v>-0.47802724613534336</c:v>
                </c:pt>
                <c:pt idx="75">
                  <c:v>-0.35078322768962039</c:v>
                </c:pt>
                <c:pt idx="76">
                  <c:v>-0.21667508038738018</c:v>
                </c:pt>
                <c:pt idx="77">
                  <c:v>-7.832703347086542E-2</c:v>
                </c:pt>
                <c:pt idx="78">
                  <c:v>6.1553717429913023E-2</c:v>
                </c:pt>
                <c:pt idx="79">
                  <c:v>0.20022998472176998</c:v>
                </c:pt>
                <c:pt idx="80">
                  <c:v>0.33498815015590455</c:v>
                </c:pt>
                <c:pt idx="81">
                  <c:v>0.46319126493034507</c:v>
                </c:pt>
                <c:pt idx="82">
                  <c:v>0.58233064952408142</c:v>
                </c:pt>
                <c:pt idx="83">
                  <c:v>0.69007498355693597</c:v>
                </c:pt>
                <c:pt idx="84">
                  <c:v>0.78431592508441983</c:v>
                </c:pt>
                <c:pt idx="85">
                  <c:v>0.86320936664887371</c:v>
                </c:pt>
                <c:pt idx="86">
                  <c:v>0.92521152078816815</c:v>
                </c:pt>
                <c:pt idx="87">
                  <c:v>0.96910912888045631</c:v>
                </c:pt>
                <c:pt idx="88">
                  <c:v>0.99404320219807596</c:v>
                </c:pt>
                <c:pt idx="89">
                  <c:v>0.99952583060547906</c:v>
                </c:pt>
                <c:pt idx="90">
                  <c:v>0.98544972998846025</c:v>
                </c:pt>
                <c:pt idx="91">
                  <c:v>0.95209034159051587</c:v>
                </c:pt>
                <c:pt idx="92">
                  <c:v>0.90010044217650509</c:v>
                </c:pt>
                <c:pt idx="93">
                  <c:v>0.83049737049197048</c:v>
                </c:pt>
                <c:pt idx="94">
                  <c:v>0.7446431199708593</c:v>
                </c:pt>
                <c:pt idx="95">
                  <c:v>0.64421768723769124</c:v>
                </c:pt>
                <c:pt idx="96">
                  <c:v>0.53118619792088351</c:v>
                </c:pt>
                <c:pt idx="97">
                  <c:v>0.40776045305957026</c:v>
                </c:pt>
                <c:pt idx="98">
                  <c:v>0.2763556485641141</c:v>
                </c:pt>
                <c:pt idx="99">
                  <c:v>0.13954311464423672</c:v>
                </c:pt>
                <c:pt idx="100">
                  <c:v>0</c:v>
                </c:pt>
                <c:pt idx="101">
                  <c:v>-0.13954311464423649</c:v>
                </c:pt>
                <c:pt idx="102">
                  <c:v>-0.27635564856411376</c:v>
                </c:pt>
                <c:pt idx="103">
                  <c:v>-0.4077604530595702</c:v>
                </c:pt>
                <c:pt idx="104">
                  <c:v>-0.5311861979208834</c:v>
                </c:pt>
                <c:pt idx="105">
                  <c:v>-0.64421768723769113</c:v>
                </c:pt>
                <c:pt idx="106">
                  <c:v>-0.74464311997085941</c:v>
                </c:pt>
                <c:pt idx="107">
                  <c:v>-0.83049737049197048</c:v>
                </c:pt>
                <c:pt idx="108">
                  <c:v>-0.90010044217650509</c:v>
                </c:pt>
                <c:pt idx="109">
                  <c:v>-0.95209034159051587</c:v>
                </c:pt>
                <c:pt idx="110">
                  <c:v>-0.98544972998846025</c:v>
                </c:pt>
                <c:pt idx="111">
                  <c:v>-0.99952583060547906</c:v>
                </c:pt>
                <c:pt idx="112">
                  <c:v>-0.99404320219807596</c:v>
                </c:pt>
                <c:pt idx="113">
                  <c:v>-0.96910912888045631</c:v>
                </c:pt>
                <c:pt idx="114">
                  <c:v>-0.92521152078816815</c:v>
                </c:pt>
                <c:pt idx="115">
                  <c:v>-0.86320936664887371</c:v>
                </c:pt>
                <c:pt idx="116">
                  <c:v>-0.78431592508441983</c:v>
                </c:pt>
                <c:pt idx="117">
                  <c:v>-0.69007498355693608</c:v>
                </c:pt>
                <c:pt idx="118">
                  <c:v>-0.58233064952408153</c:v>
                </c:pt>
                <c:pt idx="119">
                  <c:v>-0.46319126493034518</c:v>
                </c:pt>
                <c:pt idx="120">
                  <c:v>-0.33498815015590466</c:v>
                </c:pt>
                <c:pt idx="121">
                  <c:v>-0.20022998472177009</c:v>
                </c:pt>
                <c:pt idx="122">
                  <c:v>-6.1553717429913148E-2</c:v>
                </c:pt>
                <c:pt idx="123">
                  <c:v>7.8327033470865295E-2</c:v>
                </c:pt>
                <c:pt idx="124">
                  <c:v>0.21667508038738006</c:v>
                </c:pt>
                <c:pt idx="125">
                  <c:v>0.35078322768962028</c:v>
                </c:pt>
                <c:pt idx="126">
                  <c:v>0.47802724613534325</c:v>
                </c:pt>
                <c:pt idx="127">
                  <c:v>0.59591722380776424</c:v>
                </c:pt>
                <c:pt idx="128">
                  <c:v>0.70214628873080576</c:v>
                </c:pt>
                <c:pt idx="129">
                  <c:v>0.79463574975739737</c:v>
                </c:pt>
                <c:pt idx="130">
                  <c:v>0.87157577241358819</c:v>
                </c:pt>
                <c:pt idx="131">
                  <c:v>0.93146079375324287</c:v>
                </c:pt>
                <c:pt idx="132">
                  <c:v>0.97311898322517387</c:v>
                </c:pt>
                <c:pt idx="133">
                  <c:v>0.99573517306224535</c:v>
                </c:pt>
                <c:pt idx="134">
                  <c:v>0.99886680949041418</c:v>
                </c:pt>
                <c:pt idx="135">
                  <c:v>0.98245261262433248</c:v>
                </c:pt>
                <c:pt idx="136">
                  <c:v>0.9468137755926086</c:v>
                </c:pt>
                <c:pt idx="137">
                  <c:v>0.89264767942823431</c:v>
                </c:pt>
                <c:pt idx="138">
                  <c:v>0.82101424671124701</c:v>
                </c:pt>
                <c:pt idx="139">
                  <c:v>0.73331520099565595</c:v>
                </c:pt>
                <c:pt idx="140">
                  <c:v>0.63126663787232085</c:v>
                </c:pt>
                <c:pt idx="141">
                  <c:v>0.51686544439742876</c:v>
                </c:pt>
                <c:pt idx="142">
                  <c:v>0.39235022399145303</c:v>
                </c:pt>
                <c:pt idx="143">
                  <c:v>0.26015749143046807</c:v>
                </c:pt>
                <c:pt idx="144">
                  <c:v>0.12287399510655005</c:v>
                </c:pt>
                <c:pt idx="145">
                  <c:v>-1.6813900484350601E-2</c:v>
                </c:pt>
                <c:pt idx="146">
                  <c:v>-0.1561727815432119</c:v>
                </c:pt>
                <c:pt idx="147">
                  <c:v>-0.29247567242987055</c:v>
                </c:pt>
                <c:pt idx="148">
                  <c:v>-0.42305539714299761</c:v>
                </c:pt>
                <c:pt idx="149">
                  <c:v>-0.54535677064030197</c:v>
                </c:pt>
                <c:pt idx="150">
                  <c:v>-0.65698659871878973</c:v>
                </c:pt>
                <c:pt idx="151">
                  <c:v>-0.7557605080570543</c:v>
                </c:pt>
                <c:pt idx="152">
                  <c:v>-0.83974569004898048</c:v>
                </c:pt>
                <c:pt idx="153">
                  <c:v>-0.90729872201718442</c:v>
                </c:pt>
                <c:pt idx="154">
                  <c:v>-0.95709772572041729</c:v>
                </c:pt>
                <c:pt idx="155">
                  <c:v>-0.98816823387700048</c:v>
                </c:pt>
                <c:pt idx="156">
                  <c:v>-0.99990225854797521</c:v>
                </c:pt>
                <c:pt idx="157">
                  <c:v>-0.99207018824969795</c:v>
                </c:pt>
                <c:pt idx="158">
                  <c:v>-0.96482528099309084</c:v>
                </c:pt>
                <c:pt idx="159">
                  <c:v>-0.91870066532972405</c:v>
                </c:pt>
                <c:pt idx="160">
                  <c:v>-0.85459890808828043</c:v>
                </c:pt>
                <c:pt idx="161">
                  <c:v>-0.77377435294001229</c:v>
                </c:pt>
                <c:pt idx="162">
                  <c:v>-0.67780857539228545</c:v>
                </c:pt>
                <c:pt idx="163">
                  <c:v>-0.5685794345070696</c:v>
                </c:pt>
                <c:pt idx="164">
                  <c:v>-0.44822432694058489</c:v>
                </c:pt>
                <c:pt idx="165">
                  <c:v>-0.31909836234935041</c:v>
                </c:pt>
                <c:pt idx="166">
                  <c:v>-0.183728278586583</c:v>
                </c:pt>
                <c:pt idx="167">
                  <c:v>-4.4762998476740277E-2</c:v>
                </c:pt>
                <c:pt idx="168">
                  <c:v>9.5078204326362728E-2</c:v>
                </c:pt>
                <c:pt idx="169">
                  <c:v>0.2330589161070144</c:v>
                </c:pt>
                <c:pt idx="170">
                  <c:v>0.36647912925192838</c:v>
                </c:pt>
                <c:pt idx="171">
                  <c:v>0.49272807601966173</c:v>
                </c:pt>
                <c:pt idx="172">
                  <c:v>0.60933531606356228</c:v>
                </c:pt>
                <c:pt idx="173">
                  <c:v>0.71401907802718179</c:v>
                </c:pt>
                <c:pt idx="174">
                  <c:v>0.80473090926346813</c:v>
                </c:pt>
                <c:pt idx="175">
                  <c:v>0.87969575997167093</c:v>
                </c:pt>
                <c:pt idx="176">
                  <c:v>0.93744671738529328</c:v>
                </c:pt>
                <c:pt idx="177">
                  <c:v>0.97685371033221913</c:v>
                </c:pt>
                <c:pt idx="178">
                  <c:v>0.99714562247596517</c:v>
                </c:pt>
                <c:pt idx="179">
                  <c:v>0.99792538152599697</c:v>
                </c:pt>
                <c:pt idx="180">
                  <c:v>0.97917772915131696</c:v>
                </c:pt>
                <c:pt idx="181">
                  <c:v>0.94126951955560123</c:v>
                </c:pt>
                <c:pt idx="182">
                  <c:v>0.88494254087136381</c:v>
                </c:pt>
                <c:pt idx="183">
                  <c:v>0.81129899984415776</c:v>
                </c:pt>
                <c:pt idx="184">
                  <c:v>0.72177995384263383</c:v>
                </c:pt>
                <c:pt idx="185">
                  <c:v>0.61813711223703327</c:v>
                </c:pt>
                <c:pt idx="186">
                  <c:v>0.50239855893695817</c:v>
                </c:pt>
                <c:pt idx="187">
                  <c:v>0.37682906683007333</c:v>
                </c:pt>
                <c:pt idx="188">
                  <c:v>0.24388578068908245</c:v>
                </c:pt>
                <c:pt idx="189">
                  <c:v>0.10617013574419806</c:v>
                </c:pt>
                <c:pt idx="190">
                  <c:v>-3.3623047221138472E-2</c:v>
                </c:pt>
                <c:pt idx="191">
                  <c:v>-0.17275829414376639</c:v>
                </c:pt>
                <c:pt idx="192">
                  <c:v>-0.30851300545799071</c:v>
                </c:pt>
                <c:pt idx="193">
                  <c:v>-0.4382307319445134</c:v>
                </c:pt>
                <c:pt idx="194">
                  <c:v>-0.55937315614886818</c:v>
                </c:pt>
                <c:pt idx="195">
                  <c:v>-0.66956976219660236</c:v>
                </c:pt>
                <c:pt idx="196">
                  <c:v>-0.76666422206586748</c:v>
                </c:pt>
                <c:pt idx="197">
                  <c:v>-0.84875659063047637</c:v>
                </c:pt>
                <c:pt idx="198">
                  <c:v>-0.91424048380052902</c:v>
                </c:pt>
                <c:pt idx="199">
                  <c:v>-0.96183451225845285</c:v>
                </c:pt>
                <c:pt idx="200">
                  <c:v>-0.99060735569487057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8BF9-4463-9629-E250A69D8BA3}"/>
            </c:ext>
          </c:extLst>
        </c:ser>
        <c:ser>
          <c:idx val="101"/>
          <c:order val="101"/>
          <c:spPr>
            <a:gradFill rotWithShape="1">
              <a:gsLst>
                <a:gs pos="0">
                  <a:schemeClr val="accent2">
                    <a:shade val="9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Sheet1!$C$116:$GU$116</c:f>
              <c:numCache>
                <c:formatCode>General</c:formatCode>
                <c:ptCount val="201"/>
                <c:pt idx="0">
                  <c:v>0.98929292548112757</c:v>
                </c:pt>
                <c:pt idx="1">
                  <c:v>0.95922172260303851</c:v>
                </c:pt>
                <c:pt idx="2">
                  <c:v>0.91035451470145023</c:v>
                </c:pt>
                <c:pt idx="3">
                  <c:v>0.84364806210974963</c:v>
                </c:pt>
                <c:pt idx="4">
                  <c:v>0.7604087340995499</c:v>
                </c:pt>
                <c:pt idx="5">
                  <c:v>0.66226694739421788</c:v>
                </c:pt>
                <c:pt idx="6">
                  <c:v>0.55114525361115574</c:v>
                </c:pt>
                <c:pt idx="7">
                  <c:v>0.42922069984341321</c:v>
                </c:pt>
                <c:pt idx="8">
                  <c:v>0.29888219883251105</c:v>
                </c:pt>
                <c:pt idx="9">
                  <c:v>0.16268374302271593</c:v>
                </c:pt>
                <c:pt idx="10">
                  <c:v>2.3294378305187699E-2</c:v>
                </c:pt>
                <c:pt idx="11">
                  <c:v>-0.11655408314001818</c:v>
                </c:pt>
                <c:pt idx="12">
                  <c:v>-0.2541205870629949</c:v>
                </c:pt>
                <c:pt idx="13">
                  <c:v>-0.38670855018879213</c:v>
                </c:pt>
                <c:pt idx="14">
                  <c:v>-0.51171870997852087</c:v>
                </c:pt>
                <c:pt idx="15">
                  <c:v>-0.62670007572193109</c:v>
                </c:pt>
                <c:pt idx="16">
                  <c:v>-0.72939798257636634</c:v>
                </c:pt>
                <c:pt idx="17">
                  <c:v>-0.8177983067206448</c:v>
                </c:pt>
                <c:pt idx="18">
                  <c:v>-0.8901669747963854</c:v>
                </c:pt>
                <c:pt idx="19">
                  <c:v>-0.94508399279866306</c:v>
                </c:pt>
                <c:pt idx="20">
                  <c:v>-0.98147132675477644</c:v>
                </c:pt>
                <c:pt idx="21">
                  <c:v>-0.99861408779918226</c:v>
                </c:pt>
                <c:pt idx="22">
                  <c:v>-0.99617460526271795</c:v>
                </c:pt>
                <c:pt idx="23">
                  <c:v>-0.9741991105823361</c:v>
                </c:pt>
                <c:pt idx="24">
                  <c:v>-0.93311689948120213</c:v>
                </c:pt>
                <c:pt idx="25">
                  <c:v>-0.87373198713783562</c:v>
                </c:pt>
                <c:pt idx="26">
                  <c:v>-0.79720741807512729</c:v>
                </c:pt>
                <c:pt idx="27">
                  <c:v>-0.70504253637812619</c:v>
                </c:pt>
                <c:pt idx="28">
                  <c:v>-0.59904365977669494</c:v>
                </c:pt>
                <c:pt idx="29">
                  <c:v>-0.48128873040504155</c:v>
                </c:pt>
                <c:pt idx="30">
                  <c:v>-0.35408663314258243</c:v>
                </c:pt>
                <c:pt idx="31">
                  <c:v>-0.21993197703634287</c:v>
                </c:pt>
                <c:pt idx="32">
                  <c:v>-8.1456224354134091E-2</c:v>
                </c:pt>
                <c:pt idx="33">
                  <c:v>5.8623876425861442E-2</c:v>
                </c:pt>
                <c:pt idx="34">
                  <c:v>0.19755954432763004</c:v>
                </c:pt>
                <c:pt idx="35">
                  <c:v>0.33262386361782015</c:v>
                </c:pt>
                <c:pt idx="36">
                  <c:v>0.46116526998634422</c:v>
                </c:pt>
                <c:pt idx="37">
                  <c:v>0.5806595773220965</c:v>
                </c:pt>
                <c:pt idx="38">
                  <c:v>0.68875952549141573</c:v>
                </c:pt>
                <c:pt idx="39">
                  <c:v>0.78334087774067895</c:v>
                </c:pt>
                <c:pt idx="40">
                  <c:v>0.86254416358123398</c:v>
                </c:pt>
                <c:pt idx="41">
                  <c:v>0.92481124796296343</c:v>
                </c:pt>
                <c:pt idx="42">
                  <c:v>0.96891600854465298</c:v>
                </c:pt>
                <c:pt idx="43">
                  <c:v>0.99398851795248711</c:v>
                </c:pt>
                <c:pt idx="44">
                  <c:v>0.99953225483435915</c:v>
                </c:pt>
                <c:pt idx="45">
                  <c:v>0.98543400378696899</c:v>
                </c:pt>
                <c:pt idx="46">
                  <c:v>0.95196624719141532</c:v>
                </c:pt>
                <c:pt idx="47">
                  <c:v>0.89978199884594579</c:v>
                </c:pt>
                <c:pt idx="48">
                  <c:v>0.82990217715991388</c:v>
                </c:pt>
                <c:pt idx="49">
                  <c:v>0.74369576167823204</c:v>
                </c:pt>
                <c:pt idx="50">
                  <c:v>0.64285311798407097</c:v>
                </c:pt>
                <c:pt idx="51">
                  <c:v>0.52935300981431477</c:v>
                </c:pt>
                <c:pt idx="52">
                  <c:v>0.40542394089835415</c:v>
                </c:pt>
                <c:pt idx="53">
                  <c:v>0.27350058017397283</c:v>
                </c:pt>
                <c:pt idx="54">
                  <c:v>0.13617612046697145</c:v>
                </c:pt>
                <c:pt idx="55">
                  <c:v>-3.8484994471908352E-3</c:v>
                </c:pt>
                <c:pt idx="56">
                  <c:v>-0.14381751781748173</c:v>
                </c:pt>
                <c:pt idx="57">
                  <c:v>-0.28097438406090108</c:v>
                </c:pt>
                <c:pt idx="58">
                  <c:v>-0.41261584813925611</c:v>
                </c:pt>
                <c:pt idx="59">
                  <c:v>-0.53614504781586236</c:v>
                </c:pt>
                <c:pt idx="60">
                  <c:v>-0.64912255571171906</c:v>
                </c:pt>
                <c:pt idx="61">
                  <c:v>-0.74931438767598757</c:v>
                </c:pt>
                <c:pt idx="62">
                  <c:v>-0.83473603313998479</c:v>
                </c:pt>
                <c:pt idx="63">
                  <c:v>-0.90369164569325922</c:v>
                </c:pt>
                <c:pt idx="64">
                  <c:v>-0.95480762660178953</c:v>
                </c:pt>
                <c:pt idx="65">
                  <c:v>-0.98705994355159965</c:v>
                </c:pt>
                <c:pt idx="66">
                  <c:v>-0.99979464942357454</c:v>
                </c:pt>
                <c:pt idx="67">
                  <c:v>-0.99274119901590752</c:v>
                </c:pt>
                <c:pt idx="68">
                  <c:v>-0.96601830275737355</c:v>
                </c:pt>
                <c:pt idx="69">
                  <c:v>-0.92013220287728459</c:v>
                </c:pt>
                <c:pt idx="70">
                  <c:v>-0.85596740640469227</c:v>
                </c:pt>
                <c:pt idx="71">
                  <c:v>-0.77477005791663101</c:v>
                </c:pt>
                <c:pt idx="72">
                  <c:v>-0.67812428033031125</c:v>
                </c:pt>
                <c:pt idx="73">
                  <c:v>-0.56792195152099811</c:v>
                </c:pt>
                <c:pt idx="74">
                  <c:v>-0.44632651559456582</c:v>
                </c:pt>
                <c:pt idx="75">
                  <c:v>-0.31573154793832331</c:v>
                </c:pt>
                <c:pt idx="76">
                  <c:v>-0.17871490072146998</c:v>
                </c:pt>
                <c:pt idx="77">
                  <c:v>-3.7989348735958897E-2</c:v>
                </c:pt>
                <c:pt idx="78">
                  <c:v>0.10364926669167202</c:v>
                </c:pt>
                <c:pt idx="79">
                  <c:v>0.24337533588936594</c:v>
                </c:pt>
                <c:pt idx="80">
                  <c:v>0.3783871143878304</c:v>
                </c:pt>
                <c:pt idx="81">
                  <c:v>0.5059595515141353</c:v>
                </c:pt>
                <c:pt idx="82">
                  <c:v>0.62349514976028064</c:v>
                </c:pt>
                <c:pt idx="83">
                  <c:v>0.72857166967336107</c:v>
                </c:pt>
                <c:pt idx="84">
                  <c:v>0.81898546560454211</c:v>
                </c:pt>
                <c:pt idx="85">
                  <c:v>0.89278918026210596</c:v>
                </c:pt>
                <c:pt idx="86">
                  <c:v>0.94832240645672128</c:v>
                </c:pt>
                <c:pt idx="87">
                  <c:v>0.98423368113571963</c:v>
                </c:pt>
                <c:pt idx="88">
                  <c:v>0.99949169469883237</c:v>
                </c:pt>
                <c:pt idx="89">
                  <c:v>0.99338265330293074</c:v>
                </c:pt>
                <c:pt idx="90">
                  <c:v>0.96548886487517116</c:v>
                </c:pt>
                <c:pt idx="91">
                  <c:v>0.91563984327415016</c:v>
                </c:pt>
                <c:pt idx="92">
                  <c:v>0.84381928243701365</c:v>
                </c:pt>
                <c:pt idx="93">
                  <c:v>0.749993623754445</c:v>
                </c:pt>
                <c:pt idx="94">
                  <c:v>0.63378603101430375</c:v>
                </c:pt>
                <c:pt idx="95">
                  <c:v>0.49381118762454745</c:v>
                </c:pt>
                <c:pt idx="96">
                  <c:v>0.32617659115025266</c:v>
                </c:pt>
                <c:pt idx="97">
                  <c:v>0.12067350551461452</c:v>
                </c:pt>
                <c:pt idx="98">
                  <c:v>-0.15002948193095691</c:v>
                </c:pt>
                <c:pt idx="99">
                  <c:v>-0.55420557844155816</c:v>
                </c:pt>
                <c:pt idx="100">
                  <c:v>-0.99021599621263712</c:v>
                </c:pt>
                <c:pt idx="101">
                  <c:v>-0.83237982725691884</c:v>
                </c:pt>
                <c:pt idx="102">
                  <c:v>-0.70092752949628212</c:v>
                </c:pt>
                <c:pt idx="103">
                  <c:v>-0.69215415497281785</c:v>
                </c:pt>
                <c:pt idx="104">
                  <c:v>-0.73265410043769297</c:v>
                </c:pt>
                <c:pt idx="105">
                  <c:v>-0.79027538569128541</c:v>
                </c:pt>
                <c:pt idx="106">
                  <c:v>-0.85039492044084486</c:v>
                </c:pt>
                <c:pt idx="107">
                  <c:v>-0.90519849495432392</c:v>
                </c:pt>
                <c:pt idx="108">
                  <c:v>-0.9499485226320038</c:v>
                </c:pt>
                <c:pt idx="109">
                  <c:v>-0.98155097853340689</c:v>
                </c:pt>
                <c:pt idx="110">
                  <c:v>-0.99794340919911062</c:v>
                </c:pt>
                <c:pt idx="111">
                  <c:v>-0.99780864710033423</c:v>
                </c:pt>
                <c:pt idx="112">
                  <c:v>-0.98042886642259541</c:v>
                </c:pt>
                <c:pt idx="113">
                  <c:v>-0.94560329544593991</c:v>
                </c:pt>
                <c:pt idx="114">
                  <c:v>-0.89359509838109308</c:v>
                </c:pt>
                <c:pt idx="115">
                  <c:v>-0.82509086093216799</c:v>
                </c:pt>
                <c:pt idx="116">
                  <c:v>-0.74116434766238015</c:v>
                </c:pt>
                <c:pt idx="117">
                  <c:v>-0.64324025941281249</c:v>
                </c:pt>
                <c:pt idx="118">
                  <c:v>-0.53305585703978153</c:v>
                </c:pt>
                <c:pt idx="119">
                  <c:v>-0.41261951587769929</c:v>
                </c:pt>
                <c:pt idx="120">
                  <c:v>-0.28416598717550168</c:v>
                </c:pt>
                <c:pt idx="121">
                  <c:v>-0.15010858816685851</c:v>
                </c:pt>
                <c:pt idx="122">
                  <c:v>-1.2988832540325611E-2</c:v>
                </c:pt>
                <c:pt idx="123">
                  <c:v>0.12457579389366286</c:v>
                </c:pt>
                <c:pt idx="124">
                  <c:v>0.25994508005868439</c:v>
                </c:pt>
                <c:pt idx="125">
                  <c:v>0.39050944713871322</c:v>
                </c:pt>
                <c:pt idx="126">
                  <c:v>0.51374246300850746</c:v>
                </c:pt>
                <c:pt idx="127">
                  <c:v>0.62725154925547266</c:v>
                </c:pt>
                <c:pt idx="128">
                  <c:v>0.72882593312626365</c:v>
                </c:pt>
                <c:pt idx="129">
                  <c:v>0.81648093748317918</c:v>
                </c:pt>
                <c:pt idx="130">
                  <c:v>0.88849776414248816</c:v>
                </c:pt>
                <c:pt idx="131">
                  <c:v>0.94345800740983088</c:v>
                </c:pt>
                <c:pt idx="132">
                  <c:v>0.98027223286031417</c:v>
                </c:pt>
                <c:pt idx="133">
                  <c:v>0.99820206898745456</c:v>
                </c:pt>
                <c:pt idx="134">
                  <c:v>0.99687538370283435</c:v>
                </c:pt>
                <c:pt idx="135">
                  <c:v>0.97629425112230039</c:v>
                </c:pt>
                <c:pt idx="136">
                  <c:v>0.93683555383459372</c:v>
                </c:pt>
                <c:pt idx="137">
                  <c:v>0.8792442090506899</c:v>
                </c:pt>
                <c:pt idx="138">
                  <c:v>0.80461915077988355</c:v>
                </c:pt>
                <c:pt idx="139">
                  <c:v>0.71439234158805709</c:v>
                </c:pt>
                <c:pt idx="140">
                  <c:v>0.61030122374343376</c:v>
                </c:pt>
                <c:pt idx="141">
                  <c:v>0.49435514793721763</c:v>
                </c:pt>
                <c:pt idx="142">
                  <c:v>0.3687964357352278</c:v>
                </c:pt>
                <c:pt idx="143">
                  <c:v>0.23605683713643422</c:v>
                </c:pt>
                <c:pt idx="144">
                  <c:v>9.871023500368048E-2</c:v>
                </c:pt>
                <c:pt idx="145">
                  <c:v>-4.0577478096623529E-2</c:v>
                </c:pt>
                <c:pt idx="146">
                  <c:v>-0.17910036941531743</c:v>
                </c:pt>
                <c:pt idx="147">
                  <c:v>-0.3141652641590893</c:v>
                </c:pt>
                <c:pt idx="148">
                  <c:v>-0.44314433789992946</c:v>
                </c:pt>
                <c:pt idx="149">
                  <c:v>-0.5635264725482203</c:v>
                </c:pt>
                <c:pt idx="150">
                  <c:v>-0.67296636900356543</c:v>
                </c:pt>
                <c:pt idx="151">
                  <c:v>-0.76933045314268544</c:v>
                </c:pt>
                <c:pt idx="152">
                  <c:v>-0.85073867422759375</c:v>
                </c:pt>
                <c:pt idx="153">
                  <c:v>-0.91560137490413851</c:v>
                </c:pt>
                <c:pt idx="154">
                  <c:v>-0.96265050814887021</c:v>
                </c:pt>
                <c:pt idx="155">
                  <c:v>-0.99096458693248746</c:v>
                </c:pt>
                <c:pt idx="156">
                  <c:v>-0.9999868748435039</c:v>
                </c:pt>
                <c:pt idx="157">
                  <c:v>-0.9895364580615732</c:v>
                </c:pt>
                <c:pt idx="158">
                  <c:v>-0.95981197830143783</c:v>
                </c:pt>
                <c:pt idx="159">
                  <c:v>-0.91138794994152705</c:v>
                </c:pt>
                <c:pt idx="160">
                  <c:v>-0.84520372969541668</c:v>
                </c:pt>
                <c:pt idx="161">
                  <c:v>-0.76254535103810761</c:v>
                </c:pt>
                <c:pt idx="162">
                  <c:v>-0.66502057534554437</c:v>
                </c:pt>
                <c:pt idx="163">
                  <c:v>-0.55452764460739612</c:v>
                </c:pt>
                <c:pt idx="164">
                  <c:v>-0.43321834402628934</c:v>
                </c:pt>
                <c:pt idx="165">
                  <c:v>-0.30345609440146437</c:v>
                </c:pt>
                <c:pt idx="166">
                  <c:v>-0.16776989172366036</c:v>
                </c:pt>
                <c:pt idx="167">
                  <c:v>-2.8804992967676531E-2</c:v>
                </c:pt>
                <c:pt idx="168">
                  <c:v>0.11072868894134739</c:v>
                </c:pt>
                <c:pt idx="169">
                  <c:v>0.24810947284982607</c:v>
                </c:pt>
                <c:pt idx="170">
                  <c:v>0.38065704620188551</c:v>
                </c:pt>
                <c:pt idx="171">
                  <c:v>0.5057848121599493</c:v>
                </c:pt>
                <c:pt idx="172">
                  <c:v>0.62105042331111193</c:v>
                </c:pt>
                <c:pt idx="173">
                  <c:v>0.72420351338881561</c:v>
                </c:pt>
                <c:pt idx="174">
                  <c:v>0.81322969293159464</c:v>
                </c:pt>
                <c:pt idx="175">
                  <c:v>0.88638994758573753</c:v>
                </c:pt>
                <c:pt idx="176">
                  <c:v>0.94225466741623876</c:v>
                </c:pt>
                <c:pt idx="177">
                  <c:v>0.97973164037019611</c:v>
                </c:pt>
                <c:pt idx="178">
                  <c:v>0.99808746089187517</c:v>
                </c:pt>
                <c:pt idx="179">
                  <c:v>0.99696193331580552</c:v>
                </c:pt>
                <c:pt idx="180">
                  <c:v>0.97637518654892064</c:v>
                </c:pt>
                <c:pt idx="181">
                  <c:v>0.93672735901830761</c:v>
                </c:pt>
                <c:pt idx="182">
                  <c:v>0.87879085812109159</c:v>
                </c:pt>
                <c:pt idx="183">
                  <c:v>0.80369534362562023</c:v>
                </c:pt>
                <c:pt idx="184">
                  <c:v>0.7129057267972102</c:v>
                </c:pt>
                <c:pt idx="185">
                  <c:v>0.60819361367164537</c:v>
                </c:pt>
                <c:pt idx="186">
                  <c:v>0.4916027492007497</c:v>
                </c:pt>
                <c:pt idx="187">
                  <c:v>0.36540913643451112</c:v>
                </c:pt>
                <c:pt idx="188">
                  <c:v>0.23207660918330156</c:v>
                </c:pt>
                <c:pt idx="189">
                  <c:v>9.4208725679173239E-2</c:v>
                </c:pt>
                <c:pt idx="190">
                  <c:v>-4.5502077119052728E-2</c:v>
                </c:pt>
                <c:pt idx="191">
                  <c:v>-0.18432707517055824</c:v>
                </c:pt>
                <c:pt idx="192">
                  <c:v>-0.31955456719837039</c:v>
                </c:pt>
                <c:pt idx="193">
                  <c:v>-0.4485428607401365</c:v>
                </c:pt>
                <c:pt idx="194">
                  <c:v>-0.56877189853766497</c:v>
                </c:pt>
                <c:pt idx="195">
                  <c:v>-0.67789251579046306</c:v>
                </c:pt>
                <c:pt idx="196">
                  <c:v>-0.77377236493834611</c:v>
                </c:pt>
                <c:pt idx="197">
                  <c:v>-0.85453760962783021</c:v>
                </c:pt>
                <c:pt idx="198">
                  <c:v>-0.91860957208805372</c:v>
                </c:pt>
                <c:pt idx="199">
                  <c:v>-0.96473561668237895</c:v>
                </c:pt>
                <c:pt idx="200">
                  <c:v>-0.99201366498657872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8BF9-4463-9629-E250A69D8BA3}"/>
            </c:ext>
          </c:extLst>
        </c:ser>
        <c:ser>
          <c:idx val="102"/>
          <c:order val="102"/>
          <c:spPr>
            <a:gradFill rotWithShape="1">
              <a:gsLst>
                <a:gs pos="0">
                  <a:schemeClr val="accent2">
                    <a:shade val="9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Sheet1!$C$117:$GU$117</c:f>
              <c:numCache>
                <c:formatCode>General</c:formatCode>
                <c:ptCount val="201"/>
                <c:pt idx="0">
                  <c:v>0.98810943134412665</c:v>
                </c:pt>
                <c:pt idx="1">
                  <c:v>0.95693629831833638</c:v>
                </c:pt>
                <c:pt idx="2">
                  <c:v>0.90698992784557797</c:v>
                </c:pt>
                <c:pt idx="3">
                  <c:v>0.83924870142378727</c:v>
                </c:pt>
                <c:pt idx="4">
                  <c:v>0.75504019212273754</c:v>
                </c:pt>
                <c:pt idx="5">
                  <c:v>0.65601518839004158</c:v>
                </c:pt>
                <c:pt idx="6">
                  <c:v>0.54411537441898228</c:v>
                </c:pt>
                <c:pt idx="7">
                  <c:v>0.42153529905593662</c:v>
                </c:pt>
                <c:pt idx="8">
                  <c:v>0.29067937731841681</c:v>
                </c:pt>
                <c:pt idx="9">
                  <c:v>0.15411476614227221</c:v>
                </c:pt>
                <c:pt idx="10">
                  <c:v>1.4521037064909006E-2</c:v>
                </c:pt>
                <c:pt idx="11">
                  <c:v>-0.12536236841291026</c:v>
                </c:pt>
                <c:pt idx="12">
                  <c:v>-0.26278987129983322</c:v>
                </c:pt>
                <c:pt idx="13">
                  <c:v>-0.39506362234411696</c:v>
                </c:pt>
                <c:pt idx="14">
                  <c:v>-0.51958644797551612</c:v>
                </c:pt>
                <c:pt idx="15">
                  <c:v>-0.63391283663048381</c:v>
                </c:pt>
                <c:pt idx="16">
                  <c:v>-0.73579696519508497</c:v>
                </c:pt>
                <c:pt idx="17">
                  <c:v>-0.82323682296888856</c:v>
                </c:pt>
                <c:pt idx="18">
                  <c:v>-0.89451356670529736</c:v>
                </c:pt>
                <c:pt idx="19">
                  <c:v>-0.94822533343389093</c:v>
                </c:pt>
                <c:pt idx="20">
                  <c:v>-0.98331484610006759</c:v>
                </c:pt>
                <c:pt idx="21">
                  <c:v>-0.99909026845049187</c:v>
                </c:pt>
                <c:pt idx="22">
                  <c:v>-0.99523889767726692</c:v>
                </c:pt>
                <c:pt idx="23">
                  <c:v>-0.971833423526828</c:v>
                </c:pt>
                <c:pt idx="24">
                  <c:v>-0.92933062813947909</c:v>
                </c:pt>
                <c:pt idx="25">
                  <c:v>-0.86856254896443563</c:v>
                </c:pt>
                <c:pt idx="26">
                  <c:v>-0.79072027479507057</c:v>
                </c:pt>
                <c:pt idx="27">
                  <c:v>-0.69733068939841569</c:v>
                </c:pt>
                <c:pt idx="28">
                  <c:v>-0.59022661554307398</c:v>
                </c:pt>
                <c:pt idx="29">
                  <c:v>-0.4715109417507593</c:v>
                </c:pt>
                <c:pt idx="30">
                  <c:v>-0.34351543226988901</c:v>
                </c:pt>
                <c:pt idx="31">
                  <c:v>-0.20875502527763617</c:v>
                </c:pt>
                <c:pt idx="32">
                  <c:v>-6.9878513108862575E-2</c:v>
                </c:pt>
                <c:pt idx="33">
                  <c:v>7.0383430357694954E-2</c:v>
                </c:pt>
                <c:pt idx="34">
                  <c:v>0.20927185755670749</c:v>
                </c:pt>
                <c:pt idx="35">
                  <c:v>0.34405374016630508</c:v>
                </c:pt>
                <c:pt idx="36">
                  <c:v>0.47207568491177565</c:v>
                </c:pt>
                <c:pt idx="37">
                  <c:v>0.59081611880220153</c:v>
                </c:pt>
                <c:pt idx="38">
                  <c:v>0.69793491974204547</c:v>
                </c:pt>
                <c:pt idx="39">
                  <c:v>0.79131951790017974</c:v>
                </c:pt>
                <c:pt idx="40">
                  <c:v>0.86912656175868808</c:v>
                </c:pt>
                <c:pt idx="41">
                  <c:v>0.92981832906997119</c:v>
                </c:pt>
                <c:pt idx="42">
                  <c:v>0.97219316534262035</c:v>
                </c:pt>
                <c:pt idx="43">
                  <c:v>0.99540934895813615</c:v>
                </c:pt>
                <c:pt idx="44">
                  <c:v>0.99900191031962704</c:v>
                </c:pt>
                <c:pt idx="45">
                  <c:v>0.98289207004556478</c:v>
                </c:pt>
                <c:pt idx="46">
                  <c:v>0.94738910545926136</c:v>
                </c:pt>
                <c:pt idx="47">
                  <c:v>0.89318460266962074</c:v>
                </c:pt>
                <c:pt idx="48">
                  <c:v>0.82133920049726861</c:v>
                </c:pt>
                <c:pt idx="49">
                  <c:v>0.73326207945944677</c:v>
                </c:pt>
                <c:pt idx="50">
                  <c:v>0.63068359111208461</c:v>
                </c:pt>
                <c:pt idx="51">
                  <c:v>0.51562155747706229</c:v>
                </c:pt>
                <c:pt idx="52">
                  <c:v>0.39034189442434725</c:v>
                </c:pt>
                <c:pt idx="53">
                  <c:v>0.2573143242992274</c:v>
                </c:pt>
                <c:pt idx="54">
                  <c:v>0.11916403959901575</c:v>
                </c:pt>
                <c:pt idx="55">
                  <c:v>-2.1379740784366053E-2</c:v>
                </c:pt>
                <c:pt idx="56">
                  <c:v>-0.16153731989792725</c:v>
                </c:pt>
                <c:pt idx="57">
                  <c:v>-0.29853313101872586</c:v>
                </c:pt>
                <c:pt idx="58">
                  <c:v>-0.4296503399340158</c:v>
                </c:pt>
                <c:pt idx="59">
                  <c:v>-0.55228437473424374</c:v>
                </c:pt>
                <c:pt idx="60">
                  <c:v>-0.66399433700373989</c:v>
                </c:pt>
                <c:pt idx="61">
                  <c:v>-0.76255128914381842</c:v>
                </c:pt>
                <c:pt idx="62">
                  <c:v>-0.8459824731238289</c:v>
                </c:pt>
                <c:pt idx="63">
                  <c:v>-0.91261059506710651</c:v>
                </c:pt>
                <c:pt idx="64">
                  <c:v>-0.96108740622136113</c:v>
                </c:pt>
                <c:pt idx="65">
                  <c:v>-0.9904209221890895</c:v>
                </c:pt>
                <c:pt idx="66">
                  <c:v>-0.99999574666503332</c:v>
                </c:pt>
                <c:pt idx="67">
                  <c:v>-0.98958610095929989</c:v>
                </c:pt>
                <c:pt idx="68">
                  <c:v>-0.95936130369461059</c:v>
                </c:pt>
                <c:pt idx="69">
                  <c:v>-0.90988359352956372</c:v>
                </c:pt>
                <c:pt idx="70">
                  <c:v>-0.84209833876912255</c:v>
                </c:pt>
                <c:pt idx="71">
                  <c:v>-0.75731682845123871</c:v>
                </c:pt>
                <c:pt idx="72">
                  <c:v>-0.65719198716499683</c:v>
                </c:pt>
                <c:pt idx="73">
                  <c:v>-0.54368749780155945</c:v>
                </c:pt>
                <c:pt idx="74">
                  <c:v>-0.41904095020384158</c:v>
                </c:pt>
                <c:pt idx="75">
                  <c:v>-0.28572175708998288</c:v>
                </c:pt>
                <c:pt idx="76">
                  <c:v>-0.14638468989331113</c:v>
                </c:pt>
                <c:pt idx="77">
                  <c:v>-3.819985016030578E-3</c:v>
                </c:pt>
                <c:pt idx="78">
                  <c:v>0.13909894515618343</c:v>
                </c:pt>
                <c:pt idx="79">
                  <c:v>0.27946909196385245</c:v>
                </c:pt>
                <c:pt idx="80">
                  <c:v>0.41441155832244825</c:v>
                </c:pt>
                <c:pt idx="81">
                  <c:v>0.54112418275717566</c:v>
                </c:pt>
                <c:pt idx="82">
                  <c:v>0.65693182090825875</c:v>
                </c:pt>
                <c:pt idx="83">
                  <c:v>0.75933297133243172</c:v>
                </c:pt>
                <c:pt idx="84">
                  <c:v>0.84604135316678852</c:v>
                </c:pt>
                <c:pt idx="85">
                  <c:v>0.91502091064578728</c:v>
                </c:pt>
                <c:pt idx="86">
                  <c:v>0.96451248527592226</c:v>
                </c:pt>
                <c:pt idx="87">
                  <c:v>0.99304997703119735</c:v>
                </c:pt>
                <c:pt idx="88">
                  <c:v>0.99946306259111772</c:v>
                </c:pt>
                <c:pt idx="89">
                  <c:v>0.98286218002960124</c:v>
                </c:pt>
                <c:pt idx="90">
                  <c:v>0.94259901698950566</c:v>
                </c:pt>
                <c:pt idx="91">
                  <c:v>0.87819117947581271</c:v>
                </c:pt>
                <c:pt idx="92">
                  <c:v>0.78919118682755807</c:v>
                </c:pt>
                <c:pt idx="93">
                  <c:v>0.67496386330638347</c:v>
                </c:pt>
                <c:pt idx="94">
                  <c:v>0.53430657096345346</c:v>
                </c:pt>
                <c:pt idx="95">
                  <c:v>0.36479879406074639</c:v>
                </c:pt>
                <c:pt idx="96">
                  <c:v>0.16173783882664325</c:v>
                </c:pt>
                <c:pt idx="97">
                  <c:v>-8.312938183017414E-2</c:v>
                </c:pt>
                <c:pt idx="98">
                  <c:v>-0.37965039222686231</c:v>
                </c:pt>
                <c:pt idx="99">
                  <c:v>-0.71323249953590762</c:v>
                </c:pt>
                <c:pt idx="100">
                  <c:v>-0.961055438310771</c:v>
                </c:pt>
                <c:pt idx="101">
                  <c:v>-0.98868152331857029</c:v>
                </c:pt>
                <c:pt idx="102">
                  <c:v>-0.92513003393144122</c:v>
                </c:pt>
                <c:pt idx="103">
                  <c:v>-0.88790909577945887</c:v>
                </c:pt>
                <c:pt idx="104">
                  <c:v>-0.8865097119509896</c:v>
                </c:pt>
                <c:pt idx="105">
                  <c:v>-0.90629317925076913</c:v>
                </c:pt>
                <c:pt idx="106">
                  <c:v>-0.93461971961476231</c:v>
                </c:pt>
                <c:pt idx="107">
                  <c:v>-0.96289048816094502</c:v>
                </c:pt>
                <c:pt idx="108">
                  <c:v>-0.98535579862784151</c:v>
                </c:pt>
                <c:pt idx="109">
                  <c:v>-0.99811615470340775</c:v>
                </c:pt>
                <c:pt idx="110">
                  <c:v>-0.99852477651229543</c:v>
                </c:pt>
                <c:pt idx="111">
                  <c:v>-0.98484734832608256</c:v>
                </c:pt>
                <c:pt idx="112">
                  <c:v>-0.95606472302469103</c:v>
                </c:pt>
                <c:pt idx="113">
                  <c:v>-0.91175253136858969</c:v>
                </c:pt>
                <c:pt idx="114">
                  <c:v>-0.85200155779528663</c:v>
                </c:pt>
                <c:pt idx="115">
                  <c:v>-0.77735911154911996</c:v>
                </c:pt>
                <c:pt idx="116">
                  <c:v>-0.68878044387822301</c:v>
                </c:pt>
                <c:pt idx="117">
                  <c:v>-0.58758410497948754</c:v>
                </c:pt>
                <c:pt idx="118">
                  <c:v>-0.475407876942398</c:v>
                </c:pt>
                <c:pt idx="119">
                  <c:v>-0.35416352961250253</c:v>
                </c:pt>
                <c:pt idx="120">
                  <c:v>-0.22598962861760363</c:v>
                </c:pt>
                <c:pt idx="121">
                  <c:v>-9.3202245662287089E-2</c:v>
                </c:pt>
                <c:pt idx="122">
                  <c:v>4.1756174700745205E-2</c:v>
                </c:pt>
                <c:pt idx="123">
                  <c:v>0.17636926995465849</c:v>
                </c:pt>
                <c:pt idx="124">
                  <c:v>0.30809983742498942</c:v>
                </c:pt>
                <c:pt idx="125">
                  <c:v>0.43444272360304192</c:v>
                </c:pt>
                <c:pt idx="126">
                  <c:v>0.55297664913645705</c:v>
                </c:pt>
                <c:pt idx="127">
                  <c:v>0.66141406746827014</c:v>
                </c:pt>
                <c:pt idx="128">
                  <c:v>0.75764816066227547</c:v>
                </c:pt>
                <c:pt idx="129">
                  <c:v>0.83979610859570564</c:v>
                </c:pt>
                <c:pt idx="130">
                  <c:v>0.90623782383408413</c:v>
                </c:pt>
                <c:pt idx="131">
                  <c:v>0.95564942106630635</c:v>
                </c:pt>
                <c:pt idx="132">
                  <c:v>0.98703078414897272</c:v>
                </c:pt>
                <c:pt idx="133">
                  <c:v>0.99972670283870024</c:v>
                </c:pt>
                <c:pt idx="134">
                  <c:v>0.99344117241631069</c:v>
                </c:pt>
                <c:pt idx="135">
                  <c:v>0.9682445798126792</c:v>
                </c:pt>
                <c:pt idx="136">
                  <c:v>0.92457363666221681</c:v>
                </c:pt>
                <c:pt idx="137">
                  <c:v>0.86322406002708907</c:v>
                </c:pt>
                <c:pt idx="138">
                  <c:v>0.78533614243545524</c:v>
                </c:pt>
                <c:pt idx="139">
                  <c:v>0.69237349147310123</c:v>
                </c:pt>
                <c:pt idx="140">
                  <c:v>0.58609535264766677</c:v>
                </c:pt>
                <c:pt idx="141">
                  <c:v>0.4685230549174117</c:v>
                </c:pt>
                <c:pt idx="142">
                  <c:v>0.3419012336198412</c:v>
                </c:pt>
                <c:pt idx="143">
                  <c:v>0.20865458824043467</c:v>
                </c:pt>
                <c:pt idx="144">
                  <c:v>7.1341020475195568E-2</c:v>
                </c:pt>
                <c:pt idx="145">
                  <c:v>-6.7397930396383046E-2</c:v>
                </c:pt>
                <c:pt idx="146">
                  <c:v>-0.20488838413128993</c:v>
                </c:pt>
                <c:pt idx="147">
                  <c:v>-0.33847614272008325</c:v>
                </c:pt>
                <c:pt idx="148">
                  <c:v>-0.46557841969070024</c:v>
                </c:pt>
                <c:pt idx="149">
                  <c:v>-0.58373425997473261</c:v>
                </c:pt>
                <c:pt idx="150">
                  <c:v>-0.69065265962098621</c:v>
                </c:pt>
                <c:pt idx="151">
                  <c:v>-0.78425743890391797</c:v>
                </c:pt>
                <c:pt idx="152">
                  <c:v>-0.86272798521890592</c:v>
                </c:pt>
                <c:pt idx="153">
                  <c:v>-0.92453506236459504</c:v>
                </c:pt>
                <c:pt idx="154">
                  <c:v>-0.96847097882533328</c:v>
                </c:pt>
                <c:pt idx="155">
                  <c:v>-0.99367351761287348</c:v>
                </c:pt>
                <c:pt idx="156">
                  <c:v>-0.9996431519608745</c:v>
                </c:pt>
                <c:pt idx="157">
                  <c:v>-0.98625320231002445</c:v>
                </c:pt>
                <c:pt idx="158">
                  <c:v>-0.95375272801185629</c:v>
                </c:pt>
                <c:pt idx="159">
                  <c:v>-0.90276208931569768</c:v>
                </c:pt>
                <c:pt idx="160">
                  <c:v>-0.83426125870299006</c:v>
                </c:pt>
                <c:pt idx="161">
                  <c:v>-0.7495711026854639</c:v>
                </c:pt>
                <c:pt idx="162">
                  <c:v>-0.65032799300424537</c:v>
                </c:pt>
                <c:pt idx="163">
                  <c:v>-0.5384522370530207</c:v>
                </c:pt>
                <c:pt idx="164">
                  <c:v>-0.41611093873173455</c:v>
                </c:pt>
                <c:pt idx="165">
                  <c:v>-0.2856760104344882</c:v>
                </c:pt>
                <c:pt idx="166">
                  <c:v>-0.14967815233427323</c:v>
                </c:pt>
                <c:pt idx="167">
                  <c:v>-1.0757694670479153E-2</c:v>
                </c:pt>
                <c:pt idx="168">
                  <c:v>0.12838673919471591</c:v>
                </c:pt>
                <c:pt idx="169">
                  <c:v>0.26505074783298038</c:v>
                </c:pt>
                <c:pt idx="170">
                  <c:v>0.39657682001733369</c:v>
                </c:pt>
                <c:pt idx="171">
                  <c:v>0.52040612755855964</c:v>
                </c:pt>
                <c:pt idx="172">
                  <c:v>0.63412843045781842</c:v>
                </c:pt>
                <c:pt idx="173">
                  <c:v>0.73552911833064094</c:v>
                </c:pt>
                <c:pt idx="174">
                  <c:v>0.82263246738641582</c:v>
                </c:pt>
                <c:pt idx="175">
                  <c:v>0.89374026562415787</c:v>
                </c:pt>
                <c:pt idx="176">
                  <c:v>0.94746504890339311</c:v>
                </c:pt>
                <c:pt idx="177">
                  <c:v>0.98275729541519086</c:v>
                </c:pt>
                <c:pt idx="178">
                  <c:v>0.99892604376821315</c:v>
                </c:pt>
                <c:pt idx="179">
                  <c:v>0.99565252812131366</c:v>
                </c:pt>
                <c:pt idx="180">
                  <c:v>0.97299656003373003</c:v>
                </c:pt>
                <c:pt idx="181">
                  <c:v>0.93139552830445982</c:v>
                </c:pt>
                <c:pt idx="182">
                  <c:v>0.87165603226568111</c:v>
                </c:pt>
                <c:pt idx="183">
                  <c:v>0.79493830796108211</c:v>
                </c:pt>
                <c:pt idx="184">
                  <c:v>0.70273374756185181</c:v>
                </c:pt>
                <c:pt idx="185">
                  <c:v>0.59683594749233371</c:v>
                </c:pt>
                <c:pt idx="186">
                  <c:v>0.47930584740802873</c:v>
                </c:pt>
                <c:pt idx="187">
                  <c:v>0.35243163790876403</c:v>
                </c:pt>
                <c:pt idx="188">
                  <c:v>0.21868421741070609</c:v>
                </c:pt>
                <c:pt idx="189">
                  <c:v>8.0669065930708536E-2</c:v>
                </c:pt>
                <c:pt idx="190">
                  <c:v>-5.8924526059151112E-2</c:v>
                </c:pt>
                <c:pt idx="191">
                  <c:v>-0.19737588345467144</c:v>
                </c:pt>
                <c:pt idx="192">
                  <c:v>-0.3319860040099516</c:v>
                </c:pt>
                <c:pt idx="193">
                  <c:v>-0.46013021171153878</c:v>
                </c:pt>
                <c:pt idx="194">
                  <c:v>-0.57930937772216029</c:v>
                </c:pt>
                <c:pt idx="195">
                  <c:v>-0.68719870815391926</c:v>
                </c:pt>
                <c:pt idx="196">
                  <c:v>-0.78169314507777687</c:v>
                </c:pt>
                <c:pt idx="197">
                  <c:v>-0.86094849298162524</c:v>
                </c:pt>
                <c:pt idx="198">
                  <c:v>-0.92341746607335762</c:v>
                </c:pt>
                <c:pt idx="199">
                  <c:v>-0.96787995076748856</c:v>
                </c:pt>
                <c:pt idx="200">
                  <c:v>-0.99346689046532333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8BF9-4463-9629-E250A69D8BA3}"/>
            </c:ext>
          </c:extLst>
        </c:ser>
        <c:ser>
          <c:idx val="103"/>
          <c:order val="103"/>
          <c:spPr>
            <a:gradFill rotWithShape="1">
              <a:gsLst>
                <a:gs pos="0">
                  <a:schemeClr val="accent2">
                    <a:shade val="9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Sheet1!$C$118:$GU$118</c:f>
              <c:numCache>
                <c:formatCode>General</c:formatCode>
                <c:ptCount val="201"/>
                <c:pt idx="0">
                  <c:v>0.98709000670475588</c:v>
                </c:pt>
                <c:pt idx="1">
                  <c:v>0.9550112764474884</c:v>
                </c:pt>
                <c:pt idx="2">
                  <c:v>0.90417899742190111</c:v>
                </c:pt>
                <c:pt idx="3">
                  <c:v>0.83558934068486546</c:v>
                </c:pt>
                <c:pt idx="4">
                  <c:v>0.75058730670984775</c:v>
                </c:pt>
                <c:pt idx="5">
                  <c:v>0.65084040754319927</c:v>
                </c:pt>
                <c:pt idx="6">
                  <c:v>0.53830601214211382</c:v>
                </c:pt>
                <c:pt idx="7">
                  <c:v>0.41519299327831227</c:v>
                </c:pt>
                <c:pt idx="8">
                  <c:v>0.28391842635681724</c:v>
                </c:pt>
                <c:pt idx="9">
                  <c:v>0.14706018780185973</c:v>
                </c:pt>
                <c:pt idx="10">
                  <c:v>7.3063813897253646E-3</c:v>
                </c:pt>
                <c:pt idx="11">
                  <c:v>-0.13259741652584836</c:v>
                </c:pt>
                <c:pt idx="12">
                  <c:v>-0.26990205877952239</c:v>
                </c:pt>
                <c:pt idx="13">
                  <c:v>-0.40190881911273219</c:v>
                </c:pt>
                <c:pt idx="14">
                  <c:v>-0.52602241458885746</c:v>
                </c:pt>
                <c:pt idx="15">
                  <c:v>-0.63980201798964953</c:v>
                </c:pt>
                <c:pt idx="16">
                  <c:v>-0.74100925842069332</c:v>
                </c:pt>
                <c:pt idx="17">
                  <c:v>-0.82765226694533911</c:v>
                </c:pt>
                <c:pt idx="18">
                  <c:v>-0.89802490116824629</c:v>
                </c:pt>
                <c:pt idx="19">
                  <c:v>-0.95074037679894019</c:v>
                </c:pt>
                <c:pt idx="20">
                  <c:v>-0.98475864350727094</c:v>
                </c:pt>
                <c:pt idx="21">
                  <c:v>-0.99940696470313706</c:v>
                </c:pt>
                <c:pt idx="22">
                  <c:v>-0.99439329384286212</c:v>
                </c:pt>
                <c:pt idx="23">
                  <c:v>-0.96981218088511079</c:v>
                </c:pt>
                <c:pt idx="24">
                  <c:v>-0.92614308883282215</c:v>
                </c:pt>
                <c:pt idx="25">
                  <c:v>-0.8642411490417049</c:v>
                </c:pt>
                <c:pt idx="26">
                  <c:v>-0.78532053223917475</c:v>
                </c:pt>
                <c:pt idx="27">
                  <c:v>-0.69093075707713536</c:v>
                </c:pt>
                <c:pt idx="28">
                  <c:v>-0.58292639669926161</c:v>
                </c:pt>
                <c:pt idx="29">
                  <c:v>-0.46343077352093248</c:v>
                </c:pt>
                <c:pt idx="30">
                  <c:v>-0.33479435065333057</c:v>
                </c:pt>
                <c:pt idx="31">
                  <c:v>-0.19954863283204483</c:v>
                </c:pt>
                <c:pt idx="32">
                  <c:v>-6.0356478283322884E-2</c:v>
                </c:pt>
                <c:pt idx="33">
                  <c:v>8.0040206064713196E-2</c:v>
                </c:pt>
                <c:pt idx="34">
                  <c:v>0.21887436164118285</c:v>
                </c:pt>
                <c:pt idx="35">
                  <c:v>0.35340821122532801</c:v>
                </c:pt>
                <c:pt idx="36">
                  <c:v>0.48098716024581634</c:v>
                </c:pt>
                <c:pt idx="37">
                  <c:v>0.59909210836300153</c:v>
                </c:pt>
                <c:pt idx="38">
                  <c:v>0.70538914363278316</c:v>
                </c:pt>
                <c:pt idx="39">
                  <c:v>0.79777564201001983</c:v>
                </c:pt>
                <c:pt idx="40">
                  <c:v>0.87442186457059823</c:v>
                </c:pt>
                <c:pt idx="41">
                  <c:v>0.93380723226350415</c:v>
                </c:pt>
                <c:pt idx="42">
                  <c:v>0.9747505615480474</c:v>
                </c:pt>
                <c:pt idx="43">
                  <c:v>0.99643366191089144</c:v>
                </c:pt>
                <c:pt idx="44">
                  <c:v>0.99841782570068982</c:v>
                </c:pt>
                <c:pt idx="45">
                  <c:v>0.9806528794402346</c:v>
                </c:pt>
                <c:pt idx="46">
                  <c:v>0.94347861107008879</c:v>
                </c:pt>
                <c:pt idx="47">
                  <c:v>0.88761853660638157</c:v>
                </c:pt>
                <c:pt idx="48">
                  <c:v>0.81416611954699736</c:v>
                </c:pt>
                <c:pt idx="49">
                  <c:v>0.7245637041051024</c:v>
                </c:pt>
                <c:pt idx="50">
                  <c:v>0.62057456609668249</c:v>
                </c:pt>
                <c:pt idx="51">
                  <c:v>0.50424862026497219</c:v>
                </c:pt>
                <c:pt idx="52">
                  <c:v>0.37788244734570497</c:v>
                </c:pt>
                <c:pt idx="53">
                  <c:v>0.24397441582080839</c:v>
                </c:pt>
                <c:pt idx="54">
                  <c:v>0.10517576988286417</c:v>
                </c:pt>
                <c:pt idx="55">
                  <c:v>-3.5761365261346892E-2</c:v>
                </c:pt>
                <c:pt idx="56">
                  <c:v>-0.17603804855198379</c:v>
                </c:pt>
                <c:pt idx="57">
                  <c:v>-0.31286360518550638</c:v>
                </c:pt>
                <c:pt idx="58">
                  <c:v>-0.44351065140838791</c:v>
                </c:pt>
                <c:pt idx="59">
                  <c:v>-0.56536898798239432</c:v>
                </c:pt>
                <c:pt idx="60">
                  <c:v>-0.67599730957568882</c:v>
                </c:pt>
                <c:pt idx="61">
                  <c:v>-0.77317171922642991</c:v>
                </c:pt>
                <c:pt idx="62">
                  <c:v>-0.85493009875281745</c:v>
                </c:pt>
                <c:pt idx="63">
                  <c:v>-0.91961146637146152</c:v>
                </c:pt>
                <c:pt idx="64">
                  <c:v>-0.96588955030011159</c:v>
                </c:pt>
                <c:pt idx="65">
                  <c:v>-0.99279991989835525</c:v>
                </c:pt>
                <c:pt idx="66">
                  <c:v>-0.99976014178763206</c:v>
                </c:pt>
                <c:pt idx="67">
                  <c:v>-0.98658256499087882</c:v>
                </c:pt>
                <c:pt idx="68">
                  <c:v>-0.95347948384821146</c:v>
                </c:pt>
                <c:pt idx="69">
                  <c:v>-0.90106057756496982</c:v>
                </c:pt>
                <c:pt idx="70">
                  <c:v>-0.83032267791998415</c:v>
                </c:pt>
                <c:pt idx="71">
                  <c:v>-0.74263206907940948</c:v>
                </c:pt>
                <c:pt idx="72">
                  <c:v>-0.63969967285525797</c:v>
                </c:pt>
                <c:pt idx="73">
                  <c:v>-0.52354961647924225</c:v>
                </c:pt>
                <c:pt idx="74">
                  <c:v>-0.39648181560564727</c:v>
                </c:pt>
                <c:pt idx="75">
                  <c:v>-0.26102933068946882</c:v>
                </c:pt>
                <c:pt idx="76">
                  <c:v>-0.11991136839577479</c:v>
                </c:pt>
                <c:pt idx="77">
                  <c:v>2.4017099889797357E-2</c:v>
                </c:pt>
                <c:pt idx="78">
                  <c:v>0.1678180435265908</c:v>
                </c:pt>
                <c:pt idx="79">
                  <c:v>0.30852426937569882</c:v>
                </c:pt>
                <c:pt idx="80">
                  <c:v>0.44319331475658574</c:v>
                </c:pt>
                <c:pt idx="81">
                  <c:v>0.56896008697135436</c:v>
                </c:pt>
                <c:pt idx="82">
                  <c:v>0.68308694709349216</c:v>
                </c:pt>
                <c:pt idx="83">
                  <c:v>0.7830098752409298</c:v>
                </c:pt>
                <c:pt idx="84">
                  <c:v>0.86637927106504442</c:v>
                </c:pt>
                <c:pt idx="85">
                  <c:v>0.93109381304452055</c:v>
                </c:pt>
                <c:pt idx="86">
                  <c:v>0.97532558680727621</c:v>
                </c:pt>
                <c:pt idx="87">
                  <c:v>0.99753434005119745</c:v>
                </c:pt>
                <c:pt idx="88">
                  <c:v>0.99646814578358422</c:v>
                </c:pt>
                <c:pt idx="89">
                  <c:v>0.9711468387734763</c:v>
                </c:pt>
                <c:pt idx="90">
                  <c:v>0.92082319555970982</c:v>
                </c:pt>
                <c:pt idx="91">
                  <c:v>0.84491490574374883</c:v>
                </c:pt>
                <c:pt idx="92">
                  <c:v>0.74289840999947709</c:v>
                </c:pt>
                <c:pt idx="93">
                  <c:v>0.61415630451260295</c:v>
                </c:pt>
                <c:pt idx="94">
                  <c:v>0.45778387345109112</c:v>
                </c:pt>
                <c:pt idx="95">
                  <c:v>0.27242625393561914</c:v>
                </c:pt>
                <c:pt idx="96">
                  <c:v>5.6468837419459968E-2</c:v>
                </c:pt>
                <c:pt idx="97">
                  <c:v>-0.19026146265529603</c:v>
                </c:pt>
                <c:pt idx="98">
                  <c:v>-0.46001895355746347</c:v>
                </c:pt>
                <c:pt idx="99">
                  <c:v>-0.72174969743939943</c:v>
                </c:pt>
                <c:pt idx="100">
                  <c:v>-0.91308894031230836</c:v>
                </c:pt>
                <c:pt idx="101">
                  <c:v>-0.99269225093521019</c:v>
                </c:pt>
                <c:pt idx="102">
                  <c:v>-0.9965387628569865</c:v>
                </c:pt>
                <c:pt idx="103">
                  <c:v>-0.98173345457321937</c:v>
                </c:pt>
                <c:pt idx="104">
                  <c:v>-0.97427946216084593</c:v>
                </c:pt>
                <c:pt idx="105">
                  <c:v>-0.97718000106745073</c:v>
                </c:pt>
                <c:pt idx="106">
                  <c:v>-0.98592113224818767</c:v>
                </c:pt>
                <c:pt idx="107">
                  <c:v>-0.995034438233523</c:v>
                </c:pt>
                <c:pt idx="108">
                  <c:v>-0.99987415143018998</c:v>
                </c:pt>
                <c:pt idx="109">
                  <c:v>-0.99687236881905061</c:v>
                </c:pt>
                <c:pt idx="110">
                  <c:v>-0.98342871028839929</c:v>
                </c:pt>
                <c:pt idx="111">
                  <c:v>-0.95775599341501949</c:v>
                </c:pt>
                <c:pt idx="112">
                  <c:v>-0.91875265981940624</c:v>
                </c:pt>
                <c:pt idx="113">
                  <c:v>-0.86590702220299942</c:v>
                </c:pt>
                <c:pt idx="114">
                  <c:v>-0.79922482580536347</c:v>
                </c:pt>
                <c:pt idx="115">
                  <c:v>-0.71917128431322397</c:v>
                </c:pt>
                <c:pt idx="116">
                  <c:v>-0.62662101148623772</c:v>
                </c:pt>
                <c:pt idx="117">
                  <c:v>-0.52281147401384898</c:v>
                </c:pt>
                <c:pt idx="118">
                  <c:v>-0.40929725448487847</c:v>
                </c:pt>
                <c:pt idx="119">
                  <c:v>-0.2879035809050971</c:v>
                </c:pt>
                <c:pt idx="120">
                  <c:v>-0.16067838277435367</c:v>
                </c:pt>
                <c:pt idx="121">
                  <c:v>-2.9842686646418638E-2</c:v>
                </c:pt>
                <c:pt idx="122">
                  <c:v>0.10226045367281945</c:v>
                </c:pt>
                <c:pt idx="123">
                  <c:v>0.23321803282746106</c:v>
                </c:pt>
                <c:pt idx="124">
                  <c:v>0.36059953573681319</c:v>
                </c:pt>
                <c:pt idx="125">
                  <c:v>0.48200898769783634</c:v>
                </c:pt>
                <c:pt idx="126">
                  <c:v>0.5951357850239023</c:v>
                </c:pt>
                <c:pt idx="127">
                  <c:v>0.69780344742323175</c:v>
                </c:pt>
                <c:pt idx="128">
                  <c:v>0.78801543465166446</c:v>
                </c:pt>
                <c:pt idx="129">
                  <c:v>0.86399719895824001</c:v>
                </c:pt>
                <c:pt idx="130">
                  <c:v>0.92423369773422726</c:v>
                </c:pt>
                <c:pt idx="131">
                  <c:v>0.96750166437224316</c:v>
                </c:pt>
                <c:pt idx="132">
                  <c:v>0.992896026702349</c:v>
                </c:pt>
                <c:pt idx="133">
                  <c:v>0.99984996865902553</c:v>
                </c:pt>
                <c:pt idx="134">
                  <c:v>0.98814824922264355</c:v>
                </c:pt>
                <c:pt idx="135">
                  <c:v>0.95793352031982282</c:v>
                </c:pt>
                <c:pt idx="136">
                  <c:v>0.90970551937091815</c:v>
                </c:pt>
                <c:pt idx="137">
                  <c:v>0.84431314962845949</c:v>
                </c:pt>
                <c:pt idx="138">
                  <c:v>0.76293959944988876</c:v>
                </c:pt>
                <c:pt idx="139">
                  <c:v>0.66708078732354592</c:v>
                </c:pt>
                <c:pt idx="140">
                  <c:v>0.55851755003235659</c:v>
                </c:pt>
                <c:pt idx="141">
                  <c:v>0.43928211413515184</c:v>
                </c:pt>
                <c:pt idx="142">
                  <c:v>0.31161950348230699</c:v>
                </c:pt>
                <c:pt idx="143">
                  <c:v>0.17794463548671072</c:v>
                </c:pt>
                <c:pt idx="144">
                  <c:v>4.0795944325353155E-2</c:v>
                </c:pt>
                <c:pt idx="145">
                  <c:v>-9.7213561573655433E-2</c:v>
                </c:pt>
                <c:pt idx="146">
                  <c:v>-0.23344684889844081</c:v>
                </c:pt>
                <c:pt idx="147">
                  <c:v>-0.36529402403216132</c:v>
                </c:pt>
                <c:pt idx="148">
                  <c:v>-0.49022310781714412</c:v>
                </c:pt>
                <c:pt idx="149">
                  <c:v>-0.60582942178870414</c:v>
                </c:pt>
                <c:pt idx="150">
                  <c:v>-0.70988261307121703</c:v>
                </c:pt>
                <c:pt idx="151">
                  <c:v>-0.80037039015293243</c:v>
                </c:pt>
                <c:pt idx="152">
                  <c:v>-0.87553810503575802</c:v>
                </c:pt>
                <c:pt idx="153">
                  <c:v>-0.9339233975716974</c:v>
                </c:pt>
                <c:pt idx="154">
                  <c:v>-0.97438521359216124</c:v>
                </c:pt>
                <c:pt idx="155">
                  <c:v>-0.99612661784736833</c:v>
                </c:pt>
                <c:pt idx="156">
                  <c:v>-0.9987109436684467</c:v>
                </c:pt>
                <c:pt idx="157">
                  <c:v>-0.98207095128486988</c:v>
                </c:pt>
                <c:pt idx="158">
                  <c:v>-0.94651080333330395</c:v>
                </c:pt>
                <c:pt idx="159">
                  <c:v>-0.89270080660801876</c:v>
                </c:pt>
                <c:pt idx="160">
                  <c:v>-0.82166501077571608</c:v>
                </c:pt>
                <c:pt idx="161">
                  <c:v>-0.73476189483173837</c:v>
                </c:pt>
                <c:pt idx="162">
                  <c:v>-0.63365850776236643</c:v>
                </c:pt>
                <c:pt idx="163">
                  <c:v>-0.52029855853451779</c:v>
                </c:pt>
                <c:pt idx="164">
                  <c:v>-0.39686506963095419</c:v>
                </c:pt>
                <c:pt idx="165">
                  <c:v>-0.26573831554223654</c:v>
                </c:pt>
                <c:pt idx="166">
                  <c:v>-0.12944986080414483</c:v>
                </c:pt>
                <c:pt idx="167">
                  <c:v>9.3664105078899839E-3</c:v>
                </c:pt>
                <c:pt idx="168">
                  <c:v>0.14802532197744608</c:v>
                </c:pt>
                <c:pt idx="169">
                  <c:v>0.28384249552524254</c:v>
                </c:pt>
                <c:pt idx="170">
                  <c:v>0.41418649039109523</c:v>
                </c:pt>
                <c:pt idx="171">
                  <c:v>0.53652997313108641</c:v>
                </c:pt>
                <c:pt idx="172">
                  <c:v>0.64849891913660551</c:v>
                </c:pt>
                <c:pt idx="173">
                  <c:v>0.7479188835539059</c:v>
                </c:pt>
                <c:pt idx="174">
                  <c:v>0.83285743571689819</c:v>
                </c:pt>
                <c:pt idx="175">
                  <c:v>0.90166192521679811</c:v>
                </c:pt>
                <c:pt idx="176">
                  <c:v>0.95299183808622434</c:v>
                </c:pt>
                <c:pt idx="177">
                  <c:v>0.98584510651689106</c:v>
                </c:pt>
                <c:pt idx="178">
                  <c:v>0.99957785301730995</c:v>
                </c:pt>
                <c:pt idx="179">
                  <c:v>0.9939171776603779</c:v>
                </c:pt>
                <c:pt idx="180">
                  <c:v>0.9689667325786544</c:v>
                </c:pt>
                <c:pt idx="181">
                  <c:v>0.92520496849199185</c:v>
                </c:pt>
                <c:pt idx="182">
                  <c:v>0.86347608105025475</c:v>
                </c:pt>
                <c:pt idx="183">
                  <c:v>0.78497382734721655</c:v>
                </c:pt>
                <c:pt idx="184">
                  <c:v>0.69121852232083258</c:v>
                </c:pt>
                <c:pt idx="185">
                  <c:v>0.58402765817131264</c:v>
                </c:pt>
                <c:pt idx="186">
                  <c:v>0.46548071478787323</c:v>
                </c:pt>
                <c:pt idx="187">
                  <c:v>0.33787884302934484</c:v>
                </c:pt>
                <c:pt idx="188">
                  <c:v>0.20370020331844951</c:v>
                </c:pt>
                <c:pt idx="189">
                  <c:v>6.5551827407696425E-2</c:v>
                </c:pt>
                <c:pt idx="190">
                  <c:v>-7.3881060323772549E-2</c:v>
                </c:pt>
                <c:pt idx="191">
                  <c:v>-0.21188727542961536</c:v>
                </c:pt>
                <c:pt idx="192">
                  <c:v>-0.34578244218782395</c:v>
                </c:pt>
                <c:pt idx="193">
                  <c:v>-0.47296126985009207</c:v>
                </c:pt>
                <c:pt idx="194">
                  <c:v>-0.59094831651625102</c:v>
                </c:pt>
                <c:pt idx="195">
                  <c:v>-0.69744624967212676</c:v>
                </c:pt>
                <c:pt idx="196">
                  <c:v>-0.79038066067734702</c:v>
                </c:pt>
                <c:pt idx="197">
                  <c:v>-0.86794055718373342</c:v>
                </c:pt>
                <c:pt idx="198">
                  <c:v>-0.92861374131184915</c:v>
                </c:pt>
                <c:pt idx="199">
                  <c:v>-0.9712163807841282</c:v>
                </c:pt>
                <c:pt idx="200">
                  <c:v>-0.99491619317423607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8BF9-4463-9629-E250A69D8BA3}"/>
            </c:ext>
          </c:extLst>
        </c:ser>
        <c:ser>
          <c:idx val="104"/>
          <c:order val="104"/>
          <c:spPr>
            <a:gradFill rotWithShape="1">
              <a:gsLst>
                <a:gs pos="0">
                  <a:schemeClr val="accent2">
                    <a:shade val="9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Sheet1!$C$119:$GU$119</c:f>
              <c:numCache>
                <c:formatCode>General</c:formatCode>
                <c:ptCount val="201"/>
                <c:pt idx="0">
                  <c:v>0.98626185323930327</c:v>
                </c:pt>
                <c:pt idx="1">
                  <c:v>0.95347370544006582</c:v>
                </c:pt>
                <c:pt idx="2">
                  <c:v>0.90194806842000896</c:v>
                </c:pt>
                <c:pt idx="3">
                  <c:v>0.83269506211141964</c:v>
                </c:pt>
                <c:pt idx="4">
                  <c:v>0.74707333930959219</c:v>
                </c:pt>
                <c:pt idx="5">
                  <c:v>0.64676349963857926</c:v>
                </c:pt>
                <c:pt idx="6">
                  <c:v>0.53373517212398747</c:v>
                </c:pt>
                <c:pt idx="7">
                  <c:v>0.41020840979097617</c:v>
                </c:pt>
                <c:pt idx="8">
                  <c:v>0.27861015156704871</c:v>
                </c:pt>
                <c:pt idx="9">
                  <c:v>0.14152660387515711</c:v>
                </c:pt>
                <c:pt idx="10">
                  <c:v>1.6524747436883677E-3</c:v>
                </c:pt>
                <c:pt idx="11">
                  <c:v>-0.13826194454772714</c:v>
                </c:pt>
                <c:pt idx="12">
                  <c:v>-0.27546481255145472</c:v>
                </c:pt>
                <c:pt idx="13">
                  <c:v>-0.40725682533470808</c:v>
                </c:pt>
                <c:pt idx="14">
                  <c:v>-0.53104429700961542</c:v>
                </c:pt>
                <c:pt idx="15">
                  <c:v>-0.64439019054781588</c:v>
                </c:pt>
                <c:pt idx="16">
                  <c:v>-0.74506209595478323</c:v>
                </c:pt>
                <c:pt idx="17">
                  <c:v>-0.83107621219826111</c:v>
                </c:pt>
                <c:pt idx="18">
                  <c:v>-0.90073646713471534</c:v>
                </c:pt>
                <c:pt idx="19">
                  <c:v>-0.9526680045420447</c:v>
                </c:pt>
                <c:pt idx="20">
                  <c:v>-0.98584437739698949</c:v>
                </c:pt>
                <c:pt idx="21">
                  <c:v>-0.99960790958505708</c:v>
                </c:pt>
                <c:pt idx="22">
                  <c:v>-0.99368282189631441</c:v>
                </c:pt>
                <c:pt idx="23">
                  <c:v>-0.96818085983026991</c:v>
                </c:pt>
                <c:pt idx="24">
                  <c:v>-0.92359930763730336</c:v>
                </c:pt>
                <c:pt idx="25">
                  <c:v>-0.86081142228876351</c:v>
                </c:pt>
                <c:pt idx="26">
                  <c:v>-0.78104946977132605</c:v>
                </c:pt>
                <c:pt idx="27">
                  <c:v>-0.68588069133124396</c:v>
                </c:pt>
                <c:pt idx="28">
                  <c:v>-0.57717666620474095</c:v>
                </c:pt>
                <c:pt idx="29">
                  <c:v>-0.45707666723840679</c:v>
                </c:pt>
                <c:pt idx="30">
                  <c:v>-0.32794572407951333</c:v>
                </c:pt>
                <c:pt idx="31">
                  <c:v>-0.19232821297779051</c:v>
                </c:pt>
                <c:pt idx="32">
                  <c:v>-5.2897880635325689E-2</c:v>
                </c:pt>
                <c:pt idx="33">
                  <c:v>8.7594719770987511E-2</c:v>
                </c:pt>
                <c:pt idx="34">
                  <c:v>0.22637635068493328</c:v>
                </c:pt>
                <c:pt idx="35">
                  <c:v>0.36070570921528822</c:v>
                </c:pt>
                <c:pt idx="36">
                  <c:v>0.48792747125482189</c:v>
                </c:pt>
                <c:pt idx="37">
                  <c:v>0.60552469907352879</c:v>
                </c:pt>
                <c:pt idx="38">
                  <c:v>0.71116858185166953</c:v>
                </c:pt>
                <c:pt idx="39">
                  <c:v>0.80276452988323055</c:v>
                </c:pt>
                <c:pt idx="40">
                  <c:v>0.87849371365630546</c:v>
                </c:pt>
                <c:pt idx="41">
                  <c:v>0.93684922733855902</c:v>
                </c:pt>
                <c:pt idx="42">
                  <c:v>0.97666616064882283</c:v>
                </c:pt>
                <c:pt idx="43">
                  <c:v>0.99714498164894061</c:v>
                </c:pt>
                <c:pt idx="44">
                  <c:v>0.99786776333493299</c:v>
                </c:pt>
                <c:pt idx="45">
                  <c:v>0.9788069265033591</c:v>
                </c:pt>
                <c:pt idx="46">
                  <c:v>0.94032631749454199</c:v>
                </c:pt>
                <c:pt idx="47">
                  <c:v>0.88317458921696868</c:v>
                </c:pt>
                <c:pt idx="48">
                  <c:v>0.80847100441054043</c:v>
                </c:pt>
                <c:pt idx="49">
                  <c:v>0.71768392846765139</c:v>
                </c:pt>
                <c:pt idx="50">
                  <c:v>0.61260242239817253</c:v>
                </c:pt>
                <c:pt idx="51">
                  <c:v>0.49530148189245476</c:v>
                </c:pt>
                <c:pt idx="52">
                  <c:v>0.36810159325290581</c:v>
                </c:pt>
                <c:pt idx="53">
                  <c:v>0.23352338878063145</c:v>
                </c:pt>
                <c:pt idx="54">
                  <c:v>9.4238280822228931E-2</c:v>
                </c:pt>
                <c:pt idx="55">
                  <c:v>-4.6983966799316629E-2</c:v>
                </c:pt>
                <c:pt idx="56">
                  <c:v>-0.18732971039696858</c:v>
                </c:pt>
                <c:pt idx="57">
                  <c:v>-0.32399688053191111</c:v>
                </c:pt>
                <c:pt idx="58">
                  <c:v>-0.45425033781209273</c:v>
                </c:pt>
                <c:pt idx="59">
                  <c:v>-0.5754760504130656</c:v>
                </c:pt>
                <c:pt idx="60">
                  <c:v>-0.68523303533718438</c:v>
                </c:pt>
                <c:pt idx="61">
                  <c:v>-0.78130204813786286</c:v>
                </c:pt>
                <c:pt idx="62">
                  <c:v>-0.86173006847544176</c:v>
                </c:pt>
                <c:pt idx="63">
                  <c:v>-0.92486971025398734</c:v>
                </c:pt>
                <c:pt idx="64">
                  <c:v>-0.9694127836661891</c:v>
                </c:pt>
                <c:pt idx="65">
                  <c:v>-0.99441735036953993</c:v>
                </c:pt>
                <c:pt idx="66">
                  <c:v>-0.99932774006285885</c:v>
                </c:pt>
                <c:pt idx="67">
                  <c:v>-0.98398713451390785</c:v>
                </c:pt>
                <c:pt idx="68">
                  <c:v>-0.94864247099666743</c:v>
                </c:pt>
                <c:pt idx="69">
                  <c:v>-0.89394156838182415</c:v>
                </c:pt>
                <c:pt idx="70">
                  <c:v>-0.82092253295801687</c:v>
                </c:pt>
                <c:pt idx="71">
                  <c:v>-0.73099565460190119</c:v>
                </c:pt>
                <c:pt idx="72">
                  <c:v>-0.62591815437344978</c:v>
                </c:pt>
                <c:pt idx="73">
                  <c:v>-0.50776228932725342</c:v>
                </c:pt>
                <c:pt idx="74">
                  <c:v>-0.37887745684214363</c:v>
                </c:pt>
                <c:pt idx="75">
                  <c:v>-0.24184706690893731</c:v>
                </c:pt>
                <c:pt idx="76">
                  <c:v>-9.9441064786110284E-2</c:v>
                </c:pt>
                <c:pt idx="77">
                  <c:v>4.5434913074310641E-2</c:v>
                </c:pt>
                <c:pt idx="78">
                  <c:v>0.18979268061858645</c:v>
                </c:pt>
                <c:pt idx="79">
                  <c:v>0.33061579991374118</c:v>
                </c:pt>
                <c:pt idx="80">
                  <c:v>0.46491383459024355</c:v>
                </c:pt>
                <c:pt idx="81">
                  <c:v>0.58977531058353327</c:v>
                </c:pt>
                <c:pt idx="82">
                  <c:v>0.70241809520597709</c:v>
                </c:pt>
                <c:pt idx="83">
                  <c:v>0.80023586730494012</c:v>
                </c:pt>
                <c:pt idx="84">
                  <c:v>0.88083930836962288</c:v>
                </c:pt>
                <c:pt idx="85">
                  <c:v>0.94209058894543019</c:v>
                </c:pt>
                <c:pt idx="86">
                  <c:v>0.98212964994304375</c:v>
                </c:pt>
                <c:pt idx="87">
                  <c:v>0.99939068644272644</c:v>
                </c:pt>
                <c:pt idx="88">
                  <c:v>0.99260716325191556</c:v>
                </c:pt>
                <c:pt idx="89">
                  <c:v>0.96080373895408089</c:v>
                </c:pt>
                <c:pt idx="90">
                  <c:v>0.90327397683751087</c:v>
                </c:pt>
                <c:pt idx="91">
                  <c:v>0.81954456517404461</c:v>
                </c:pt>
                <c:pt idx="92">
                  <c:v>0.70933227342257699</c:v>
                </c:pt>
                <c:pt idx="93">
                  <c:v>0.57251493432771472</c:v>
                </c:pt>
                <c:pt idx="94">
                  <c:v>0.4091768505939859</c:v>
                </c:pt>
                <c:pt idx="95">
                  <c:v>0.21988487048074984</c:v>
                </c:pt>
                <c:pt idx="96">
                  <c:v>6.5613844507079995E-3</c:v>
                </c:pt>
                <c:pt idx="97">
                  <c:v>-0.22534313748497611</c:v>
                </c:pt>
                <c:pt idx="98">
                  <c:v>-0.46270998542993802</c:v>
                </c:pt>
                <c:pt idx="99">
                  <c:v>-0.68060118212638676</c:v>
                </c:pt>
                <c:pt idx="100">
                  <c:v>-0.84725511101341611</c:v>
                </c:pt>
                <c:pt idx="101">
                  <c:v>-0.94530885502337303</c:v>
                </c:pt>
                <c:pt idx="102">
                  <c:v>-0.98683376081875451</c:v>
                </c:pt>
                <c:pt idx="103">
                  <c:v>-0.99840436217020534</c:v>
                </c:pt>
                <c:pt idx="104">
                  <c:v>-0.99997847388535821</c:v>
                </c:pt>
                <c:pt idx="105">
                  <c:v>-0.99999992703468921</c:v>
                </c:pt>
                <c:pt idx="106">
                  <c:v>-0.99964195560510605</c:v>
                </c:pt>
                <c:pt idx="107">
                  <c:v>-0.99703189510767531</c:v>
                </c:pt>
                <c:pt idx="108">
                  <c:v>-0.98949877402303832</c:v>
                </c:pt>
                <c:pt idx="109">
                  <c:v>-0.97451040330844962</c:v>
                </c:pt>
                <c:pt idx="110">
                  <c:v>-0.9500013217379436</c:v>
                </c:pt>
                <c:pt idx="111">
                  <c:v>-0.91445682732233635</c:v>
                </c:pt>
                <c:pt idx="112">
                  <c:v>-0.86690857733217452</c:v>
                </c:pt>
                <c:pt idx="113">
                  <c:v>-0.80690166882419367</c:v>
                </c:pt>
                <c:pt idx="114">
                  <c:v>-0.73445428748714703</c:v>
                </c:pt>
                <c:pt idx="115">
                  <c:v>-0.6500162378527119</c:v>
                </c:pt>
                <c:pt idx="116">
                  <c:v>-0.5544274507758612</c:v>
                </c:pt>
                <c:pt idx="117">
                  <c:v>-0.44887599967960101</c:v>
                </c:pt>
                <c:pt idx="118">
                  <c:v>-0.33485492230132358</c:v>
                </c:pt>
                <c:pt idx="119">
                  <c:v>-0.21411734607521951</c:v>
                </c:pt>
                <c:pt idx="120">
                  <c:v>-8.8629719604601837E-2</c:v>
                </c:pt>
                <c:pt idx="121">
                  <c:v>3.9476756694299078E-2</c:v>
                </c:pt>
                <c:pt idx="122">
                  <c:v>0.1679561655188552</c:v>
                </c:pt>
                <c:pt idx="123">
                  <c:v>0.2944988495337893</c:v>
                </c:pt>
                <c:pt idx="124">
                  <c:v>0.4167826678704934</c:v>
                </c:pt>
                <c:pt idx="125">
                  <c:v>0.53252377498815739</c:v>
                </c:pt>
                <c:pt idx="126">
                  <c:v>0.6395261074775519</c:v>
                </c:pt>
                <c:pt idx="127">
                  <c:v>0.735728740259181</c:v>
                </c:pt>
                <c:pt idx="128">
                  <c:v>0.81925027849455934</c:v>
                </c:pt>
                <c:pt idx="129">
                  <c:v>0.88842948200743099</c:v>
                </c:pt>
                <c:pt idx="130">
                  <c:v>0.94186137211187215</c:v>
                </c:pt>
                <c:pt idx="131">
                  <c:v>0.97842814369147013</c:v>
                </c:pt>
                <c:pt idx="132">
                  <c:v>0.99732429547883616</c:v>
                </c:pt>
                <c:pt idx="133">
                  <c:v>0.99807549606236634</c:v>
                </c:pt>
                <c:pt idx="134">
                  <c:v>0.98055081947200007</c:v>
                </c:pt>
                <c:pt idx="135">
                  <c:v>0.94496810948675414</c:v>
                </c:pt>
                <c:pt idx="136">
                  <c:v>0.89189236323226406</c:v>
                </c:pt>
                <c:pt idx="137">
                  <c:v>0.82222715933470381</c:v>
                </c:pt>
                <c:pt idx="138">
                  <c:v>0.73719929100741588</c:v>
                </c:pt>
                <c:pt idx="139">
                  <c:v>0.63833689714674891</c:v>
                </c:pt>
                <c:pt idx="140">
                  <c:v>0.52744151206392798</c:v>
                </c:pt>
                <c:pt idx="141">
                  <c:v>0.40655457426666658</c:v>
                </c:pt>
                <c:pt idx="142">
                  <c:v>0.2779190442848013</c:v>
                </c:pt>
                <c:pt idx="143">
                  <c:v>0.14393687867981253</c:v>
                </c:pt>
                <c:pt idx="144">
                  <c:v>7.1231901143482945E-3</c:v>
                </c:pt>
                <c:pt idx="145">
                  <c:v>-0.12994200999858921</c:v>
                </c:pt>
                <c:pt idx="146">
                  <c:v>-0.26466354055804903</c:v>
                </c:pt>
                <c:pt idx="147">
                  <c:v>-0.39448127511943726</c:v>
                </c:pt>
                <c:pt idx="148">
                  <c:v>-0.51691987348540824</c:v>
                </c:pt>
                <c:pt idx="149">
                  <c:v>-0.62963704028629142</c:v>
                </c:pt>
                <c:pt idx="150">
                  <c:v>-0.73046935733930141</c:v>
                </c:pt>
                <c:pt idx="151">
                  <c:v>-0.81747478239358828</c:v>
                </c:pt>
                <c:pt idx="152">
                  <c:v>-0.88897097058883834</c:v>
                </c:pt>
                <c:pt idx="153">
                  <c:v>-0.94356865535581658</c:v>
                </c:pt>
                <c:pt idx="154">
                  <c:v>-0.9801994210144841</c:v>
                </c:pt>
                <c:pt idx="155">
                  <c:v>-0.99813730812546475</c:v>
                </c:pt>
                <c:pt idx="156">
                  <c:v>-0.99701381260638355</c:v>
                </c:pt>
                <c:pt idx="157">
                  <c:v>-0.97682596839615921</c:v>
                </c:pt>
                <c:pt idx="158">
                  <c:v>-0.93793733852160854</c:v>
                </c:pt>
                <c:pt idx="159">
                  <c:v>-0.88107187814848353</c:v>
                </c:pt>
                <c:pt idx="160">
                  <c:v>-0.80730077286484714</c:v>
                </c:pt>
                <c:pt idx="161">
                  <c:v>-0.71802249330829959</c:v>
                </c:pt>
                <c:pt idx="162">
                  <c:v>-0.61493644060175079</c:v>
                </c:pt>
                <c:pt idx="163">
                  <c:v>-0.50001068328228604</c:v>
                </c:pt>
                <c:pt idx="164">
                  <c:v>-0.37544440300819371</c:v>
                </c:pt>
                <c:pt idx="165">
                  <c:v>-0.24362577101039565</c:v>
                </c:pt>
                <c:pt idx="166">
                  <c:v>-0.10708606794715944</c:v>
                </c:pt>
                <c:pt idx="167">
                  <c:v>3.1549065271167923E-2</c:v>
                </c:pt>
                <c:pt idx="168">
                  <c:v>0.16961030048728415</c:v>
                </c:pt>
                <c:pt idx="169">
                  <c:v>0.30443623472444947</c:v>
                </c:pt>
                <c:pt idx="170">
                  <c:v>0.43342493763978696</c:v>
                </c:pt>
                <c:pt idx="171">
                  <c:v>0.5540844292513516</c:v>
                </c:pt>
                <c:pt idx="172">
                  <c:v>0.66408110249721652</c:v>
                </c:pt>
                <c:pt idx="173">
                  <c:v>0.76128514380589163</c:v>
                </c:pt>
                <c:pt idx="174">
                  <c:v>0.84381206205706205</c:v>
                </c:pt>
                <c:pt idx="175">
                  <c:v>0.91005951099124727</c:v>
                </c:pt>
                <c:pt idx="176">
                  <c:v>0.95873868084552683</c:v>
                </c:pt>
                <c:pt idx="177">
                  <c:v>0.98889963999209707</c:v>
                </c:pt>
                <c:pt idx="178">
                  <c:v>0.99995012459847865</c:v>
                </c:pt>
                <c:pt idx="179">
                  <c:v>0.99166740153160926</c:v>
                </c:pt>
                <c:pt idx="180">
                  <c:v>0.96420296441462394</c:v>
                </c:pt>
                <c:pt idx="181">
                  <c:v>0.91807996228750111</c:v>
                </c:pt>
                <c:pt idx="182">
                  <c:v>0.85418340199598841</c:v>
                </c:pt>
                <c:pt idx="183">
                  <c:v>0.77374330646788969</c:v>
                </c:pt>
                <c:pt idx="184">
                  <c:v>0.67831114867242359</c:v>
                </c:pt>
                <c:pt idx="185">
                  <c:v>0.56973001260129386</c:v>
                </c:pt>
                <c:pt idx="186">
                  <c:v>0.45009905548041407</c:v>
                </c:pt>
                <c:pt idx="187">
                  <c:v>0.3217329572074501</c:v>
                </c:pt>
                <c:pt idx="188">
                  <c:v>0.18711714151559231</c:v>
                </c:pt>
                <c:pt idx="189">
                  <c:v>4.8859636649283368E-2</c:v>
                </c:pt>
                <c:pt idx="190">
                  <c:v>-9.0359490239663179E-2</c:v>
                </c:pt>
                <c:pt idx="191">
                  <c:v>-0.22784014252175297</c:v>
                </c:pt>
                <c:pt idx="192">
                  <c:v>-0.36091463578285554</c:v>
                </c:pt>
                <c:pt idx="193">
                  <c:v>-0.4869995508332024</c:v>
                </c:pt>
                <c:pt idx="194">
                  <c:v>-0.60364598762426003</c:v>
                </c:pt>
                <c:pt idx="195">
                  <c:v>-0.70858723994079287</c:v>
                </c:pt>
                <c:pt idx="196">
                  <c:v>-0.79978296017234018</c:v>
                </c:pt>
                <c:pt idx="197">
                  <c:v>-0.87545895111664951</c:v>
                </c:pt>
                <c:pt idx="198">
                  <c:v>-0.93414180632119215</c:v>
                </c:pt>
                <c:pt idx="199">
                  <c:v>-0.97468772028892459</c:v>
                </c:pt>
                <c:pt idx="200">
                  <c:v>-0.99630490302343044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8BF9-4463-9629-E250A69D8BA3}"/>
            </c:ext>
          </c:extLst>
        </c:ser>
        <c:ser>
          <c:idx val="105"/>
          <c:order val="105"/>
          <c:spPr>
            <a:gradFill rotWithShape="1">
              <a:gsLst>
                <a:gs pos="0">
                  <a:schemeClr val="accent2">
                    <a:shade val="9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Sheet1!$C$120:$GU$120</c:f>
              <c:numCache>
                <c:formatCode>General</c:formatCode>
                <c:ptCount val="201"/>
                <c:pt idx="0">
                  <c:v>0.9856462399736019</c:v>
                </c:pt>
                <c:pt idx="1">
                  <c:v>0.95234467173011639</c:v>
                </c:pt>
                <c:pt idx="2">
                  <c:v>0.90031761187406545</c:v>
                </c:pt>
                <c:pt idx="3">
                  <c:v>0.83058528262792097</c:v>
                </c:pt>
                <c:pt idx="4">
                  <c:v>0.7445162163542417</c:v>
                </c:pt>
                <c:pt idx="5">
                  <c:v>0.64380047508550287</c:v>
                </c:pt>
                <c:pt idx="6">
                  <c:v>0.53041654274707251</c:v>
                </c:pt>
                <c:pt idx="7">
                  <c:v>0.40659253714549282</c:v>
                </c:pt>
                <c:pt idx="8">
                  <c:v>0.27476250057754231</c:v>
                </c:pt>
                <c:pt idx="9">
                  <c:v>0.13751862487613098</c:v>
                </c:pt>
                <c:pt idx="10">
                  <c:v>-2.4396530608214815E-3</c:v>
                </c:pt>
                <c:pt idx="11">
                  <c:v>-0.1423586872935958</c:v>
                </c:pt>
                <c:pt idx="12">
                  <c:v>-0.27948475006733092</c:v>
                </c:pt>
                <c:pt idx="13">
                  <c:v>-0.41111818788515964</c:v>
                </c:pt>
                <c:pt idx="14">
                  <c:v>-0.5346665428811731</c:v>
                </c:pt>
                <c:pt idx="15">
                  <c:v>-0.64769559561018741</c:v>
                </c:pt>
                <c:pt idx="16">
                  <c:v>-0.74797732551489982</c:v>
                </c:pt>
                <c:pt idx="17">
                  <c:v>-0.83353384518007567</c:v>
                </c:pt>
                <c:pt idx="18">
                  <c:v>-0.90267644287696247</c:v>
                </c:pt>
                <c:pt idx="19">
                  <c:v>-0.95403896331444049</c:v>
                </c:pt>
                <c:pt idx="20">
                  <c:v>-0.98660486708772999</c:v>
                </c:pt>
                <c:pt idx="21">
                  <c:v>-0.99972743289395705</c:v>
                </c:pt>
                <c:pt idx="22">
                  <c:v>-0.99314270075414124</c:v>
                </c:pt>
                <c:pt idx="23">
                  <c:v>-0.96697489662160707</c:v>
                </c:pt>
                <c:pt idx="24">
                  <c:v>-0.92173422608873024</c:v>
                </c:pt>
                <c:pt idx="25">
                  <c:v>-0.8583070745449296</c:v>
                </c:pt>
                <c:pt idx="26">
                  <c:v>-0.77793880015979788</c:v>
                </c:pt>
                <c:pt idx="27">
                  <c:v>-0.68220945154738011</c:v>
                </c:pt>
                <c:pt idx="28">
                  <c:v>-0.57300288105943165</c:v>
                </c:pt>
                <c:pt idx="29">
                  <c:v>-0.4524698546289207</c:v>
                </c:pt>
                <c:pt idx="30">
                  <c:v>-0.32298587738874746</c:v>
                </c:pt>
                <c:pt idx="31">
                  <c:v>-0.1871045585997401</c:v>
                </c:pt>
                <c:pt idx="32">
                  <c:v>-4.7507427684321313E-2</c:v>
                </c:pt>
                <c:pt idx="33">
                  <c:v>9.3048816362064024E-2</c:v>
                </c:pt>
                <c:pt idx="34">
                  <c:v>0.23178658861351414</c:v>
                </c:pt>
                <c:pt idx="35">
                  <c:v>0.36596217024403205</c:v>
                </c:pt>
                <c:pt idx="36">
                  <c:v>0.49291985400384747</c:v>
                </c:pt>
                <c:pt idx="37">
                  <c:v>0.6101444189641182</c:v>
                </c:pt>
                <c:pt idx="38">
                  <c:v>0.71531090196244551</c:v>
                </c:pt>
                <c:pt idx="39">
                  <c:v>0.80633068503562566</c:v>
                </c:pt>
                <c:pt idx="40">
                  <c:v>0.88139298922601361</c:v>
                </c:pt>
                <c:pt idx="41">
                  <c:v>0.93900095411862705</c:v>
                </c:pt>
                <c:pt idx="42">
                  <c:v>0.97800158758204503</c:v>
                </c:pt>
                <c:pt idx="43">
                  <c:v>0.99760898940499632</c:v>
                </c:pt>
                <c:pt idx="44">
                  <c:v>0.9974203835225065</c:v>
                </c:pt>
                <c:pt idx="45">
                  <c:v>0.97742463375897615</c:v>
                </c:pt>
                <c:pt idx="46">
                  <c:v>0.93800306474653183</c:v>
                </c:pt>
                <c:pt idx="47">
                  <c:v>0.8799225600423044</c:v>
                </c:pt>
                <c:pt idx="48">
                  <c:v>0.80432106053154029</c:v>
                </c:pt>
                <c:pt idx="49">
                  <c:v>0.71268573501227661</c:v>
                </c:pt>
                <c:pt idx="50">
                  <c:v>0.60682423850100142</c:v>
                </c:pt>
                <c:pt idx="51">
                  <c:v>0.48882960946485432</c:v>
                </c:pt>
                <c:pt idx="52">
                  <c:v>0.36103948221576615</c:v>
                </c:pt>
                <c:pt idx="53">
                  <c:v>0.22599040264157091</c:v>
                </c:pt>
                <c:pt idx="54">
                  <c:v>8.6368132098415831E-2</c:v>
                </c:pt>
                <c:pt idx="55">
                  <c:v>-5.5045096256765791E-2</c:v>
                </c:pt>
                <c:pt idx="56">
                  <c:v>-0.19542534372582893</c:v>
                </c:pt>
                <c:pt idx="57">
                  <c:v>-0.33196268923639177</c:v>
                </c:pt>
                <c:pt idx="58">
                  <c:v>-0.46191682380597499</c:v>
                </c:pt>
                <c:pt idx="59">
                  <c:v>-0.58267143197428628</c:v>
                </c:pt>
                <c:pt idx="60">
                  <c:v>-0.69178629836678773</c:v>
                </c:pt>
                <c:pt idx="61">
                  <c:v>-0.78704612084832559</c:v>
                </c:pt>
                <c:pt idx="62">
                  <c:v>-0.86650507501436469</c:v>
                </c:pt>
                <c:pt idx="63">
                  <c:v>-0.92852625685247037</c:v>
                </c:pt>
                <c:pt idx="64">
                  <c:v>-0.97181522972834522</c:v>
                </c:pt>
                <c:pt idx="65">
                  <c:v>-0.9954470165185263</c:v>
                </c:pt>
                <c:pt idx="66">
                  <c:v>-0.99888600554282136</c:v>
                </c:pt>
                <c:pt idx="67">
                  <c:v>-0.98199837751239327</c:v>
                </c:pt>
                <c:pt idx="68">
                  <c:v>-0.9450568073754172</c:v>
                </c:pt>
                <c:pt idx="69">
                  <c:v>-0.88873734693959872</c:v>
                </c:pt>
                <c:pt idx="70">
                  <c:v>-0.81410854862382021</c:v>
                </c:pt>
                <c:pt idx="71">
                  <c:v>-0.72261304476206456</c:v>
                </c:pt>
                <c:pt idx="72">
                  <c:v>-0.61604194771611331</c:v>
                </c:pt>
                <c:pt idx="73">
                  <c:v>-0.49650258092226918</c:v>
                </c:pt>
                <c:pt idx="74">
                  <c:v>-0.36638018734880751</c:v>
                </c:pt>
                <c:pt idx="75">
                  <c:v>-0.22829438736334062</c:v>
                </c:pt>
                <c:pt idx="76">
                  <c:v>-8.5051270695252673E-2</c:v>
                </c:pt>
                <c:pt idx="77">
                  <c:v>6.0407894616631146E-2</c:v>
                </c:pt>
                <c:pt idx="78">
                  <c:v>0.20506027091174858</c:v>
                </c:pt>
                <c:pt idx="79">
                  <c:v>0.34585624588166242</c:v>
                </c:pt>
                <c:pt idx="80">
                  <c:v>0.4797742334335684</c:v>
                </c:pt>
                <c:pt idx="81">
                  <c:v>0.60387426806639177</c:v>
                </c:pt>
                <c:pt idx="82">
                  <c:v>0.71534916572467633</c:v>
                </c:pt>
                <c:pt idx="83">
                  <c:v>0.8115720279763069</c:v>
                </c:pt>
                <c:pt idx="84">
                  <c:v>0.89013889279339209</c:v>
                </c:pt>
                <c:pt idx="85">
                  <c:v>0.94890539491215664</c:v>
                </c:pt>
                <c:pt idx="86">
                  <c:v>0.98601641731225043</c:v>
                </c:pt>
                <c:pt idx="87">
                  <c:v>0.99992795047808125</c:v>
                </c:pt>
                <c:pt idx="88">
                  <c:v>0.98942085356997278</c:v>
                </c:pt>
                <c:pt idx="89">
                  <c:v>0.95360720049666092</c:v>
                </c:pt>
                <c:pt idx="90">
                  <c:v>0.89193196160925481</c:v>
                </c:pt>
                <c:pt idx="91">
                  <c:v>0.80417709506999036</c:v>
                </c:pt>
                <c:pt idx="92">
                  <c:v>0.69048406707547261</c:v>
                </c:pt>
                <c:pt idx="93">
                  <c:v>0.55142883962684519</c:v>
                </c:pt>
                <c:pt idx="94">
                  <c:v>0.38821757324582001</c:v>
                </c:pt>
                <c:pt idx="95">
                  <c:v>0.20312786439629241</c:v>
                </c:pt>
                <c:pt idx="96">
                  <c:v>3.8200865996350234E-4</c:v>
                </c:pt>
                <c:pt idx="97">
                  <c:v>-0.21241291277560551</c:v>
                </c:pt>
                <c:pt idx="98">
                  <c:v>-0.42264958682522508</c:v>
                </c:pt>
                <c:pt idx="99">
                  <c:v>-0.61275183783526133</c:v>
                </c:pt>
                <c:pt idx="100">
                  <c:v>-0.76484218728448838</c:v>
                </c:pt>
                <c:pt idx="101">
                  <c:v>-0.86956915249842781</c:v>
                </c:pt>
                <c:pt idx="102">
                  <c:v>-0.93108637614983125</c:v>
                </c:pt>
                <c:pt idx="103">
                  <c:v>-0.96217666577744732</c:v>
                </c:pt>
                <c:pt idx="104">
                  <c:v>-0.97552582935238763</c:v>
                </c:pt>
                <c:pt idx="105">
                  <c:v>-0.97915222039568572</c:v>
                </c:pt>
                <c:pt idx="106">
                  <c:v>-0.97646652852534832</c:v>
                </c:pt>
                <c:pt idx="107">
                  <c:v>-0.96797064211926009</c:v>
                </c:pt>
                <c:pt idx="108">
                  <c:v>-0.95277176140055597</c:v>
                </c:pt>
                <c:pt idx="109">
                  <c:v>-0.92951883684903147</c:v>
                </c:pt>
                <c:pt idx="110">
                  <c:v>-0.896894882350458</c:v>
                </c:pt>
                <c:pt idx="111">
                  <c:v>-0.85385064399549426</c:v>
                </c:pt>
                <c:pt idx="112">
                  <c:v>-0.79970369205548486</c:v>
                </c:pt>
                <c:pt idx="113">
                  <c:v>-0.73417070403523976</c:v>
                </c:pt>
                <c:pt idx="114">
                  <c:v>-0.65736678020249761</c:v>
                </c:pt>
                <c:pt idx="115">
                  <c:v>-0.56978789961638732</c:v>
                </c:pt>
                <c:pt idx="116">
                  <c:v>-0.47228396399441641</c:v>
                </c:pt>
                <c:pt idx="117">
                  <c:v>-0.36602583058773053</c:v>
                </c:pt>
                <c:pt idx="118">
                  <c:v>-0.25246793194280148</c:v>
                </c:pt>
                <c:pt idx="119">
                  <c:v>-0.13330733807765396</c:v>
                </c:pt>
                <c:pt idx="120">
                  <c:v>-1.0439862879873033E-2</c:v>
                </c:pt>
                <c:pt idx="121">
                  <c:v>0.11408622201309621</c:v>
                </c:pt>
                <c:pt idx="122">
                  <c:v>0.23811825561584932</c:v>
                </c:pt>
                <c:pt idx="123">
                  <c:v>0.35944835649465923</c:v>
                </c:pt>
                <c:pt idx="124">
                  <c:v>0.47586294244816441</c:v>
                </c:pt>
                <c:pt idx="125">
                  <c:v>0.58519179950977218</c:v>
                </c:pt>
                <c:pt idx="126">
                  <c:v>0.68535586837541218</c:v>
                </c:pt>
                <c:pt idx="127">
                  <c:v>0.77441290876492386</c:v>
                </c:pt>
                <c:pt idx="128">
                  <c:v>0.85060021725965962</c:v>
                </c:pt>
                <c:pt idx="129">
                  <c:v>0.91237361071983836</c:v>
                </c:pt>
                <c:pt idx="130">
                  <c:v>0.95844194387382931</c:v>
                </c:pt>
                <c:pt idx="131">
                  <c:v>0.98779650417355414</c:v>
                </c:pt>
                <c:pt idx="132">
                  <c:v>0.9997347173799892</c:v>
                </c:pt>
                <c:pt idx="133">
                  <c:v>0.99387770124803554</c:v>
                </c:pt>
                <c:pt idx="134">
                  <c:v>0.9701813196328315</c:v>
                </c:pt>
                <c:pt idx="135">
                  <c:v>0.92894051272615452</c:v>
                </c:pt>
                <c:pt idx="136">
                  <c:v>0.87078680824474608</c:v>
                </c:pt>
                <c:pt idx="137">
                  <c:v>0.79667905046903287</c:v>
                </c:pt>
                <c:pt idx="138">
                  <c:v>0.70788751629261815</c:v>
                </c:pt>
                <c:pt idx="139">
                  <c:v>0.60597171714120102</c:v>
                </c:pt>
                <c:pt idx="140">
                  <c:v>0.49275231008058895</c:v>
                </c:pt>
                <c:pt idx="141">
                  <c:v>0.37027765810533214</c:v>
                </c:pt>
                <c:pt idx="142">
                  <c:v>0.24078568609760501</c:v>
                </c:pt>
                <c:pt idx="143">
                  <c:v>0.10666177309642683</c:v>
                </c:pt>
                <c:pt idx="144">
                  <c:v>-2.9606498602740242E-2</c:v>
                </c:pt>
                <c:pt idx="145">
                  <c:v>-0.16547685302429949</c:v>
                </c:pt>
                <c:pt idx="146">
                  <c:v>-0.29840115752176172</c:v>
                </c:pt>
                <c:pt idx="147">
                  <c:v>-0.42587462742708332</c:v>
                </c:pt>
                <c:pt idx="148">
                  <c:v>-0.54548442881007198</c:v>
                </c:pt>
                <c:pt idx="149">
                  <c:v>-0.65495671913391218</c:v>
                </c:pt>
                <c:pt idx="150">
                  <c:v>-0.75220119382397754</c:v>
                </c:pt>
                <c:pt idx="151">
                  <c:v>-0.83535225340080588</c:v>
                </c:pt>
                <c:pt idx="152">
                  <c:v>-0.90280596998616347</c:v>
                </c:pt>
                <c:pt idx="153">
                  <c:v>-0.9532521124475718</c:v>
                </c:pt>
                <c:pt idx="154">
                  <c:v>-0.98570058465157973</c:v>
                </c:pt>
                <c:pt idx="155">
                  <c:v>-0.99950173940547715</c:v>
                </c:pt>
                <c:pt idx="156">
                  <c:v>-0.99436014957982788</c:v>
                </c:pt>
                <c:pt idx="157">
                  <c:v>-0.97034154530209704</c:v>
                </c:pt>
                <c:pt idx="158">
                  <c:v>-0.92787275950590264</c:v>
                </c:pt>
                <c:pt idx="159">
                  <c:v>-0.86773466089985107</c:v>
                </c:pt>
                <c:pt idx="160">
                  <c:v>-0.79104819090245526</c:v>
                </c:pt>
                <c:pt idx="161">
                  <c:v>-0.69925375657508881</c:v>
                </c:pt>
                <c:pt idx="162">
                  <c:v>-0.59408436240798213</c:v>
                </c:pt>
                <c:pt idx="163">
                  <c:v>-0.47753298739694444</c:v>
                </c:pt>
                <c:pt idx="164">
                  <c:v>-0.35181482775147943</c:v>
                </c:pt>
                <c:pt idx="165">
                  <c:v>-0.2193251275446759</c:v>
                </c:pt>
                <c:pt idx="166">
                  <c:v>-8.2593407629856591E-2</c:v>
                </c:pt>
                <c:pt idx="167">
                  <c:v>5.5765024543157897E-2</c:v>
                </c:pt>
                <c:pt idx="168">
                  <c:v>0.19309934642305296</c:v>
                </c:pt>
                <c:pt idx="169">
                  <c:v>0.32677429848131367</c:v>
                </c:pt>
                <c:pt idx="170">
                  <c:v>0.45422107640732051</c:v>
                </c:pt>
                <c:pt idx="171">
                  <c:v>0.57298704633869157</c:v>
                </c:pt>
                <c:pt idx="172">
                  <c:v>0.68078331301491268</c:v>
                </c:pt>
                <c:pt idx="173">
                  <c:v>0.77552921068835534</c:v>
                </c:pt>
                <c:pt idx="174">
                  <c:v>0.85539284484294231</c:v>
                </c:pt>
                <c:pt idx="175">
                  <c:v>0.91882688814557145</c:v>
                </c:pt>
                <c:pt idx="176">
                  <c:v>0.9645989251395205</c:v>
                </c:pt>
                <c:pt idx="177">
                  <c:v>0.9918157452229156</c:v>
                </c:pt>
                <c:pt idx="178">
                  <c:v>0.99994110040407003</c:v>
                </c:pt>
                <c:pt idx="179">
                  <c:v>0.9888065709175059</c:v>
                </c:pt>
                <c:pt idx="180">
                  <c:v>0.95861531555654234</c:v>
                </c:pt>
                <c:pt idx="181">
                  <c:v>0.90993862192329633</c:v>
                </c:pt>
                <c:pt idx="182">
                  <c:v>0.8437053120145821</c:v>
                </c:pt>
                <c:pt idx="183">
                  <c:v>0.76118419791224146</c:v>
                </c:pt>
                <c:pt idx="184">
                  <c:v>0.66395991810215715</c:v>
                </c:pt>
                <c:pt idx="185">
                  <c:v>0.55390261444765732</c:v>
                </c:pt>
                <c:pt idx="186">
                  <c:v>0.43313203054965554</c:v>
                </c:pt>
                <c:pt idx="187">
                  <c:v>0.30397672176595691</c:v>
                </c:pt>
                <c:pt idx="188">
                  <c:v>0.16892916337971881</c:v>
                </c:pt>
                <c:pt idx="189">
                  <c:v>3.0597624404318562E-2</c:v>
                </c:pt>
                <c:pt idx="190">
                  <c:v>-0.10834426131344174</c:v>
                </c:pt>
                <c:pt idx="191">
                  <c:v>-0.24520924895285448</c:v>
                </c:pt>
                <c:pt idx="192">
                  <c:v>-0.37734855674557577</c:v>
                </c:pt>
                <c:pt idx="193">
                  <c:v>-0.502203247887127</c:v>
                </c:pt>
                <c:pt idx="194">
                  <c:v>-0.61735392030733782</c:v>
                </c:pt>
                <c:pt idx="195">
                  <c:v>-0.72056773605297886</c:v>
                </c:pt>
                <c:pt idx="196">
                  <c:v>-0.80984187274078356</c:v>
                </c:pt>
                <c:pt idx="197">
                  <c:v>-0.88344254820059831</c:v>
                </c:pt>
                <c:pt idx="198">
                  <c:v>-0.93993885472486449</c:v>
                </c:pt>
                <c:pt idx="199">
                  <c:v>-0.9782307396242772</c:v>
                </c:pt>
                <c:pt idx="200">
                  <c:v>-0.99757058211785787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8BF9-4463-9629-E250A69D8BA3}"/>
            </c:ext>
          </c:extLst>
        </c:ser>
        <c:ser>
          <c:idx val="106"/>
          <c:order val="106"/>
          <c:spPr>
            <a:gradFill rotWithShape="1">
              <a:gsLst>
                <a:gs pos="0">
                  <a:schemeClr val="accent2">
                    <a:shade val="9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Sheet1!$C$121:$GU$121</c:f>
              <c:numCache>
                <c:formatCode>General</c:formatCode>
                <c:ptCount val="201"/>
                <c:pt idx="0">
                  <c:v>0.98525850775766366</c:v>
                </c:pt>
                <c:pt idx="1">
                  <c:v>0.95163932593408362</c:v>
                </c:pt>
                <c:pt idx="2">
                  <c:v>0.89930227361112269</c:v>
                </c:pt>
                <c:pt idx="3">
                  <c:v>0.82927382559467244</c:v>
                </c:pt>
                <c:pt idx="4">
                  <c:v>0.74292862397261139</c:v>
                </c:pt>
                <c:pt idx="5">
                  <c:v>0.64196257715842553</c:v>
                </c:pt>
                <c:pt idx="6">
                  <c:v>0.52835963426786037</c:v>
                </c:pt>
                <c:pt idx="7">
                  <c:v>0.4043528841687995</c:v>
                </c:pt>
                <c:pt idx="8">
                  <c:v>0.27238074027751857</c:v>
                </c:pt>
                <c:pt idx="9">
                  <c:v>0.13503906904281904</c:v>
                </c:pt>
                <c:pt idx="10">
                  <c:v>-4.9697998434172896E-3</c:v>
                </c:pt>
                <c:pt idx="11">
                  <c:v>-0.14489018172380752</c:v>
                </c:pt>
                <c:pt idx="12">
                  <c:v>-0.28196722178034667</c:v>
                </c:pt>
                <c:pt idx="13">
                  <c:v>-0.413501092638972</c:v>
                </c:pt>
                <c:pt idx="14">
                  <c:v>-0.5369001401274387</c:v>
                </c:pt>
                <c:pt idx="15">
                  <c:v>-0.64973193249928896</c:v>
                </c:pt>
                <c:pt idx="16">
                  <c:v>-0.74977120889610893</c:v>
                </c:pt>
                <c:pt idx="17">
                  <c:v>-0.83504378299922355</c:v>
                </c:pt>
                <c:pt idx="18">
                  <c:v>-0.90386553655443247</c:v>
                </c:pt>
                <c:pt idx="19">
                  <c:v>-0.95487573320820318</c:v>
                </c:pt>
                <c:pt idx="20">
                  <c:v>-0.9870639940062137</c:v>
                </c:pt>
                <c:pt idx="21">
                  <c:v>-0.99979039981232942</c:v>
                </c:pt>
                <c:pt idx="22">
                  <c:v>-0.99279832038935567</c:v>
                </c:pt>
                <c:pt idx="23">
                  <c:v>-0.96621971231501214</c:v>
                </c:pt>
                <c:pt idx="24">
                  <c:v>-0.92057277550303895</c:v>
                </c:pt>
                <c:pt idx="25">
                  <c:v>-0.85675200797274176</c:v>
                </c:pt>
                <c:pt idx="26">
                  <c:v>-0.77601084772677875</c:v>
                </c:pt>
                <c:pt idx="27">
                  <c:v>-0.67993723623366964</c:v>
                </c:pt>
                <c:pt idx="28">
                  <c:v>-0.57042257721357703</c:v>
                </c:pt>
                <c:pt idx="29">
                  <c:v>-0.4496246944624997</c:v>
                </c:pt>
                <c:pt idx="30">
                  <c:v>-0.31992551076809844</c:v>
                </c:pt>
                <c:pt idx="31">
                  <c:v>-0.18388427424374748</c:v>
                </c:pt>
                <c:pt idx="32">
                  <c:v>-4.4187246584126705E-2</c:v>
                </c:pt>
                <c:pt idx="33">
                  <c:v>9.6405161913755436E-2</c:v>
                </c:pt>
                <c:pt idx="34">
                  <c:v>0.23511277460693286</c:v>
                </c:pt>
                <c:pt idx="35">
                  <c:v>0.36919048121322895</c:v>
                </c:pt>
                <c:pt idx="36">
                  <c:v>0.49598244413596793</c:v>
                </c:pt>
                <c:pt idx="37">
                  <c:v>0.61297461264655084</c:v>
                </c:pt>
                <c:pt idx="38">
                  <c:v>0.717844511116148</c:v>
                </c:pt>
                <c:pt idx="39">
                  <c:v>0.80850731971071033</c:v>
                </c:pt>
                <c:pt idx="40">
                  <c:v>0.88315733745412772</c:v>
                </c:pt>
                <c:pt idx="41">
                  <c:v>0.94030400694110383</c:v>
                </c:pt>
                <c:pt idx="42">
                  <c:v>0.97880178551164154</c:v>
                </c:pt>
                <c:pt idx="43">
                  <c:v>0.99787326733362103</c:v>
                </c:pt>
                <c:pt idx="44">
                  <c:v>0.9971250922520235</c:v>
                </c:pt>
                <c:pt idx="45">
                  <c:v>0.97655631789392616</c:v>
                </c:pt>
                <c:pt idx="46">
                  <c:v>0.93655907862656484</c:v>
                </c:pt>
                <c:pt idx="47">
                  <c:v>0.87791150568152565</c:v>
                </c:pt>
                <c:pt idx="48">
                  <c:v>0.80176303413874528</c:v>
                </c:pt>
                <c:pt idx="49">
                  <c:v>0.70961237155123569</c:v>
                </c:pt>
                <c:pt idx="50">
                  <c:v>0.60327854686919957</c:v>
                </c:pt>
                <c:pt idx="51">
                  <c:v>0.48486559417365399</c:v>
                </c:pt>
                <c:pt idx="52">
                  <c:v>0.35672155089208518</c:v>
                </c:pt>
                <c:pt idx="53">
                  <c:v>0.22139256218545264</c:v>
                </c:pt>
                <c:pt idx="54">
                  <c:v>8.1572979864726197E-2</c:v>
                </c:pt>
                <c:pt idx="55">
                  <c:v>-5.9947576389104237E-2</c:v>
                </c:pt>
                <c:pt idx="56">
                  <c:v>-0.2003391671356507</c:v>
                </c:pt>
                <c:pt idx="57">
                  <c:v>-0.33678742168763365</c:v>
                </c:pt>
                <c:pt idx="58">
                  <c:v>-0.46654927837983479</c:v>
                </c:pt>
                <c:pt idx="59">
                  <c:v>-0.58700748949009263</c:v>
                </c:pt>
                <c:pt idx="60">
                  <c:v>-0.69572282650651696</c:v>
                </c:pt>
                <c:pt idx="61">
                  <c:v>-0.79048296507751625</c:v>
                </c:pt>
                <c:pt idx="62">
                  <c:v>-0.86934709265015608</c:v>
                </c:pt>
                <c:pt idx="63">
                  <c:v>-0.93068536429202597</c:v>
                </c:pt>
                <c:pt idx="64">
                  <c:v>-0.97321243193231177</c:v>
                </c:pt>
                <c:pt idx="65">
                  <c:v>-0.99601438734653069</c:v>
                </c:pt>
                <c:pt idx="66">
                  <c:v>-0.99856858744851618</c:v>
                </c:pt>
                <c:pt idx="67">
                  <c:v>-0.98075596939412746</c:v>
                </c:pt>
                <c:pt idx="68">
                  <c:v>-0.94286560999276925</c:v>
                </c:pt>
                <c:pt idx="69">
                  <c:v>-0.88559143616557756</c:v>
                </c:pt>
                <c:pt idx="70">
                  <c:v>-0.81002114779076895</c:v>
                </c:pt>
                <c:pt idx="71">
                  <c:v>-0.71761756831048684</c:v>
                </c:pt>
                <c:pt idx="72">
                  <c:v>-0.61019278903669105</c:v>
                </c:pt>
                <c:pt idx="73">
                  <c:v>-0.48987561736415264</c:v>
                </c:pt>
                <c:pt idx="74">
                  <c:v>-0.35907297438738062</c:v>
                </c:pt>
                <c:pt idx="75">
                  <c:v>-0.22042601121428601</c:v>
                </c:pt>
                <c:pt idx="76">
                  <c:v>-7.6761823269636043E-2</c:v>
                </c:pt>
                <c:pt idx="77">
                  <c:v>6.8958264001638944E-2</c:v>
                </c:pt>
                <c:pt idx="78">
                  <c:v>0.21369278829399949</c:v>
                </c:pt>
                <c:pt idx="79">
                  <c:v>0.35437551601985828</c:v>
                </c:pt>
                <c:pt idx="80">
                  <c:v>0.48797093876372821</c:v>
                </c:pt>
                <c:pt idx="81">
                  <c:v>0.61152874817396452</c:v>
                </c:pt>
                <c:pt idx="82">
                  <c:v>0.72223615423816634</c:v>
                </c:pt>
                <c:pt idx="83">
                  <c:v>0.81746696470597191</c:v>
                </c:pt>
                <c:pt idx="84">
                  <c:v>0.89482644487891538</c:v>
                </c:pt>
                <c:pt idx="85">
                  <c:v>0.95219115180268588</c:v>
                </c:pt>
                <c:pt idx="86">
                  <c:v>0.98774323134768527</c:v>
                </c:pt>
                <c:pt idx="87">
                  <c:v>0.99999916685778112</c:v>
                </c:pt>
                <c:pt idx="88">
                  <c:v>0.9878338326277869</c:v>
                </c:pt>
                <c:pt idx="89">
                  <c:v>0.95050222195754464</c:v>
                </c:pt>
                <c:pt idx="90">
                  <c:v>0.88766389384817534</c:v>
                </c:pt>
                <c:pt idx="91">
                  <c:v>0.79941985509432878</c:v>
                </c:pt>
                <c:pt idx="92">
                  <c:v>0.68637949825062383</c:v>
                </c:pt>
                <c:pt idx="93">
                  <c:v>0.54978761156163758</c:v>
                </c:pt>
                <c:pt idx="94">
                  <c:v>0.39175770929348319</c:v>
                </c:pt>
                <c:pt idx="95">
                  <c:v>0.21566900257026936</c:v>
                </c:pt>
                <c:pt idx="96">
                  <c:v>2.6757439974690302E-2</c:v>
                </c:pt>
                <c:pt idx="97">
                  <c:v>-0.16721100737227673</c:v>
                </c:pt>
                <c:pt idx="98">
                  <c:v>-0.35564867454726057</c:v>
                </c:pt>
                <c:pt idx="99">
                  <c:v>-0.52614492232502774</c:v>
                </c:pt>
                <c:pt idx="100">
                  <c:v>-0.66746282584130823</c:v>
                </c:pt>
                <c:pt idx="101">
                  <c:v>-0.7735084142342189</c:v>
                </c:pt>
                <c:pt idx="102">
                  <c:v>-0.84529077140666575</c:v>
                </c:pt>
                <c:pt idx="103">
                  <c:v>-0.88906351022191621</c:v>
                </c:pt>
                <c:pt idx="104">
                  <c:v>-0.91245509749137077</c:v>
                </c:pt>
                <c:pt idx="105">
                  <c:v>-0.92156774890570381</c:v>
                </c:pt>
                <c:pt idx="106">
                  <c:v>-0.92006841985209042</c:v>
                </c:pt>
                <c:pt idx="107">
                  <c:v>-0.9095625372444226</c:v>
                </c:pt>
                <c:pt idx="108">
                  <c:v>-0.89034006973091262</c:v>
                </c:pt>
                <c:pt idx="109">
                  <c:v>-0.86202863514458372</c:v>
                </c:pt>
                <c:pt idx="110">
                  <c:v>-0.82404058838023408</c:v>
                </c:pt>
                <c:pt idx="111">
                  <c:v>-0.77584352303961879</c:v>
                </c:pt>
                <c:pt idx="112">
                  <c:v>-0.71711076631550574</c:v>
                </c:pt>
                <c:pt idx="113">
                  <c:v>-0.64779764485395563</c:v>
                </c:pt>
                <c:pt idx="114">
                  <c:v>-0.56817334625798699</c:v>
                </c:pt>
                <c:pt idx="115">
                  <c:v>-0.47882608840074459</c:v>
                </c:pt>
                <c:pt idx="116">
                  <c:v>-0.3806516863803715</c:v>
                </c:pt>
                <c:pt idx="117">
                  <c:v>-0.27483120838297609</c:v>
                </c:pt>
                <c:pt idx="118">
                  <c:v>-0.16280099886253616</c:v>
                </c:pt>
                <c:pt idx="119">
                  <c:v>-4.6217074608568394E-2</c:v>
                </c:pt>
                <c:pt idx="120">
                  <c:v>7.3084744269065666E-2</c:v>
                </c:pt>
                <c:pt idx="121">
                  <c:v>0.19313191252955095</c:v>
                </c:pt>
                <c:pt idx="122">
                  <c:v>0.31186052242609125</c:v>
                </c:pt>
                <c:pt idx="123">
                  <c:v>0.4271620715778216</c:v>
                </c:pt>
                <c:pt idx="124">
                  <c:v>0.536930765659695</c:v>
                </c:pt>
                <c:pt idx="125">
                  <c:v>0.63911048400842141</c:v>
                </c:pt>
                <c:pt idx="126">
                  <c:v>0.73174053882338386</c:v>
                </c:pt>
                <c:pt idx="127">
                  <c:v>0.81299937273729805</c:v>
                </c:pt>
                <c:pt idx="128">
                  <c:v>0.8812453687397187</c:v>
                </c:pt>
                <c:pt idx="129">
                  <c:v>0.93505399210654905</c:v>
                </c:pt>
                <c:pt idx="130">
                  <c:v>0.97325054610954576</c:v>
                </c:pt>
                <c:pt idx="131">
                  <c:v>0.99493790097531631</c:v>
                </c:pt>
                <c:pt idx="132">
                  <c:v>0.99951864737670193</c:v>
                </c:pt>
                <c:pt idx="133">
                  <c:v>0.98671122980431591</c:v>
                </c:pt>
                <c:pt idx="134">
                  <c:v>0.95655972931788036</c:v>
                </c:pt>
                <c:pt idx="135">
                  <c:v>0.90943708703433646</c:v>
                </c:pt>
                <c:pt idx="136">
                  <c:v>0.84604168673889835</c:v>
                </c:pt>
                <c:pt idx="137">
                  <c:v>0.76738734457875835</c:v>
                </c:pt>
                <c:pt idx="138">
                  <c:v>0.6747868832498255</c:v>
                </c:pt>
                <c:pt idx="139">
                  <c:v>0.56982959476043216</c:v>
                </c:pt>
                <c:pt idx="140">
                  <c:v>0.45435301716218479</c:v>
                </c:pt>
                <c:pt idx="141">
                  <c:v>0.33040956410067157</c:v>
                </c:pt>
                <c:pt idx="142">
                  <c:v>0.2002286493420537</c:v>
                </c:pt>
                <c:pt idx="143">
                  <c:v>6.617503946572463E-2</c:v>
                </c:pt>
                <c:pt idx="144">
                  <c:v>-6.9295755185875094E-2</c:v>
                </c:pt>
                <c:pt idx="145">
                  <c:v>-0.20368418002350905</c:v>
                </c:pt>
                <c:pt idx="146">
                  <c:v>-0.33449451071568403</c:v>
                </c:pt>
                <c:pt idx="147">
                  <c:v>-0.45928296091930476</c:v>
                </c:pt>
                <c:pt idx="148">
                  <c:v>-0.57570507368280677</c:v>
                </c:pt>
                <c:pt idx="149">
                  <c:v>-0.68156145787909683</c:v>
                </c:pt>
                <c:pt idx="150">
                  <c:v>-0.77484096047678841</c:v>
                </c:pt>
                <c:pt idx="151">
                  <c:v>-0.85376041291967208</c:v>
                </c:pt>
                <c:pt idx="152">
                  <c:v>-0.91680015446744667</c:v>
                </c:pt>
                <c:pt idx="153">
                  <c:v>-0.96273461582635667</c:v>
                </c:pt>
                <c:pt idx="154">
                  <c:v>-0.99065734122023952</c:v>
                </c:pt>
                <c:pt idx="155">
                  <c:v>-0.99999993438736257</c:v>
                </c:pt>
                <c:pt idx="156">
                  <c:v>-0.99054453175230706</c:v>
                </c:pt>
                <c:pt idx="157">
                  <c:v>-0.96242953192053537</c:v>
                </c:pt>
                <c:pt idx="158">
                  <c:v>-0.91614844221658631</c:v>
                </c:pt>
                <c:pt idx="159">
                  <c:v>-0.85254183765844804</c:v>
                </c:pt>
                <c:pt idx="160">
                  <c:v>-0.7727825628876519</c:v>
                </c:pt>
                <c:pt idx="161">
                  <c:v>-0.67835444049964422</c:v>
                </c:pt>
                <c:pt idx="162">
                  <c:v>-0.57102487732296614</c:v>
                </c:pt>
                <c:pt idx="163">
                  <c:v>-0.45281188094891062</c:v>
                </c:pt>
                <c:pt idx="164">
                  <c:v>-0.32594610982588806</c:v>
                </c:pt>
                <c:pt idx="165">
                  <c:v>-0.19282867930179398</c:v>
                </c:pt>
                <c:pt idx="166">
                  <c:v>-5.5985531150617947E-2</c:v>
                </c:pt>
                <c:pt idx="167">
                  <c:v>8.1980756345827702E-2</c:v>
                </c:pt>
                <c:pt idx="168">
                  <c:v>0.21844078817302845</c:v>
                </c:pt>
                <c:pt idx="169">
                  <c:v>0.35078883819495704</c:v>
                </c:pt>
                <c:pt idx="170">
                  <c:v>0.47649302094618112</c:v>
                </c:pt>
                <c:pt idx="171">
                  <c:v>0.59314417345970949</c:v>
                </c:pt>
                <c:pt idx="172">
                  <c:v>0.6985024936106663</c:v>
                </c:pt>
                <c:pt idx="173">
                  <c:v>0.7905410227919204</c:v>
                </c:pt>
                <c:pt idx="174">
                  <c:v>0.86748512001227407</c:v>
                </c:pt>
                <c:pt idx="175">
                  <c:v>0.92784715059525746</c:v>
                </c:pt>
                <c:pt idx="176">
                  <c:v>0.97045570409951887</c:v>
                </c:pt>
                <c:pt idx="177">
                  <c:v>0.99447876111919864</c:v>
                </c:pt>
                <c:pt idx="178">
                  <c:v>0.99944034522410086</c:v>
                </c:pt>
                <c:pt idx="179">
                  <c:v>0.985230322204107</c:v>
                </c:pt>
                <c:pt idx="180">
                  <c:v>0.9521071415433684</c:v>
                </c:pt>
                <c:pt idx="181">
                  <c:v>0.90069345208213314</c:v>
                </c:pt>
                <c:pt idx="182">
                  <c:v>0.8319646624544621</c:v>
                </c:pt>
                <c:pt idx="183">
                  <c:v>0.7472306544098587</c:v>
                </c:pt>
                <c:pt idx="184">
                  <c:v>0.64811099084456736</c:v>
                </c:pt>
                <c:pt idx="185">
                  <c:v>0.53650408766286362</c:v>
                </c:pt>
                <c:pt idx="186">
                  <c:v>0.41455093696059186</c:v>
                </c:pt>
                <c:pt idx="187">
                  <c:v>0.28459407614380117</c:v>
                </c:pt>
                <c:pt idx="188">
                  <c:v>0.14913259135249837</c:v>
                </c:pt>
                <c:pt idx="189">
                  <c:v>1.077402209970418E-2</c:v>
                </c:pt>
                <c:pt idx="190">
                  <c:v>-0.12781590419968766</c:v>
                </c:pt>
                <c:pt idx="191">
                  <c:v>-0.26396473538003667</c:v>
                </c:pt>
                <c:pt idx="192">
                  <c:v>-0.39504495806107548</c:v>
                </c:pt>
                <c:pt idx="193">
                  <c:v>-0.51852485881444588</c:v>
                </c:pt>
                <c:pt idx="194">
                  <c:v>-0.63201759428683169</c:v>
                </c:pt>
                <c:pt idx="195">
                  <c:v>-0.73332751498092819</c:v>
                </c:pt>
                <c:pt idx="196">
                  <c:v>-0.82049283944027562</c:v>
                </c:pt>
                <c:pt idx="197">
                  <c:v>-0.89182384530925829</c:v>
                </c:pt>
                <c:pt idx="198">
                  <c:v>-0.94593582980824031</c:v>
                </c:pt>
                <c:pt idx="199">
                  <c:v>-0.98177619291824725</c:v>
                </c:pt>
                <c:pt idx="200">
                  <c:v>-0.99864511006288881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8BF9-4463-9629-E250A69D8BA3}"/>
            </c:ext>
          </c:extLst>
        </c:ser>
        <c:ser>
          <c:idx val="107"/>
          <c:order val="107"/>
          <c:spPr>
            <a:gradFill rotWithShape="1">
              <a:gsLst>
                <a:gs pos="0">
                  <a:schemeClr val="accent2">
                    <a:shade val="9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Sheet1!$C$122:$GU$122</c:f>
              <c:numCache>
                <c:formatCode>General</c:formatCode>
                <c:ptCount val="201"/>
                <c:pt idx="0">
                  <c:v>0.98510807762908947</c:v>
                </c:pt>
                <c:pt idx="1">
                  <c:v>0.95136690709827698</c:v>
                </c:pt>
                <c:pt idx="2">
                  <c:v>0.89891091488091823</c:v>
                </c:pt>
                <c:pt idx="3">
                  <c:v>0.8287689780215739</c:v>
                </c:pt>
                <c:pt idx="4">
                  <c:v>0.74231808166987145</c:v>
                </c:pt>
                <c:pt idx="5">
                  <c:v>0.64125637168705785</c:v>
                </c:pt>
                <c:pt idx="6">
                  <c:v>0.52756988371032898</c:v>
                </c:pt>
                <c:pt idx="7">
                  <c:v>0.40349359889421643</c:v>
                </c:pt>
                <c:pt idx="8">
                  <c:v>0.27146758825942613</c:v>
                </c:pt>
                <c:pt idx="9">
                  <c:v>0.13408910440989527</c:v>
                </c:pt>
                <c:pt idx="10">
                  <c:v>-5.9384405775443497E-3</c:v>
                </c:pt>
                <c:pt idx="11">
                  <c:v>-0.14585861060891059</c:v>
                </c:pt>
                <c:pt idx="12">
                  <c:v>-0.28291615179938473</c:v>
                </c:pt>
                <c:pt idx="13">
                  <c:v>-0.41441120522465247</c:v>
                </c:pt>
                <c:pt idx="14">
                  <c:v>-0.53775246113971042</c:v>
                </c:pt>
                <c:pt idx="15">
                  <c:v>-0.6505082096833944</c:v>
                </c:pt>
                <c:pt idx="16">
                  <c:v>-0.75045428367018951</c:v>
                </c:pt>
                <c:pt idx="17">
                  <c:v>-0.83561794937929712</c:v>
                </c:pt>
                <c:pt idx="18">
                  <c:v>-0.90431688011574385</c:v>
                </c:pt>
                <c:pt idx="19">
                  <c:v>-0.95519244320659225</c:v>
                </c:pt>
                <c:pt idx="20">
                  <c:v>-0.98723664213921036</c:v>
                </c:pt>
                <c:pt idx="21">
                  <c:v>-0.99981217958343593</c:v>
                </c:pt>
                <c:pt idx="22">
                  <c:v>-0.9926652416438505</c:v>
                </c:pt>
                <c:pt idx="23">
                  <c:v>-0.96593074623291664</c:v>
                </c:pt>
                <c:pt idx="24">
                  <c:v>-0.92012994615375931</c:v>
                </c:pt>
                <c:pt idx="25">
                  <c:v>-0.856160427443453</c:v>
                </c:pt>
                <c:pt idx="26">
                  <c:v>-0.77527869281811768</c:v>
                </c:pt>
                <c:pt idx="27">
                  <c:v>-0.67907566575556755</c:v>
                </c:pt>
                <c:pt idx="28">
                  <c:v>-0.56944558999338479</c:v>
                </c:pt>
                <c:pt idx="29">
                  <c:v>-0.44854892927854384</c:v>
                </c:pt>
                <c:pt idx="30">
                  <c:v>-0.31876999052491678</c:v>
                </c:pt>
                <c:pt idx="31">
                  <c:v>-0.18267009779116516</c:v>
                </c:pt>
                <c:pt idx="32">
                  <c:v>-4.2937232631063554E-2</c:v>
                </c:pt>
                <c:pt idx="33">
                  <c:v>9.7666873347461242E-2</c:v>
                </c:pt>
                <c:pt idx="34">
                  <c:v>0.23636115684003786</c:v>
                </c:pt>
                <c:pt idx="35">
                  <c:v>0.37040008446871397</c:v>
                </c:pt>
                <c:pt idx="36">
                  <c:v>0.49712788012203935</c:v>
                </c:pt>
                <c:pt idx="37">
                  <c:v>0.6140310516605012</c:v>
                </c:pt>
                <c:pt idx="38">
                  <c:v>0.71878818272337419</c:v>
                </c:pt>
                <c:pt idx="39">
                  <c:v>0.80931600774315815</c:v>
                </c:pt>
                <c:pt idx="40">
                  <c:v>0.88381085991985198</c:v>
                </c:pt>
                <c:pt idx="41">
                  <c:v>0.94078467144511779</c:v>
                </c:pt>
                <c:pt idx="42">
                  <c:v>0.97909481096084228</c:v>
                </c:pt>
                <c:pt idx="43">
                  <c:v>0.99796716303553124</c:v>
                </c:pt>
                <c:pt idx="44">
                  <c:v>0.99701198601581342</c:v>
                </c:pt>
                <c:pt idx="45">
                  <c:v>0.97623222539731225</c:v>
                </c:pt>
                <c:pt idx="46">
                  <c:v>0.93602410711563755</c:v>
                </c:pt>
                <c:pt idx="47">
                  <c:v>0.87716998601164919</c:v>
                </c:pt>
                <c:pt idx="48">
                  <c:v>0.80082357623026545</c:v>
                </c:pt>
                <c:pt idx="49">
                  <c:v>0.70848783950846128</c:v>
                </c:pt>
                <c:pt idx="50">
                  <c:v>0.60198595127769639</c:v>
                </c:pt>
                <c:pt idx="51">
                  <c:v>0.48342590043029282</c:v>
                </c:pt>
                <c:pt idx="52">
                  <c:v>0.35515940381437827</c:v>
                </c:pt>
                <c:pt idx="53">
                  <c:v>0.21973592857019864</c:v>
                </c:pt>
                <c:pt idx="54">
                  <c:v>7.985271209938527E-2</c:v>
                </c:pt>
                <c:pt idx="55">
                  <c:v>-6.1698251137187236E-2</c:v>
                </c:pt>
                <c:pt idx="56">
                  <c:v>-0.20208522623811373</c:v>
                </c:pt>
                <c:pt idx="57">
                  <c:v>-0.33849268763165369</c:v>
                </c:pt>
                <c:pt idx="58">
                  <c:v>-0.46817711208652135</c:v>
                </c:pt>
                <c:pt idx="59">
                  <c:v>-0.58852152667985425</c:v>
                </c:pt>
                <c:pt idx="60">
                  <c:v>-0.69708774633672532</c:v>
                </c:pt>
                <c:pt idx="61">
                  <c:v>-0.79166527930535102</c:v>
                </c:pt>
                <c:pt idx="62">
                  <c:v>-0.87031594271184909</c:v>
                </c:pt>
                <c:pt idx="63">
                  <c:v>-0.93141331293534568</c:v>
                </c:pt>
                <c:pt idx="64">
                  <c:v>-0.97367623538075476</c:v>
                </c:pt>
                <c:pt idx="65">
                  <c:v>-0.99619573338926271</c:v>
                </c:pt>
                <c:pt idx="66">
                  <c:v>-0.99845478430488577</c:v>
                </c:pt>
                <c:pt idx="67">
                  <c:v>-0.98034056964326244</c:v>
                </c:pt>
                <c:pt idx="68">
                  <c:v>-0.94214895321307301</c:v>
                </c:pt>
                <c:pt idx="69">
                  <c:v>-0.88458109309150457</c:v>
                </c:pt>
                <c:pt idx="70">
                  <c:v>-0.80873224762057183</c:v>
                </c:pt>
                <c:pt idx="71">
                  <c:v>-0.71607298908896178</c:v>
                </c:pt>
                <c:pt idx="72">
                  <c:v>-0.60842318851524135</c:v>
                </c:pt>
                <c:pt idx="73">
                  <c:v>-0.48791927802349999</c:v>
                </c:pt>
                <c:pt idx="74">
                  <c:v>-0.35697543086168371</c:v>
                </c:pt>
                <c:pt idx="75">
                  <c:v>-0.2182394204290507</c:v>
                </c:pt>
                <c:pt idx="76">
                  <c:v>-7.4544026140611772E-2</c:v>
                </c:pt>
                <c:pt idx="77">
                  <c:v>7.1145056970174245E-2</c:v>
                </c:pt>
                <c:pt idx="78">
                  <c:v>0.21578377887400949</c:v>
                </c:pt>
                <c:pt idx="79">
                  <c:v>0.3563056929220646</c:v>
                </c:pt>
                <c:pt idx="80">
                  <c:v>0.48967821909725018</c:v>
                </c:pt>
                <c:pt idx="81">
                  <c:v>0.61295812939771677</c:v>
                </c:pt>
                <c:pt idx="82">
                  <c:v>0.72334522005459412</c:v>
                </c:pt>
                <c:pt idx="83">
                  <c:v>0.81823323085015143</c:v>
                </c:pt>
                <c:pt idx="84">
                  <c:v>0.89525723334136753</c:v>
                </c:pt>
                <c:pt idx="85">
                  <c:v>0.95233696714080085</c:v>
                </c:pt>
                <c:pt idx="86">
                  <c:v>0.98771600629277667</c:v>
                </c:pt>
                <c:pt idx="87">
                  <c:v>0.99999726797163968</c:v>
                </c:pt>
                <c:pt idx="88">
                  <c:v>0.98817636395261477</c:v>
                </c:pt>
                <c:pt idx="89">
                  <c:v>0.95167584000646965</c:v>
                </c:pt>
                <c:pt idx="90">
                  <c:v>0.89038572099157198</c:v>
                </c:pt>
                <c:pt idx="91">
                  <c:v>0.80471926608622102</c:v>
                </c:pt>
                <c:pt idx="92">
                  <c:v>0.69569748113661456</c:v>
                </c:pt>
                <c:pt idx="93">
                  <c:v>0.56508075236268551</c:v>
                </c:pt>
                <c:pt idx="94">
                  <c:v>0.415567071411449</c:v>
                </c:pt>
                <c:pt idx="95">
                  <c:v>0.25106341030748991</c:v>
                </c:pt>
                <c:pt idx="96">
                  <c:v>7.6989610584788454E-2</c:v>
                </c:pt>
                <c:pt idx="97">
                  <c:v>-9.9531234943094002E-2</c:v>
                </c:pt>
                <c:pt idx="98">
                  <c:v>-0.26989240042872104</c:v>
                </c:pt>
                <c:pt idx="99">
                  <c:v>-0.4249890407203778</c:v>
                </c:pt>
                <c:pt idx="100">
                  <c:v>-0.55702254676621732</c:v>
                </c:pt>
                <c:pt idx="101">
                  <c:v>-0.66144505767877315</c:v>
                </c:pt>
                <c:pt idx="102">
                  <c:v>-0.73785078656224334</c:v>
                </c:pt>
                <c:pt idx="103">
                  <c:v>-0.78918441040571929</c:v>
                </c:pt>
                <c:pt idx="104">
                  <c:v>-0.81989429194971986</c:v>
                </c:pt>
                <c:pt idx="105">
                  <c:v>-0.83422193379687093</c:v>
                </c:pt>
                <c:pt idx="106">
                  <c:v>-0.83530448470803143</c:v>
                </c:pt>
                <c:pt idx="107">
                  <c:v>-0.82503560123743824</c:v>
                </c:pt>
                <c:pt idx="108">
                  <c:v>-0.80432716760917788</c:v>
                </c:pt>
                <c:pt idx="109">
                  <c:v>-0.77347396024982118</c:v>
                </c:pt>
                <c:pt idx="110">
                  <c:v>-0.73247402331433553</c:v>
                </c:pt>
                <c:pt idx="111">
                  <c:v>-0.68126314017801148</c:v>
                </c:pt>
                <c:pt idx="112">
                  <c:v>-0.61986923235044167</c:v>
                </c:pt>
                <c:pt idx="113">
                  <c:v>-0.54850569536382821</c:v>
                </c:pt>
                <c:pt idx="114">
                  <c:v>-0.46762185127866868</c:v>
                </c:pt>
                <c:pt idx="115">
                  <c:v>-0.37792415976493998</c:v>
                </c:pt>
                <c:pt idx="116">
                  <c:v>-0.28037746499702471</c:v>
                </c:pt>
                <c:pt idx="117">
                  <c:v>-0.17619233949511448</c:v>
                </c:pt>
                <c:pt idx="118">
                  <c:v>-6.6802471400346619E-2</c:v>
                </c:pt>
                <c:pt idx="119">
                  <c:v>4.616526273119255E-2</c:v>
                </c:pt>
                <c:pt idx="120">
                  <c:v>0.16092616787887143</c:v>
                </c:pt>
                <c:pt idx="121">
                  <c:v>0.27557711055666712</c:v>
                </c:pt>
                <c:pt idx="122">
                  <c:v>0.38813871841118991</c:v>
                </c:pt>
                <c:pt idx="123">
                  <c:v>0.49659933936260325</c:v>
                </c:pt>
                <c:pt idx="124">
                  <c:v>0.59895977102345854</c:v>
                </c:pt>
                <c:pt idx="125">
                  <c:v>0.69327781395801946</c:v>
                </c:pt>
                <c:pt idx="126">
                  <c:v>0.77771173612198141</c:v>
                </c:pt>
                <c:pt idx="127">
                  <c:v>0.8505617716499867</c:v>
                </c:pt>
                <c:pt idx="128">
                  <c:v>0.91030882131621016</c:v>
                </c:pt>
                <c:pt idx="129">
                  <c:v>0.95564957774613646</c:v>
                </c:pt>
                <c:pt idx="130">
                  <c:v>0.98552736714188105</c:v>
                </c:pt>
                <c:pt idx="131">
                  <c:v>0.99915808096679115</c:v>
                </c:pt>
                <c:pt idx="132">
                  <c:v>0.99605066492480987</c:v>
                </c:pt>
                <c:pt idx="133">
                  <c:v>0.97602173727196595</c:v>
                </c:pt>
                <c:pt idx="134">
                  <c:v>0.93920402218922416</c:v>
                </c:pt>
                <c:pt idx="135">
                  <c:v>0.88604840450036348</c:v>
                </c:pt>
                <c:pt idx="136">
                  <c:v>0.81731953709694039</c:v>
                </c:pt>
                <c:pt idx="137">
                  <c:v>0.7340850595620434</c:v>
                </c:pt>
                <c:pt idx="138">
                  <c:v>0.63769861312572529</c:v>
                </c:pt>
                <c:pt idx="139">
                  <c:v>0.52977696069227231</c:v>
                </c:pt>
                <c:pt idx="140">
                  <c:v>0.41217163875802093</c:v>
                </c:pt>
                <c:pt idx="141">
                  <c:v>0.28693567819730792</c:v>
                </c:pt>
                <c:pt idx="142">
                  <c:v>0.15628603089574716</c:v>
                </c:pt>
                <c:pt idx="143">
                  <c:v>2.2562427015268359E-2</c:v>
                </c:pt>
                <c:pt idx="144">
                  <c:v>-0.11181653851458462</c:v>
                </c:pt>
                <c:pt idx="145">
                  <c:v>-0.24439923339287231</c:v>
                </c:pt>
                <c:pt idx="146">
                  <c:v>-0.37274783078759144</c:v>
                </c:pt>
                <c:pt idx="147">
                  <c:v>-0.49448524523958032</c:v>
                </c:pt>
                <c:pt idx="148">
                  <c:v>-0.60734123346824576</c:v>
                </c:pt>
                <c:pt idx="149">
                  <c:v>-0.70919674446875003</c:v>
                </c:pt>
                <c:pt idx="150">
                  <c:v>-0.7981256339858146</c:v>
                </c:pt>
                <c:pt idx="151">
                  <c:v>-0.87243290674066898</c:v>
                </c:pt>
                <c:pt idx="152">
                  <c:v>-0.93068871477522619</c:v>
                </c:pt>
                <c:pt idx="153">
                  <c:v>-0.97175742072889193</c:v>
                </c:pt>
                <c:pt idx="154">
                  <c:v>-0.9948211292363307</c:v>
                </c:pt>
                <c:pt idx="155">
                  <c:v>-0.99939719610743982</c:v>
                </c:pt>
                <c:pt idx="156">
                  <c:v>-0.98534934145822539</c:v>
                </c:pt>
                <c:pt idx="157">
                  <c:v>-0.95289211723404288</c:v>
                </c:pt>
                <c:pt idx="158">
                  <c:v>-0.90258860917656614</c:v>
                </c:pt>
                <c:pt idx="159">
                  <c:v>-0.83534138569318994</c:v>
                </c:pt>
                <c:pt idx="160">
                  <c:v>-0.75237683869121352</c:v>
                </c:pt>
                <c:pt idx="161">
                  <c:v>-0.65522319162759624</c:v>
                </c:pt>
                <c:pt idx="162">
                  <c:v>-0.54568257522826769</c:v>
                </c:pt>
                <c:pt idx="163">
                  <c:v>-0.42579768907057663</c:v>
                </c:pt>
                <c:pt idx="164">
                  <c:v>-0.29781367516171792</c:v>
                </c:pt>
                <c:pt idx="165">
                  <c:v>-0.16413592563495349</c:v>
                </c:pt>
                <c:pt idx="166">
                  <c:v>-2.7284628804927661E-2</c:v>
                </c:pt>
                <c:pt idx="167">
                  <c:v>0.11015307557760828</c:v>
                </c:pt>
                <c:pt idx="168">
                  <c:v>0.24557241130247817</c:v>
                </c:pt>
                <c:pt idx="169">
                  <c:v>0.37640079850086966</c:v>
                </c:pt>
                <c:pt idx="170">
                  <c:v>0.50014723858726973</c:v>
                </c:pt>
                <c:pt idx="171">
                  <c:v>0.61445029125421047</c:v>
                </c:pt>
                <c:pt idx="172">
                  <c:v>0.71712370783494961</c:v>
                </c:pt>
                <c:pt idx="173">
                  <c:v>0.80619882812961707</c:v>
                </c:pt>
                <c:pt idx="174">
                  <c:v>0.87996290815479872</c:v>
                </c:pt>
                <c:pt idx="175">
                  <c:v>0.93699262308475839</c:v>
                </c:pt>
                <c:pt idx="176">
                  <c:v>0.97618208143925955</c:v>
                </c:pt>
                <c:pt idx="177">
                  <c:v>0.99676479157604647</c:v>
                </c:pt>
                <c:pt idx="178">
                  <c:v>0.9983291377402328</c:v>
                </c:pt>
                <c:pt idx="179">
                  <c:v>0.98082704805946985</c:v>
                </c:pt>
                <c:pt idx="180">
                  <c:v>0.94457566852383634</c:v>
                </c:pt>
                <c:pt idx="181">
                  <c:v>0.89025199259182264</c:v>
                </c:pt>
                <c:pt idx="182">
                  <c:v>0.81888053297445718</c:v>
                </c:pt>
                <c:pt idx="183">
                  <c:v>0.73181425769387043</c:v>
                </c:pt>
                <c:pt idx="184">
                  <c:v>0.63070914403711476</c:v>
                </c:pt>
                <c:pt idx="185">
                  <c:v>0.5174928289511278</c:v>
                </c:pt>
                <c:pt idx="186">
                  <c:v>0.39432795029509882</c:v>
                </c:pt>
                <c:pt idx="187">
                  <c:v>0.26357087789928763</c:v>
                </c:pt>
                <c:pt idx="188">
                  <c:v>0.12772662450942163</c:v>
                </c:pt>
                <c:pt idx="189">
                  <c:v>-1.0599197383307828E-2</c:v>
                </c:pt>
                <c:pt idx="190">
                  <c:v>-0.14875044762745401</c:v>
                </c:pt>
                <c:pt idx="191">
                  <c:v>-0.28407159292305462</c:v>
                </c:pt>
                <c:pt idx="192">
                  <c:v>-0.41395891473097141</c:v>
                </c:pt>
                <c:pt idx="193">
                  <c:v>-0.53591079823482346</c:v>
                </c:pt>
                <c:pt idx="194">
                  <c:v>-0.64757612601788384</c:v>
                </c:pt>
                <c:pt idx="195">
                  <c:v>-0.74679983517035708</c:v>
                </c:pt>
                <c:pt idx="196">
                  <c:v>-0.83166474999019524</c:v>
                </c:pt>
                <c:pt idx="197">
                  <c:v>-0.9005288732719211</c:v>
                </c:pt>
                <c:pt idx="198">
                  <c:v>-0.95205740604019951</c:v>
                </c:pt>
                <c:pt idx="199">
                  <c:v>-0.98524886681004831</c:v>
                </c:pt>
                <c:pt idx="200">
                  <c:v>-0.99945479509254664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8BF9-4463-9629-E250A69D8BA3}"/>
            </c:ext>
          </c:extLst>
        </c:ser>
        <c:ser>
          <c:idx val="108"/>
          <c:order val="108"/>
          <c:spPr>
            <a:gradFill rotWithShape="1">
              <a:gsLst>
                <a:gs pos="0">
                  <a:schemeClr val="accent2">
                    <a:shade val="9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Sheet1!$C$123:$GU$123</c:f>
              <c:numCache>
                <c:formatCode>General</c:formatCode>
                <c:ptCount val="201"/>
                <c:pt idx="0">
                  <c:v>0.98519846196964345</c:v>
                </c:pt>
                <c:pt idx="1">
                  <c:v>0.95153076385320678</c:v>
                </c:pt>
                <c:pt idx="2">
                  <c:v>0.89914664369743014</c:v>
                </c:pt>
                <c:pt idx="3">
                  <c:v>0.8290735320913929</c:v>
                </c:pt>
                <c:pt idx="4">
                  <c:v>0.74268699381959247</c:v>
                </c:pt>
                <c:pt idx="5">
                  <c:v>0.64168380808714154</c:v>
                </c:pt>
                <c:pt idx="6">
                  <c:v>0.52804872478249631</c:v>
                </c:pt>
                <c:pt idx="7">
                  <c:v>0.40401554648580085</c:v>
                </c:pt>
                <c:pt idx="8">
                  <c:v>0.27202329764984373</c:v>
                </c:pt>
                <c:pt idx="9">
                  <c:v>0.13466833922799834</c:v>
                </c:pt>
                <c:pt idx="10">
                  <c:v>-5.3466329070090482E-3</c:v>
                </c:pt>
                <c:pt idx="11">
                  <c:v>-0.14526570569702557</c:v>
                </c:pt>
                <c:pt idx="12">
                  <c:v>-0.28233394059302319</c:v>
                </c:pt>
                <c:pt idx="13">
                  <c:v>-0.41385157529664485</c:v>
                </c:pt>
                <c:pt idx="14">
                  <c:v>-0.5372271707658961</c:v>
                </c:pt>
                <c:pt idx="15">
                  <c:v>-0.65002865871457127</c:v>
                </c:pt>
                <c:pt idx="16">
                  <c:v>-0.75003128535030084</c:v>
                </c:pt>
                <c:pt idx="17">
                  <c:v>-0.83526150733272286</c:v>
                </c:pt>
                <c:pt idx="18">
                  <c:v>-0.90403597472403174</c:v>
                </c:pt>
                <c:pt idx="19">
                  <c:v>-0.95499483151691045</c:v>
                </c:pt>
                <c:pt idx="20">
                  <c:v>-0.98712867529376547</c:v>
                </c:pt>
                <c:pt idx="21">
                  <c:v>-0.99979864153227016</c:v>
                </c:pt>
                <c:pt idx="22">
                  <c:v>-0.99274921260582494</c:v>
                </c:pt>
                <c:pt idx="23">
                  <c:v>-0.96611349400533497</c:v>
                </c:pt>
                <c:pt idx="24">
                  <c:v>-0.92041084794539563</c:v>
                </c:pt>
                <c:pt idx="25">
                  <c:v>-0.85653692442517892</c:v>
                </c:pt>
                <c:pt idx="26">
                  <c:v>-0.77574627905751525</c:v>
                </c:pt>
                <c:pt idx="27">
                  <c:v>-0.67962791263527511</c:v>
                </c:pt>
                <c:pt idx="28">
                  <c:v>-0.57007420661683883</c:v>
                </c:pt>
                <c:pt idx="29">
                  <c:v>-0.44924385875111605</c:v>
                </c:pt>
                <c:pt idx="30">
                  <c:v>-0.3195195413736866</c:v>
                </c:pt>
                <c:pt idx="31">
                  <c:v>-0.18346110916324299</c:v>
                </c:pt>
                <c:pt idx="32">
                  <c:v>-4.375527129961574E-2</c:v>
                </c:pt>
                <c:pt idx="33">
                  <c:v>9.6837286728194541E-2</c:v>
                </c:pt>
                <c:pt idx="34">
                  <c:v>0.23553629534362602</c:v>
                </c:pt>
                <c:pt idx="35">
                  <c:v>0.36959673999288079</c:v>
                </c:pt>
                <c:pt idx="36">
                  <c:v>0.49636307005378494</c:v>
                </c:pt>
                <c:pt idx="37">
                  <c:v>0.61332171158757476</c:v>
                </c:pt>
                <c:pt idx="38">
                  <c:v>0.7181508499969772</c:v>
                </c:pt>
                <c:pt idx="39">
                  <c:v>0.80876650094846425</c:v>
                </c:pt>
                <c:pt idx="40">
                  <c:v>0.88336395948207125</c:v>
                </c:pt>
                <c:pt idx="41">
                  <c:v>0.94045380668539535</c:v>
                </c:pt>
                <c:pt idx="42">
                  <c:v>0.97889175891598823</c:v>
                </c:pt>
                <c:pt idx="43">
                  <c:v>0.99790176426753319</c:v>
                </c:pt>
                <c:pt idx="44">
                  <c:v>0.99709188246196812</c:v>
                </c:pt>
                <c:pt idx="45">
                  <c:v>0.97646262505197579</c:v>
                </c:pt>
                <c:pt idx="46">
                  <c:v>0.93640757999382529</c:v>
                </c:pt>
                <c:pt idx="47">
                  <c:v>0.87770629542849987</c:v>
                </c:pt>
                <c:pt idx="48">
                  <c:v>0.8015095489456171</c:v>
                </c:pt>
                <c:pt idx="49">
                  <c:v>0.70931727774083664</c:v>
                </c:pt>
                <c:pt idx="50">
                  <c:v>0.60294958899664453</c:v>
                </c:pt>
                <c:pt idx="51">
                  <c:v>0.48451140570123824</c:v>
                </c:pt>
                <c:pt idx="52">
                  <c:v>0.35635142830810079</c:v>
                </c:pt>
                <c:pt idx="53">
                  <c:v>0.22101620467312458</c:v>
                </c:pt>
                <c:pt idx="54">
                  <c:v>8.1200197385210574E-2</c:v>
                </c:pt>
                <c:pt idx="55">
                  <c:v>-6.03071829741662E-2</c:v>
                </c:pt>
                <c:pt idx="56">
                  <c:v>-0.20067654951600505</c:v>
                </c:pt>
                <c:pt idx="57">
                  <c:v>-0.33709444598824401</c:v>
                </c:pt>
                <c:pt idx="58">
                  <c:v>-0.46681909958175388</c:v>
                </c:pt>
                <c:pt idx="59">
                  <c:v>-0.5872349317417187</c:v>
                </c:pt>
                <c:pt idx="60">
                  <c:v>-0.69590476191910111</c:v>
                </c:pt>
                <c:pt idx="61">
                  <c:v>-0.79061868281745096</c:v>
                </c:pt>
                <c:pt idx="62">
                  <c:v>-0.86943864931487358</c:v>
                </c:pt>
                <c:pt idx="63">
                  <c:v>-0.93073790565375036</c:v>
                </c:pt>
                <c:pt idx="64">
                  <c:v>-0.97323447510828465</c:v>
                </c:pt>
                <c:pt idx="65">
                  <c:v>-0.99601805124173204</c:v>
                </c:pt>
                <c:pt idx="66">
                  <c:v>-0.99856975783002055</c:v>
                </c:pt>
                <c:pt idx="67">
                  <c:v>-0.98077438307620435</c:v>
                </c:pt>
                <c:pt idx="68">
                  <c:v>-0.94292484017763856</c:v>
                </c:pt>
                <c:pt idx="69">
                  <c:v>-0.88571875777805542</c:v>
                </c:pt>
                <c:pt idx="70">
                  <c:v>-0.81024725736931624</c:v>
                </c:pt>
                <c:pt idx="71">
                  <c:v>-0.71797612726833304</c:v>
                </c:pt>
                <c:pt idx="72">
                  <c:v>-0.610719751331947</c:v>
                </c:pt>
                <c:pt idx="73">
                  <c:v>-0.49060829205753448</c:v>
                </c:pt>
                <c:pt idx="74">
                  <c:v>-0.36004875917196766</c:v>
                </c:pt>
                <c:pt idx="75">
                  <c:v>-0.22168071332031966</c:v>
                </c:pt>
                <c:pt idx="76">
                  <c:v>-7.8327457157105734E-2</c:v>
                </c:pt>
                <c:pt idx="77">
                  <c:v>6.7056349869281273E-2</c:v>
                </c:pt>
                <c:pt idx="78">
                  <c:v>0.21143965448918572</c:v>
                </c:pt>
                <c:pt idx="79">
                  <c:v>0.35177151464898304</c:v>
                </c:pt>
                <c:pt idx="80">
                  <c:v>0.48503810301978756</c:v>
                </c:pt>
                <c:pt idx="81">
                  <c:v>0.6083191921918415</c:v>
                </c:pt>
                <c:pt idx="82">
                  <c:v>0.71884317404330511</c:v>
                </c:pt>
                <c:pt idx="83">
                  <c:v>0.81403978901282348</c:v>
                </c:pt>
                <c:pt idx="84">
                  <c:v>0.89158993559222055</c:v>
                </c:pt>
                <c:pt idx="85">
                  <c:v>0.94947222252791741</c:v>
                </c:pt>
                <c:pt idx="86">
                  <c:v>0.98600635478432452</c:v>
                </c:pt>
                <c:pt idx="87">
                  <c:v>0.99989406412016713</c:v>
                </c:pt>
                <c:pt idx="88">
                  <c:v>0.99025917691107113</c:v>
                </c:pt>
                <c:pt idx="89">
                  <c:v>0.95668962946222968</c:v>
                </c:pt>
                <c:pt idx="90">
                  <c:v>0.89928582403324941</c:v>
                </c:pt>
                <c:pt idx="91">
                  <c:v>0.81872152352548322</c:v>
                </c:pt>
                <c:pt idx="92">
                  <c:v>0.71632489592835025</c:v>
                </c:pt>
                <c:pt idx="93">
                  <c:v>0.59418667727053376</c:v>
                </c:pt>
                <c:pt idx="94">
                  <c:v>0.45529612367288352</c:v>
                </c:pt>
                <c:pt idx="95">
                  <c:v>0.30368729093869234</c:v>
                </c:pt>
                <c:pt idx="96">
                  <c:v>0.14454126126094252</c:v>
                </c:pt>
                <c:pt idx="97">
                  <c:v>-1.5864466639554577E-2</c:v>
                </c:pt>
                <c:pt idx="98">
                  <c:v>-0.17051085041864267</c:v>
                </c:pt>
                <c:pt idx="99">
                  <c:v>-0.31240647296314716</c:v>
                </c:pt>
                <c:pt idx="100">
                  <c:v>-0.43568244627671215</c:v>
                </c:pt>
                <c:pt idx="101">
                  <c:v>-0.53662744859677403</c:v>
                </c:pt>
                <c:pt idx="102">
                  <c:v>-0.61414759678249187</c:v>
                </c:pt>
                <c:pt idx="103">
                  <c:v>-0.66940417717567968</c:v>
                </c:pt>
                <c:pt idx="104">
                  <c:v>-0.70487426246186524</c:v>
                </c:pt>
                <c:pt idx="105">
                  <c:v>-0.72334760185882563</c:v>
                </c:pt>
                <c:pt idx="106">
                  <c:v>-0.72724355231326887</c:v>
                </c:pt>
                <c:pt idx="107">
                  <c:v>-0.71833489038203469</c:v>
                </c:pt>
                <c:pt idx="108">
                  <c:v>-0.69776689766227673</c:v>
                </c:pt>
                <c:pt idx="109">
                  <c:v>-0.6662188973155877</c:v>
                </c:pt>
                <c:pt idx="110">
                  <c:v>-0.62409826797868273</c:v>
                </c:pt>
                <c:pt idx="111">
                  <c:v>-0.57171159422516449</c:v>
                </c:pt>
                <c:pt idx="112">
                  <c:v>-0.50939478031634244</c:v>
                </c:pt>
                <c:pt idx="113">
                  <c:v>-0.43760234905573236</c:v>
                </c:pt>
                <c:pt idx="114">
                  <c:v>-0.35696271763006066</c:v>
                </c:pt>
                <c:pt idx="115">
                  <c:v>-0.26830716021961737</c:v>
                </c:pt>
                <c:pt idx="116">
                  <c:v>-0.1726790277476892</c:v>
                </c:pt>
                <c:pt idx="117">
                  <c:v>-7.132825691506664E-2</c:v>
                </c:pt>
                <c:pt idx="118">
                  <c:v>3.4305128308194634E-2</c:v>
                </c:pt>
                <c:pt idx="119">
                  <c:v>0.14261580069407095</c:v>
                </c:pt>
                <c:pt idx="120">
                  <c:v>0.25186414474459484</c:v>
                </c:pt>
                <c:pt idx="121">
                  <c:v>0.36021188011384286</c:v>
                </c:pt>
                <c:pt idx="122">
                  <c:v>0.46576094185254469</c:v>
                </c:pt>
                <c:pt idx="123">
                  <c:v>0.56659443371545581</c:v>
                </c:pt>
                <c:pt idx="124">
                  <c:v>0.66081857682674816</c:v>
                </c:pt>
                <c:pt idx="125">
                  <c:v>0.74660464826756934</c:v>
                </c:pt>
                <c:pt idx="126">
                  <c:v>0.82222996104380253</c:v>
                </c:pt>
                <c:pt idx="127">
                  <c:v>0.88611699018128376</c:v>
                </c:pt>
                <c:pt idx="128">
                  <c:v>0.93686980664267461</c:v>
                </c:pt>
                <c:pt idx="129">
                  <c:v>0.97330704557948233</c:v>
                </c:pt>
                <c:pt idx="130">
                  <c:v>0.99449071026433844</c:v>
                </c:pt>
                <c:pt idx="131">
                  <c:v>0.99975019860157976</c:v>
                </c:pt>
                <c:pt idx="132">
                  <c:v>0.98870103509356566</c:v>
                </c:pt>
                <c:pt idx="133">
                  <c:v>0.96125789653568039</c:v>
                </c:pt>
                <c:pt idx="134">
                  <c:v>0.91764163299963175</c:v>
                </c:pt>
                <c:pt idx="135">
                  <c:v>0.85838010494862638</c:v>
                </c:pt>
                <c:pt idx="136">
                  <c:v>0.78430278045813107</c:v>
                </c:pt>
                <c:pt idx="137">
                  <c:v>0.69652916117399089</c:v>
                </c:pt>
                <c:pt idx="138">
                  <c:v>0.59645122941680906</c:v>
                </c:pt>
                <c:pt idx="139">
                  <c:v>0.48571022930595703</c:v>
                </c:pt>
                <c:pt idx="140">
                  <c:v>0.36616820953453483</c:v>
                </c:pt>
                <c:pt idx="141">
                  <c:v>0.23987486217830897</c:v>
                </c:pt>
                <c:pt idx="142">
                  <c:v>0.1090302885126192</c:v>
                </c:pt>
                <c:pt idx="143">
                  <c:v>-2.405559272154675E-2</c:v>
                </c:pt>
                <c:pt idx="144">
                  <c:v>-0.15700620854695324</c:v>
                </c:pt>
                <c:pt idx="145">
                  <c:v>-0.28742322511856727</c:v>
                </c:pt>
                <c:pt idx="146">
                  <c:v>-0.41293229104655077</c:v>
                </c:pt>
                <c:pt idx="147">
                  <c:v>-0.53122872896976092</c:v>
                </c:pt>
                <c:pt idx="148">
                  <c:v>-0.64012226995848354</c:v>
                </c:pt>
                <c:pt idx="149">
                  <c:v>-0.73757993955135559</c:v>
                </c:pt>
                <c:pt idx="150">
                  <c:v>-0.82176623618579925</c:v>
                </c:pt>
                <c:pt idx="151">
                  <c:v>-0.8910797918956459</c:v>
                </c:pt>
                <c:pt idx="152">
                  <c:v>-0.94418577051337627</c:v>
                </c:pt>
                <c:pt idx="153">
                  <c:v>-0.98004333899158869</c:v>
                </c:pt>
                <c:pt idx="154">
                  <c:v>-0.99792764131166389</c:v>
                </c:pt>
                <c:pt idx="155">
                  <c:v>-0.99744580996800247</c:v>
                </c:pt>
                <c:pt idx="156">
                  <c:v>-0.97854666515816169</c:v>
                </c:pt>
                <c:pt idx="157">
                  <c:v>-0.94152387433055162</c:v>
                </c:pt>
                <c:pt idx="158">
                  <c:v>-0.88701247224733903</c:v>
                </c:pt>
                <c:pt idx="159">
                  <c:v>-0.81597877171042743</c:v>
                </c:pt>
                <c:pt idx="160">
                  <c:v>-0.729703825016077</c:v>
                </c:pt>
                <c:pt idx="161">
                  <c:v>-0.62976072348604062</c:v>
                </c:pt>
                <c:pt idx="162">
                  <c:v>-0.51798614455181846</c:v>
                </c:pt>
                <c:pt idx="163">
                  <c:v>-0.39644667042000925</c:v>
                </c:pt>
                <c:pt idx="164">
                  <c:v>-0.26740050703969009</c:v>
                </c:pt>
                <c:pt idx="165">
                  <c:v>-0.13325532483378588</c:v>
                </c:pt>
                <c:pt idx="166">
                  <c:v>3.4769784179445678E-3</c:v>
                </c:pt>
                <c:pt idx="167">
                  <c:v>0.14022772864317545</c:v>
                </c:pt>
                <c:pt idx="168">
                  <c:v>0.27442022978347647</c:v>
                </c:pt>
                <c:pt idx="169">
                  <c:v>0.40351888151615284</c:v>
                </c:pt>
                <c:pt idx="170">
                  <c:v>0.5250777097516458</c:v>
                </c:pt>
                <c:pt idx="171">
                  <c:v>0.6367873670312485</c:v>
                </c:pt>
                <c:pt idx="172">
                  <c:v>0.73651968619599983</c:v>
                </c:pt>
                <c:pt idx="173">
                  <c:v>0.82236891496570885</c:v>
                </c:pt>
                <c:pt idx="174">
                  <c:v>0.89268882054245069</c:v>
                </c:pt>
                <c:pt idx="175">
                  <c:v>0.94612493088055316</c:v>
                </c:pt>
                <c:pt idx="176">
                  <c:v>0.98164127137223456</c:v>
                </c:pt>
                <c:pt idx="177">
                  <c:v>0.99854106062152925</c:v>
                </c:pt>
                <c:pt idx="178">
                  <c:v>0.99648094470024717</c:v>
                </c:pt>
                <c:pt idx="179">
                  <c:v>0.97547847356270667</c:v>
                </c:pt>
                <c:pt idx="180">
                  <c:v>0.93591265373180321</c:v>
                </c:pt>
                <c:pt idx="181">
                  <c:v>0.87851754542211635</c:v>
                </c:pt>
                <c:pt idx="182">
                  <c:v>0.80436900732362104</c:v>
                </c:pt>
                <c:pt idx="183">
                  <c:v>0.71486482569383958</c:v>
                </c:pt>
                <c:pt idx="184">
                  <c:v>0.61169859358432932</c:v>
                </c:pt>
                <c:pt idx="185">
                  <c:v>0.49682782842378814</c:v>
                </c:pt>
                <c:pt idx="186">
                  <c:v>0.37243692938635964</c:v>
                </c:pt>
                <c:pt idx="187">
                  <c:v>0.24089567775608789</c:v>
                </c:pt>
                <c:pt idx="188">
                  <c:v>0.10471407184120857</c:v>
                </c:pt>
                <c:pt idx="189">
                  <c:v>-3.3505638861163194E-2</c:v>
                </c:pt>
                <c:pt idx="190">
                  <c:v>-0.17111879906223598</c:v>
                </c:pt>
                <c:pt idx="191">
                  <c:v>-0.30548911276568846</c:v>
                </c:pt>
                <c:pt idx="192">
                  <c:v>-0.43403934807158268</c:v>
                </c:pt>
                <c:pt idx="193">
                  <c:v>-0.55430100066857246</c:v>
                </c:pt>
                <c:pt idx="194">
                  <c:v>-0.66396195300844296</c:v>
                </c:pt>
                <c:pt idx="195">
                  <c:v>-0.76091120296148729</c:v>
                </c:pt>
                <c:pt idx="196">
                  <c:v>-0.84327979065569447</c:v>
                </c:pt>
                <c:pt idx="197">
                  <c:v>-0.90947712417389526</c:v>
                </c:pt>
                <c:pt idx="198">
                  <c:v>-0.95822199245177742</c:v>
                </c:pt>
                <c:pt idx="199">
                  <c:v>-0.98856765540794367</c:v>
                </c:pt>
                <c:pt idx="200">
                  <c:v>-0.99992051508972035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8BF9-4463-9629-E250A69D8BA3}"/>
            </c:ext>
          </c:extLst>
        </c:ser>
        <c:ser>
          <c:idx val="109"/>
          <c:order val="109"/>
          <c:spPr>
            <a:gradFill rotWithShape="1">
              <a:gsLst>
                <a:gs pos="0">
                  <a:schemeClr val="accent2">
                    <a:shade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Sheet1!$C$124:$GU$124</c:f>
              <c:numCache>
                <c:formatCode>General</c:formatCode>
                <c:ptCount val="201"/>
                <c:pt idx="0">
                  <c:v>0.98552727775979654</c:v>
                </c:pt>
                <c:pt idx="1">
                  <c:v>0.9521283717622373</c:v>
                </c:pt>
                <c:pt idx="2">
                  <c:v>0.9000068361761332</c:v>
                </c:pt>
                <c:pt idx="3">
                  <c:v>0.8301848102881435</c:v>
                </c:pt>
                <c:pt idx="4">
                  <c:v>0.7440326782912331</c:v>
                </c:pt>
                <c:pt idx="5">
                  <c:v>0.64324225110003075</c:v>
                </c:pt>
                <c:pt idx="6">
                  <c:v>0.52979362224694615</c:v>
                </c:pt>
                <c:pt idx="7">
                  <c:v>0.40591634566748463</c:v>
                </c:pt>
                <c:pt idx="8">
                  <c:v>0.27404569493901293</c:v>
                </c:pt>
                <c:pt idx="9">
                  <c:v>0.13677486045637224</c:v>
                </c:pt>
                <c:pt idx="10">
                  <c:v>-3.1959787972167856E-3</c:v>
                </c:pt>
                <c:pt idx="11">
                  <c:v>-0.1431127103745618</c:v>
                </c:pt>
                <c:pt idx="12">
                  <c:v>-0.28022142957051355</c:v>
                </c:pt>
                <c:pt idx="13">
                  <c:v>-0.41182260397750736</c:v>
                </c:pt>
                <c:pt idx="14">
                  <c:v>-0.53532419756784044</c:v>
                </c:pt>
                <c:pt idx="15">
                  <c:v>-0.64829271024953117</c:v>
                </c:pt>
                <c:pt idx="16">
                  <c:v>-0.74850112909797739</c:v>
                </c:pt>
                <c:pt idx="17">
                  <c:v>-0.83397284742969668</c:v>
                </c:pt>
                <c:pt idx="18">
                  <c:v>-0.90302068639449096</c:v>
                </c:pt>
                <c:pt idx="19">
                  <c:v>-0.95428024929152455</c:v>
                </c:pt>
                <c:pt idx="20">
                  <c:v>-0.98673694950187318</c:v>
                </c:pt>
                <c:pt idx="21">
                  <c:v>-0.99974617661661136</c:v>
                </c:pt>
                <c:pt idx="22">
                  <c:v>-0.99304619961038121</c:v>
                </c:pt>
                <c:pt idx="23">
                  <c:v>-0.96676354814254528</c:v>
                </c:pt>
                <c:pt idx="24">
                  <c:v>-0.92141076048055837</c:v>
                </c:pt>
                <c:pt idx="25">
                  <c:v>-0.85787653624918203</c:v>
                </c:pt>
                <c:pt idx="26">
                  <c:v>-0.77740848128392182</c:v>
                </c:pt>
                <c:pt idx="27">
                  <c:v>-0.68158877738749202</c:v>
                </c:pt>
                <c:pt idx="28">
                  <c:v>-0.57230324890175033</c:v>
                </c:pt>
                <c:pt idx="29">
                  <c:v>-0.45170442798555344</c:v>
                </c:pt>
                <c:pt idx="30">
                  <c:v>-0.32216933877952542</c:v>
                </c:pt>
                <c:pt idx="31">
                  <c:v>-0.18625282491687584</c:v>
                </c:pt>
                <c:pt idx="32">
                  <c:v>-4.6637333053020008E-2</c:v>
                </c:pt>
                <c:pt idx="33">
                  <c:v>9.3919864503409209E-2</c:v>
                </c:pt>
                <c:pt idx="34">
                  <c:v>0.23264097376172532</c:v>
                </c:pt>
                <c:pt idx="35">
                  <c:v>0.36678244432576806</c:v>
                </c:pt>
                <c:pt idx="36">
                  <c:v>0.4936891205151801</c:v>
                </c:pt>
                <c:pt idx="37">
                  <c:v>0.61084671375870625</c:v>
                </c:pt>
                <c:pt idx="38">
                  <c:v>0.71593156343139108</c:v>
                </c:pt>
                <c:pt idx="39">
                  <c:v>0.80685670530419673</c:v>
                </c:pt>
                <c:pt idx="40">
                  <c:v>0.88181333802343065</c:v>
                </c:pt>
                <c:pt idx="41">
                  <c:v>0.9393068671608259</c:v>
                </c:pt>
                <c:pt idx="42">
                  <c:v>0.97818681164492149</c:v>
                </c:pt>
                <c:pt idx="43">
                  <c:v>0.99766997675604285</c:v>
                </c:pt>
                <c:pt idx="44">
                  <c:v>0.99735642901821697</c:v>
                </c:pt>
                <c:pt idx="45">
                  <c:v>0.97723794869786296</c:v>
                </c:pt>
                <c:pt idx="46">
                  <c:v>0.93769878248469429</c:v>
                </c:pt>
                <c:pt idx="47">
                  <c:v>0.87950866941969785</c:v>
                </c:pt>
                <c:pt idx="48">
                  <c:v>0.80380826431008223</c:v>
                </c:pt>
                <c:pt idx="49">
                  <c:v>0.71208723177772437</c:v>
                </c:pt>
                <c:pt idx="50">
                  <c:v>0.60615542781401388</c:v>
                </c:pt>
                <c:pt idx="51">
                  <c:v>0.48810772144689174</c:v>
                </c:pt>
                <c:pt idx="52">
                  <c:v>0.36028313420620928</c:v>
                </c:pt>
                <c:pt idx="53">
                  <c:v>0.22521908704792945</c:v>
                </c:pt>
                <c:pt idx="54">
                  <c:v>8.5601641066668455E-2</c:v>
                </c:pt>
                <c:pt idx="55">
                  <c:v>-5.5787302212589436E-2</c:v>
                </c:pt>
                <c:pt idx="56">
                  <c:v>-0.19612481448738081</c:v>
                </c:pt>
                <c:pt idx="57">
                  <c:v>-0.33260270109202084</c:v>
                </c:pt>
                <c:pt idx="58">
                  <c:v>-0.46248312107565409</c:v>
                </c:pt>
                <c:pt idx="59">
                  <c:v>-0.58315298113299252</c:v>
                </c:pt>
                <c:pt idx="60">
                  <c:v>-0.69217604005932709</c:v>
                </c:pt>
                <c:pt idx="61">
                  <c:v>-0.78734170366111478</c:v>
                </c:pt>
                <c:pt idx="62">
                  <c:v>-0.86670955326479404</c:v>
                </c:pt>
                <c:pt idx="63">
                  <c:v>-0.92864873291307726</c:v>
                </c:pt>
                <c:pt idx="64">
                  <c:v>-0.97187141943460942</c:v>
                </c:pt>
                <c:pt idx="65">
                  <c:v>-0.99545971389598142</c:v>
                </c:pt>
                <c:pt idx="66">
                  <c:v>-0.99888542026736904</c:v>
                </c:pt>
                <c:pt idx="67">
                  <c:v>-0.98202231496498027</c:v>
                </c:pt>
                <c:pt idx="68">
                  <c:v>-0.94515065656769293</c:v>
                </c:pt>
                <c:pt idx="69">
                  <c:v>-0.88895383556392671</c:v>
                </c:pt>
                <c:pt idx="70">
                  <c:v>-0.8145072164679078</c:v>
                </c:pt>
                <c:pt idx="71">
                  <c:v>-0.72325937597666667</c:v>
                </c:pt>
                <c:pt idx="72">
                  <c:v>-0.61700608791253209</c:v>
                </c:pt>
                <c:pt idx="73">
                  <c:v>-0.49785754540603949</c:v>
                </c:pt>
                <c:pt idx="74">
                  <c:v>-0.36819944004290217</c:v>
                </c:pt>
                <c:pt idx="75">
                  <c:v>-0.23064863348021603</c:v>
                </c:pt>
                <c:pt idx="76">
                  <c:v>-8.800425629575527E-2</c:v>
                </c:pt>
                <c:pt idx="77">
                  <c:v>5.6804851515401003E-2</c:v>
                </c:pt>
                <c:pt idx="78">
                  <c:v>0.20077538719163934</c:v>
                </c:pt>
                <c:pt idx="79">
                  <c:v>0.34088651747690846</c:v>
                </c:pt>
                <c:pt idx="80">
                  <c:v>0.47415749540942581</c:v>
                </c:pt>
                <c:pt idx="81">
                  <c:v>0.59770499706243518</c:v>
                </c:pt>
                <c:pt idx="82">
                  <c:v>0.70879929343100379</c:v>
                </c:pt>
                <c:pt idx="83">
                  <c:v>0.8049185052546407</c:v>
                </c:pt>
                <c:pt idx="84">
                  <c:v>0.88380038702862318</c:v>
                </c:pt>
                <c:pt idx="85">
                  <c:v>0.94349136789839738</c:v>
                </c:pt>
                <c:pt idx="86">
                  <c:v>0.98239296233488949</c:v>
                </c:pt>
                <c:pt idx="87">
                  <c:v>0.99930617339522787</c:v>
                </c:pt>
                <c:pt idx="88">
                  <c:v>0.99347515607901349</c:v>
                </c:pt>
                <c:pt idx="89">
                  <c:v>0.96463215985565487</c:v>
                </c:pt>
                <c:pt idx="90">
                  <c:v>0.91304650300388079</c:v>
                </c:pt>
                <c:pt idx="91">
                  <c:v>0.83958071159051451</c:v>
                </c:pt>
                <c:pt idx="92">
                  <c:v>0.74575624761687542</c:v>
                </c:pt>
                <c:pt idx="93">
                  <c:v>0.63382807827947918</c:v>
                </c:pt>
                <c:pt idx="94">
                  <c:v>0.5068595783752794</c:v>
                </c:pt>
                <c:pt idx="95">
                  <c:v>0.36877463570970231</c:v>
                </c:pt>
                <c:pt idx="96">
                  <c:v>0.22434231398379334</c:v>
                </c:pt>
                <c:pt idx="97">
                  <c:v>7.9028351147513901E-2</c:v>
                </c:pt>
                <c:pt idx="98">
                  <c:v>-6.135260157550871E-2</c:v>
                </c:pt>
                <c:pt idx="99">
                  <c:v>-0.19120061856623627</c:v>
                </c:pt>
                <c:pt idx="100">
                  <c:v>-0.30581690837828918</c:v>
                </c:pt>
                <c:pt idx="101">
                  <c:v>-0.40199959876707592</c:v>
                </c:pt>
                <c:pt idx="102">
                  <c:v>-0.47830978694866871</c:v>
                </c:pt>
                <c:pt idx="103">
                  <c:v>-0.53490074037341917</c:v>
                </c:pt>
                <c:pt idx="104">
                  <c:v>-0.57301544978620389</c:v>
                </c:pt>
                <c:pt idx="105">
                  <c:v>-0.5943897709119762</c:v>
                </c:pt>
                <c:pt idx="106">
                  <c:v>-0.60077274845066198</c:v>
                </c:pt>
                <c:pt idx="107">
                  <c:v>-0.59365554220410888</c:v>
                </c:pt>
                <c:pt idx="108">
                  <c:v>-0.57419079313074295</c:v>
                </c:pt>
                <c:pt idx="109">
                  <c:v>-0.54323496640511382</c:v>
                </c:pt>
                <c:pt idx="110">
                  <c:v>-0.501446784110119</c:v>
                </c:pt>
                <c:pt idx="111">
                  <c:v>-0.44939616270071769</c:v>
                </c:pt>
                <c:pt idx="112">
                  <c:v>-0.38765983055918418</c:v>
                </c:pt>
                <c:pt idx="113">
                  <c:v>-0.31689468186284286</c:v>
                </c:pt>
                <c:pt idx="114">
                  <c:v>-0.23788795043516639</c:v>
                </c:pt>
                <c:pt idx="115">
                  <c:v>-0.15158673087013597</c:v>
                </c:pt>
                <c:pt idx="116">
                  <c:v>-5.911035168766203E-2</c:v>
                </c:pt>
                <c:pt idx="117">
                  <c:v>3.8251012944131572E-2</c:v>
                </c:pt>
                <c:pt idx="118">
                  <c:v>0.13904859038738901</c:v>
                </c:pt>
                <c:pt idx="119">
                  <c:v>0.24169573244013617</c:v>
                </c:pt>
                <c:pt idx="120">
                  <c:v>0.34449516526248564</c:v>
                </c:pt>
                <c:pt idx="121">
                  <c:v>0.44567114343363606</c:v>
                </c:pt>
                <c:pt idx="122">
                  <c:v>0.54340511617755227</c:v>
                </c:pt>
                <c:pt idx="123">
                  <c:v>0.63587367385310545</c:v>
                </c:pt>
                <c:pt idx="124">
                  <c:v>0.72128765520554983</c:v>
                </c:pt>
                <c:pt idx="125">
                  <c:v>0.79793137946435844</c:v>
                </c:pt>
                <c:pt idx="126">
                  <c:v>0.86420103617870803</c:v>
                </c:pt>
                <c:pt idx="127">
                  <c:v>0.91864132957514411</c:v>
                </c:pt>
                <c:pt idx="128">
                  <c:v>0.95997953979430573</c:v>
                </c:pt>
                <c:pt idx="129">
                  <c:v>0.98715623473751724</c:v>
                </c:pt>
                <c:pt idx="130">
                  <c:v>0.99935194572394614</c:v>
                </c:pt>
                <c:pt idx="131">
                  <c:v>0.99600920867399256</c:v>
                </c:pt>
                <c:pt idx="132">
                  <c:v>0.97684947005172462</c:v>
                </c:pt>
                <c:pt idx="133">
                  <c:v>0.94188446254216285</c:v>
                </c:pt>
                <c:pt idx="134">
                  <c:v>0.89142176808999951</c:v>
                </c:pt>
                <c:pt idx="135">
                  <c:v>0.82606440377083712</c:v>
                </c:pt>
                <c:pt idx="136">
                  <c:v>0.746704387009544</c:v>
                </c:pt>
                <c:pt idx="137">
                  <c:v>0.65451035872169439</c:v>
                </c:pt>
                <c:pt idx="138">
                  <c:v>0.55090946374656369</c:v>
                </c:pt>
                <c:pt idx="139">
                  <c:v>0.43756380514190368</c:v>
                </c:pt>
                <c:pt idx="140">
                  <c:v>0.31634190022833664</c:v>
                </c:pt>
                <c:pt idx="141">
                  <c:v>0.18928566949718287</c:v>
                </c:pt>
                <c:pt idx="142">
                  <c:v>5.8573582560543042E-2</c:v>
                </c:pt>
                <c:pt idx="143">
                  <c:v>-7.3519333657754884E-2</c:v>
                </c:pt>
                <c:pt idx="144">
                  <c:v>-0.20466385197449949</c:v>
                </c:pt>
                <c:pt idx="145">
                  <c:v>-0.33252044250631319</c:v>
                </c:pt>
                <c:pt idx="146">
                  <c:v>-0.45478384997668292</c:v>
                </c:pt>
                <c:pt idx="147">
                  <c:v>-0.56922747097062809</c:v>
                </c:pt>
                <c:pt idx="148">
                  <c:v>-0.67374664972687914</c:v>
                </c:pt>
                <c:pt idx="149">
                  <c:v>-0.7664000269833271</c:v>
                </c:pt>
                <c:pt idx="150">
                  <c:v>-0.84544810960949823</c:v>
                </c:pt>
                <c:pt idx="151">
                  <c:v>-0.90938827868210137</c:v>
                </c:pt>
                <c:pt idx="152">
                  <c:v>-0.95698551936392062</c:v>
                </c:pt>
                <c:pt idx="153">
                  <c:v>-0.98729823619379864</c:v>
                </c:pt>
                <c:pt idx="154">
                  <c:v>-0.99969861065429255</c:v>
                </c:pt>
                <c:pt idx="155">
                  <c:v>-0.99388706235823465</c:v>
                </c:pt>
                <c:pt idx="156">
                  <c:v>-0.96990048886189517</c:v>
                </c:pt>
                <c:pt idx="157">
                  <c:v>-0.92811407975728433</c:v>
                </c:pt>
                <c:pt idx="158">
                  <c:v>-0.86923662596016826</c:v>
                </c:pt>
                <c:pt idx="159">
                  <c:v>-0.7942993725348112</c:v>
                </c:pt>
                <c:pt idx="160">
                  <c:v>-0.70463859047135435</c:v>
                </c:pt>
                <c:pt idx="161">
                  <c:v>-0.60187216704554869</c:v>
                </c:pt>
                <c:pt idx="162">
                  <c:v>-0.48787063327987568</c:v>
                </c:pt>
                <c:pt idx="163">
                  <c:v>-0.36472315822325946</c:v>
                </c:pt>
                <c:pt idx="164">
                  <c:v>-0.23469914105123246</c:v>
                </c:pt>
                <c:pt idx="165">
                  <c:v>-0.10020612132538115</c:v>
                </c:pt>
                <c:pt idx="166">
                  <c:v>3.625519666527946E-2</c:v>
                </c:pt>
                <c:pt idx="167">
                  <c:v>0.17213794926695453</c:v>
                </c:pt>
                <c:pt idx="168">
                  <c:v>0.30489724855860689</c:v>
                </c:pt>
                <c:pt idx="169">
                  <c:v>0.43203852091777034</c:v>
                </c:pt>
                <c:pt idx="170">
                  <c:v>0.55116511452884009</c:v>
                </c:pt>
                <c:pt idx="171">
                  <c:v>0.66002425131465536</c:v>
                </c:pt>
                <c:pt idx="172">
                  <c:v>0.7565504269133122</c:v>
                </c:pt>
                <c:pt idx="173">
                  <c:v>0.83890540810934788</c:v>
                </c:pt>
                <c:pt idx="174">
                  <c:v>0.90551403972496225</c:v>
                </c:pt>
                <c:pt idx="175">
                  <c:v>0.95509515121302668</c:v>
                </c:pt>
                <c:pt idx="176">
                  <c:v>0.98668694558883396</c:v>
                </c:pt>
                <c:pt idx="177">
                  <c:v>0.99966635812876659</c:v>
                </c:pt>
                <c:pt idx="178">
                  <c:v>0.99376198743993338</c:v>
                </c:pt>
                <c:pt idx="179">
                  <c:v>0.96906032484403304</c:v>
                </c:pt>
                <c:pt idx="180">
                  <c:v>0.92600513713355082</c:v>
                </c:pt>
                <c:pt idx="181">
                  <c:v>0.86538999014108697</c:v>
                </c:pt>
                <c:pt idx="182">
                  <c:v>0.7883440336341685</c:v>
                </c:pt>
                <c:pt idx="183">
                  <c:v>0.69631129920871704</c:v>
                </c:pt>
                <c:pt idx="184">
                  <c:v>0.59102388953514995</c:v>
                </c:pt>
                <c:pt idx="185">
                  <c:v>0.47446955702318677</c:v>
                </c:pt>
                <c:pt idx="186">
                  <c:v>0.3488542803563095</c:v>
                </c:pt>
                <c:pt idx="187">
                  <c:v>0.21656054622189819</c:v>
                </c:pt>
                <c:pt idx="188">
                  <c:v>8.0102128965509306E-2</c:v>
                </c:pt>
                <c:pt idx="189">
                  <c:v>-5.7923768876457268E-2</c:v>
                </c:pt>
                <c:pt idx="190">
                  <c:v>-0.19488609857435782</c:v>
                </c:pt>
                <c:pt idx="191">
                  <c:v>-0.32817031718406076</c:v>
                </c:pt>
                <c:pt idx="192">
                  <c:v>-0.45522853942711594</c:v>
                </c:pt>
                <c:pt idx="193">
                  <c:v>-0.57362852067874881</c:v>
                </c:pt>
                <c:pt idx="194">
                  <c:v>-0.68110052239548191</c:v>
                </c:pt>
                <c:pt idx="195">
                  <c:v>-0.77558114993348204</c:v>
                </c:pt>
                <c:pt idx="196">
                  <c:v>-0.85525330911446407</c:v>
                </c:pt>
                <c:pt idx="197">
                  <c:v>-0.91858150103144875</c:v>
                </c:pt>
                <c:pt idx="198">
                  <c:v>-0.96434176306647557</c:v>
                </c:pt>
                <c:pt idx="199">
                  <c:v>-0.99164566622800554</c:v>
                </c:pt>
                <c:pt idx="200">
                  <c:v>-0.99995789274870372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8BF9-4463-9629-E250A69D8BA3}"/>
            </c:ext>
          </c:extLst>
        </c:ser>
        <c:ser>
          <c:idx val="110"/>
          <c:order val="110"/>
          <c:spPr>
            <a:gradFill rotWithShape="1">
              <a:gsLst>
                <a:gs pos="0">
                  <a:schemeClr val="accent2">
                    <a:shade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Sheet1!$C$125:$GU$125</c:f>
              <c:numCache>
                <c:formatCode>General</c:formatCode>
                <c:ptCount val="201"/>
                <c:pt idx="0">
                  <c:v>0.98608626163774171</c:v>
                </c:pt>
                <c:pt idx="1">
                  <c:v>0.95315134658225986</c:v>
                </c:pt>
                <c:pt idx="2">
                  <c:v>0.90148314760327297</c:v>
                </c:pt>
                <c:pt idx="3">
                  <c:v>0.83209467389314407</c:v>
                </c:pt>
                <c:pt idx="4">
                  <c:v>0.74634737201008416</c:v>
                </c:pt>
                <c:pt idx="5">
                  <c:v>0.6459244830801929</c:v>
                </c:pt>
                <c:pt idx="6">
                  <c:v>0.53279807063426521</c:v>
                </c:pt>
                <c:pt idx="7">
                  <c:v>0.40919036360358169</c:v>
                </c:pt>
                <c:pt idx="8">
                  <c:v>0.27753017082003223</c:v>
                </c:pt>
                <c:pt idx="9">
                  <c:v>0.14040522041076581</c:v>
                </c:pt>
                <c:pt idx="10">
                  <c:v>5.1135783703237835E-4</c:v>
                </c:pt>
                <c:pt idx="11">
                  <c:v>-0.13940040158147851</c:v>
                </c:pt>
                <c:pt idx="12">
                  <c:v>-0.27657792721746338</c:v>
                </c:pt>
                <c:pt idx="13">
                  <c:v>-0.40832207406254722</c:v>
                </c:pt>
                <c:pt idx="14">
                  <c:v>-0.53203976785444629</c:v>
                </c:pt>
                <c:pt idx="15">
                  <c:v>-0.64529503157812629</c:v>
                </c:pt>
                <c:pt idx="16">
                  <c:v>-0.74585695031887311</c:v>
                </c:pt>
                <c:pt idx="17">
                  <c:v>-0.83174363093666792</c:v>
                </c:pt>
                <c:pt idx="18">
                  <c:v>-0.90126129105513064</c:v>
                </c:pt>
                <c:pt idx="19">
                  <c:v>-0.95303770689610823</c:v>
                </c:pt>
                <c:pt idx="20">
                  <c:v>-0.9860493596905221</c:v>
                </c:pt>
                <c:pt idx="21">
                  <c:v>-0.99964174360735647</c:v>
                </c:pt>
                <c:pt idx="22">
                  <c:v>-0.99354243195969072</c:v>
                </c:pt>
                <c:pt idx="23">
                  <c:v>-0.96786664025442792</c:v>
                </c:pt>
                <c:pt idx="24">
                  <c:v>-0.92311517167828605</c:v>
                </c:pt>
                <c:pt idx="25">
                  <c:v>-0.86016477998003249</c:v>
                </c:pt>
                <c:pt idx="26">
                  <c:v>-0.78025113349405928</c:v>
                </c:pt>
                <c:pt idx="27">
                  <c:v>-0.68494470933903229</c:v>
                </c:pt>
                <c:pt idx="28">
                  <c:v>-0.57612008576995233</c:v>
                </c:pt>
                <c:pt idx="29">
                  <c:v>-0.45591923053779648</c:v>
                </c:pt>
                <c:pt idx="30">
                  <c:v>-0.32670950136882643</c:v>
                </c:pt>
                <c:pt idx="31">
                  <c:v>-0.19103717899231457</c:v>
                </c:pt>
                <c:pt idx="32">
                  <c:v>-5.1577441469292995E-2</c:v>
                </c:pt>
                <c:pt idx="33">
                  <c:v>8.8918240834409329E-2</c:v>
                </c:pt>
                <c:pt idx="34">
                  <c:v>0.22767625882423417</c:v>
                </c:pt>
                <c:pt idx="35">
                  <c:v>0.36195550468046844</c:v>
                </c:pt>
                <c:pt idx="36">
                  <c:v>0.48910142562843989</c:v>
                </c:pt>
                <c:pt idx="37">
                  <c:v>0.60659842927219965</c:v>
                </c:pt>
                <c:pt idx="38">
                  <c:v>0.7121196095545943</c:v>
                </c:pt>
                <c:pt idx="39">
                  <c:v>0.80357281388419055</c:v>
                </c:pt>
                <c:pt idx="40">
                  <c:v>0.87914214266726409</c:v>
                </c:pt>
                <c:pt idx="41">
                  <c:v>0.93732406103237154</c:v>
                </c:pt>
                <c:pt idx="42">
                  <c:v>0.97695740721765012</c:v>
                </c:pt>
                <c:pt idx="43">
                  <c:v>0.99724670087205591</c:v>
                </c:pt>
                <c:pt idx="44">
                  <c:v>0.99777828508954236</c:v>
                </c:pt>
                <c:pt idx="45">
                  <c:v>0.97852897580563281</c:v>
                </c:pt>
                <c:pt idx="46">
                  <c:v>0.93986703851302045</c:v>
                </c:pt>
                <c:pt idx="47">
                  <c:v>0.88254546224118791</c:v>
                </c:pt>
                <c:pt idx="48">
                  <c:v>0.80768765146569133</c:v>
                </c:pt>
                <c:pt idx="49">
                  <c:v>0.71676580512051613</c:v>
                </c:pt>
                <c:pt idx="50">
                  <c:v>0.61157239527772711</c:v>
                </c:pt>
                <c:pt idx="51">
                  <c:v>0.49418529352646956</c:v>
                </c:pt>
                <c:pt idx="52">
                  <c:v>0.3669272179751023</c:v>
                </c:pt>
                <c:pt idx="53">
                  <c:v>0.23232028566735091</c:v>
                </c:pt>
                <c:pt idx="54">
                  <c:v>9.3036551850313953E-2</c:v>
                </c:pt>
                <c:pt idx="55">
                  <c:v>-4.8154502940902531E-2</c:v>
                </c:pt>
                <c:pt idx="56">
                  <c:v>-0.18844051617702143</c:v>
                </c:pt>
                <c:pt idx="57">
                  <c:v>-0.32502175425088298</c:v>
                </c:pt>
                <c:pt idx="58">
                  <c:v>-0.45516650801334629</c:v>
                </c:pt>
                <c:pt idx="59">
                  <c:v>-0.57626529079324429</c:v>
                </c:pt>
                <c:pt idx="60">
                  <c:v>-0.68588277874535275</c:v>
                </c:pt>
                <c:pt idx="61">
                  <c:v>-0.78180647604608156</c:v>
                </c:pt>
                <c:pt idx="62">
                  <c:v>-0.86209115000659164</c:v>
                </c:pt>
                <c:pt idx="63">
                  <c:v>-0.92509816238435572</c:v>
                </c:pt>
                <c:pt idx="64">
                  <c:v>-0.96952892146449843</c:v>
                </c:pt>
                <c:pt idx="65">
                  <c:v>-0.99445179292969366</c:v>
                </c:pt>
                <c:pt idx="66">
                  <c:v>-0.99932193391482904</c:v>
                </c:pt>
                <c:pt idx="67">
                  <c:v>-0.98399365145802864</c:v>
                </c:pt>
                <c:pt idx="68">
                  <c:v>-0.94872503109959405</c:v>
                </c:pt>
                <c:pt idx="69">
                  <c:v>-0.89417473075670617</c:v>
                </c:pt>
                <c:pt idx="70">
                  <c:v>-0.82139098619793205</c:v>
                </c:pt>
                <c:pt idx="71">
                  <c:v>-0.73179302435896743</c:v>
                </c:pt>
                <c:pt idx="72">
                  <c:v>-0.62714522624021651</c:v>
                </c:pt>
                <c:pt idx="73">
                  <c:v>-0.50952451906280993</c:v>
                </c:pt>
                <c:pt idx="74">
                  <c:v>-0.38128160460593141</c:v>
                </c:pt>
                <c:pt idx="75">
                  <c:v>-0.24499674410567013</c:v>
                </c:pt>
                <c:pt idx="76">
                  <c:v>-0.1034309166792112</c:v>
                </c:pt>
                <c:pt idx="77">
                  <c:v>4.052675516385533E-2</c:v>
                </c:pt>
                <c:pt idx="78">
                  <c:v>0.18391436596611604</c:v>
                </c:pt>
                <c:pt idx="79">
                  <c:v>0.32375440001890365</c:v>
                </c:pt>
                <c:pt idx="80">
                  <c:v>0.45711174635349844</c:v>
                </c:pt>
                <c:pt idx="81">
                  <c:v>0.58115162476570992</c:v>
                </c:pt>
                <c:pt idx="82">
                  <c:v>0.69319657053718853</c:v>
                </c:pt>
                <c:pt idx="83">
                  <c:v>0.79078175087648706</c:v>
                </c:pt>
                <c:pt idx="84">
                  <c:v>0.87170806478057183</c:v>
                </c:pt>
                <c:pt idx="85">
                  <c:v>0.93409271643585623</c:v>
                </c:pt>
                <c:pt idx="86">
                  <c:v>0.97641725333105667</c:v>
                </c:pt>
                <c:pt idx="87">
                  <c:v>0.99757341636397368</c:v>
                </c:pt>
                <c:pt idx="88">
                  <c:v>0.99690752819228401</c:v>
                </c:pt>
                <c:pt idx="89">
                  <c:v>0.97426446470483208</c:v>
                </c:pt>
                <c:pt idx="90">
                  <c:v>0.93003233408416386</c:v>
                </c:pt>
                <c:pt idx="91">
                  <c:v>0.86518848969783435</c:v>
                </c:pt>
                <c:pt idx="92">
                  <c:v>0.78134585933887679</c:v>
                </c:pt>
                <c:pt idx="93">
                  <c:v>0.68079498027652208</c:v>
                </c:pt>
                <c:pt idx="94">
                  <c:v>0.56653076589180706</c:v>
                </c:pt>
                <c:pt idx="95">
                  <c:v>0.44224379024872518</c:v>
                </c:pt>
                <c:pt idx="96">
                  <c:v>0.31224587858955022</c:v>
                </c:pt>
                <c:pt idx="97">
                  <c:v>0.18129526132940041</c:v>
                </c:pt>
                <c:pt idx="98">
                  <c:v>5.4297980543205789E-2</c:v>
                </c:pt>
                <c:pt idx="99">
                  <c:v>-6.4101107915983335E-2</c:v>
                </c:pt>
                <c:pt idx="100">
                  <c:v>-0.16996714290024065</c:v>
                </c:pt>
                <c:pt idx="101">
                  <c:v>-0.26044433532341116</c:v>
                </c:pt>
                <c:pt idx="102">
                  <c:v>-0.33392677815715427</c:v>
                </c:pt>
                <c:pt idx="103">
                  <c:v>-0.38998031042503212</c:v>
                </c:pt>
                <c:pt idx="104">
                  <c:v>-0.42906424084063166</c:v>
                </c:pt>
                <c:pt idx="105">
                  <c:v>-0.45216963173113123</c:v>
                </c:pt>
                <c:pt idx="106">
                  <c:v>-0.46049192344523837</c:v>
                </c:pt>
                <c:pt idx="107">
                  <c:v>-0.45520684073761319</c:v>
                </c:pt>
                <c:pt idx="108">
                  <c:v>-0.43736141427066866</c:v>
                </c:pt>
                <c:pt idx="109">
                  <c:v>-0.40785546870476597</c:v>
                </c:pt>
                <c:pt idx="110">
                  <c:v>-0.36747769668098518</c:v>
                </c:pt>
                <c:pt idx="111">
                  <c:v>-0.31696519048532706</c:v>
                </c:pt>
                <c:pt idx="112">
                  <c:v>-0.25706554202655341</c:v>
                </c:pt>
                <c:pt idx="113">
                  <c:v>-0.18859011529947192</c:v>
                </c:pt>
                <c:pt idx="114">
                  <c:v>-0.11245372189331312</c:v>
                </c:pt>
                <c:pt idx="115">
                  <c:v>-2.9699789230862337E-2</c:v>
                </c:pt>
                <c:pt idx="116">
                  <c:v>5.8487980916543385E-2</c:v>
                </c:pt>
                <c:pt idx="117">
                  <c:v>0.15078571089584583</c:v>
                </c:pt>
                <c:pt idx="118">
                  <c:v>0.24573928480138951</c:v>
                </c:pt>
                <c:pt idx="119">
                  <c:v>0.34178229856758779</c:v>
                </c:pt>
                <c:pt idx="120">
                  <c:v>0.43726036899010678</c:v>
                </c:pt>
                <c:pt idx="121">
                  <c:v>0.53046032425578082</c:v>
                </c:pt>
                <c:pt idx="122">
                  <c:v>0.61964294902888928</c:v>
                </c:pt>
                <c:pt idx="123">
                  <c:v>0.70307807740143802</c:v>
                </c:pt>
                <c:pt idx="124">
                  <c:v>0.7790809223398838</c:v>
                </c:pt>
                <c:pt idx="125">
                  <c:v>0.84604860876323806</c:v>
                </c:pt>
                <c:pt idx="126">
                  <c:v>0.90249594691867219</c:v>
                </c:pt>
                <c:pt idx="127">
                  <c:v>0.94708954971413473</c:v>
                </c:pt>
                <c:pt idx="128">
                  <c:v>0.97867946688226903</c:v>
                </c:pt>
                <c:pt idx="129">
                  <c:v>0.9963275834857882</c:v>
                </c:pt>
                <c:pt idx="130">
                  <c:v>0.99933211220793061</c:v>
                </c:pt>
                <c:pt idx="131">
                  <c:v>0.98724759890534242</c:v>
                </c:pt>
                <c:pt idx="132">
                  <c:v>0.95989995898696923</c:v>
                </c:pt>
                <c:pt idx="133">
                  <c:v>0.91739616760986975</c:v>
                </c:pt>
                <c:pt idx="134">
                  <c:v>0.86012833822979862</c:v>
                </c:pt>
                <c:pt idx="135">
                  <c:v>0.7887720401054118</c:v>
                </c:pt>
                <c:pt idx="136">
                  <c:v>0.7042788240459753</c:v>
                </c:pt>
                <c:pt idx="137">
                  <c:v>0.6078630449408633</c:v>
                </c:pt>
                <c:pt idx="138">
                  <c:v>0.50098318723242208</c:v>
                </c:pt>
                <c:pt idx="139">
                  <c:v>0.38531801326957832</c:v>
                </c:pt>
                <c:pt idx="140">
                  <c:v>0.26273796220910134</c:v>
                </c:pt>
                <c:pt idx="141">
                  <c:v>0.1352723266965935</c:v>
                </c:pt>
                <c:pt idx="142">
                  <c:v>5.072823975063645E-3</c:v>
                </c:pt>
                <c:pt idx="143">
                  <c:v>-0.12562574446993668</c:v>
                </c:pt>
                <c:pt idx="144">
                  <c:v>-0.25454698669756942</c:v>
                </c:pt>
                <c:pt idx="145">
                  <c:v>-0.37941576044435393</c:v>
                </c:pt>
                <c:pt idx="146">
                  <c:v>-0.49800151936651682</c:v>
                </c:pt>
                <c:pt idx="147">
                  <c:v>-0.6081613086455504</c:v>
                </c:pt>
                <c:pt idx="148">
                  <c:v>-0.70788155374175676</c:v>
                </c:pt>
                <c:pt idx="149">
                  <c:v>-0.79531780372141292</c:v>
                </c:pt>
                <c:pt idx="150">
                  <c:v>-0.86883162506110823</c:v>
                </c:pt>
                <c:pt idx="151">
                  <c:v>-0.92702389253971051</c:v>
                </c:pt>
                <c:pt idx="152">
                  <c:v>-0.96876378983089728</c:v>
                </c:pt>
                <c:pt idx="153">
                  <c:v>-0.99321291246587151</c:v>
                </c:pt>
                <c:pt idx="154">
                  <c:v>-0.99984395842140761</c:v>
                </c:pt>
                <c:pt idx="155">
                  <c:v>-0.98845359492187057</c:v>
                </c:pt>
                <c:pt idx="156">
                  <c:v>-0.9591692021243432</c:v>
                </c:pt>
                <c:pt idx="157">
                  <c:v>-0.91244931300057275</c:v>
                </c:pt>
                <c:pt idx="158">
                  <c:v>-0.84907769161654933</c:v>
                </c:pt>
                <c:pt idx="159">
                  <c:v>-0.77015111672518355</c:v>
                </c:pt>
                <c:pt idx="160">
                  <c:v>-0.67706106166916902</c:v>
                </c:pt>
                <c:pt idx="161">
                  <c:v>-0.57146958258192393</c:v>
                </c:pt>
                <c:pt idx="162">
                  <c:v>-0.45527984236861324</c:v>
                </c:pt>
                <c:pt idx="163">
                  <c:v>-0.3306018056396926</c:v>
                </c:pt>
                <c:pt idx="164">
                  <c:v>-0.19971373749549109</c:v>
                </c:pt>
                <c:pt idx="165">
                  <c:v>-6.5020224849132238E-2</c:v>
                </c:pt>
                <c:pt idx="166">
                  <c:v>7.0992488917369978E-2</c:v>
                </c:pt>
                <c:pt idx="167">
                  <c:v>0.20580300822334394</c:v>
                </c:pt>
                <c:pt idx="168">
                  <c:v>0.33690224014888998</c:v>
                </c:pt>
                <c:pt idx="169">
                  <c:v>0.4618408881676106</c:v>
                </c:pt>
                <c:pt idx="170">
                  <c:v>0.57827606740865367</c:v>
                </c:pt>
                <c:pt idx="171">
                  <c:v>0.68401613641167602</c:v>
                </c:pt>
                <c:pt idx="172">
                  <c:v>0.77706287041393385</c:v>
                </c:pt>
                <c:pt idx="173">
                  <c:v>0.85565014853461396</c:v>
                </c:pt>
                <c:pt idx="174">
                  <c:v>0.91827839093821417</c:v>
                </c:pt>
                <c:pt idx="175">
                  <c:v>0.96374406098216925</c:v>
                </c:pt>
                <c:pt idx="176">
                  <c:v>0.99116363999610113</c:v>
                </c:pt>
                <c:pt idx="177">
                  <c:v>0.99999158693886936</c:v>
                </c:pt>
                <c:pt idx="178">
                  <c:v>0.99003190973197319</c:v>
                </c:pt>
                <c:pt idx="179">
                  <c:v>0.96144309736841471</c:v>
                </c:pt>
                <c:pt idx="180">
                  <c:v>0.91473628958016284</c:v>
                </c:pt>
                <c:pt idx="181">
                  <c:v>0.85076669143679695</c:v>
                </c:pt>
                <c:pt idx="182">
                  <c:v>0.77071837119948627</c:v>
                </c:pt>
                <c:pt idx="183">
                  <c:v>0.67608270850974472</c:v>
                </c:pt>
                <c:pt idx="184">
                  <c:v>0.56863088402789885</c:v>
                </c:pt>
                <c:pt idx="185">
                  <c:v>0.45038091851261408</c:v>
                </c:pt>
                <c:pt idx="186">
                  <c:v>0.32355987674409148</c:v>
                </c:pt>
                <c:pt idx="187">
                  <c:v>0.19056194751127192</c:v>
                </c:pt>
                <c:pt idx="188">
                  <c:v>5.3903193199843262E-2</c:v>
                </c:pt>
                <c:pt idx="189">
                  <c:v>-8.3826170315967549E-2</c:v>
                </c:pt>
                <c:pt idx="190">
                  <c:v>-0.22001105211683905</c:v>
                </c:pt>
                <c:pt idx="191">
                  <c:v>-0.3520613785451206</c:v>
                </c:pt>
                <c:pt idx="192">
                  <c:v>-0.47746164003775698</c:v>
                </c:pt>
                <c:pt idx="193">
                  <c:v>-0.59381913687302312</c:v>
                </c:pt>
                <c:pt idx="194">
                  <c:v>-0.69890999051536906</c:v>
                </c:pt>
                <c:pt idx="195">
                  <c:v>-0.79072202773031719</c:v>
                </c:pt>
                <c:pt idx="196">
                  <c:v>-0.8674937025826156</c:v>
                </c:pt>
                <c:pt idx="197">
                  <c:v>-0.92774829574587636</c:v>
                </c:pt>
                <c:pt idx="198">
                  <c:v>-0.97032271983821838</c:v>
                </c:pt>
                <c:pt idx="199">
                  <c:v>-0.99439036205771159</c:v>
                </c:pt>
                <c:pt idx="200">
                  <c:v>-0.99947750926214107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8BF9-4463-9629-E250A69D8BA3}"/>
            </c:ext>
          </c:extLst>
        </c:ser>
        <c:ser>
          <c:idx val="111"/>
          <c:order val="111"/>
          <c:spPr>
            <a:gradFill rotWithShape="1">
              <a:gsLst>
                <a:gs pos="0">
                  <a:schemeClr val="accent2">
                    <a:shade val="9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Sheet1!$C$126:$GU$126</c:f>
              <c:numCache>
                <c:formatCode>General</c:formatCode>
                <c:ptCount val="201"/>
                <c:pt idx="0">
                  <c:v>0.9868612868695682</c:v>
                </c:pt>
                <c:pt idx="1">
                  <c:v>0.95458545358200553</c:v>
                </c:pt>
                <c:pt idx="2">
                  <c:v>0.90356151342270385</c:v>
                </c:pt>
                <c:pt idx="3">
                  <c:v>0.83478951507461541</c:v>
                </c:pt>
                <c:pt idx="4">
                  <c:v>0.74961821371525017</c:v>
                </c:pt>
                <c:pt idx="5">
                  <c:v>0.64971867713495746</c:v>
                </c:pt>
                <c:pt idx="6">
                  <c:v>0.53705155764046875</c:v>
                </c:pt>
                <c:pt idx="7">
                  <c:v>0.41382866960525166</c:v>
                </c:pt>
                <c:pt idx="8">
                  <c:v>0.28246962444199564</c:v>
                </c:pt>
                <c:pt idx="9">
                  <c:v>0.1455543719954327</c:v>
                </c:pt>
                <c:pt idx="10">
                  <c:v>5.7725779747379328E-3</c:v>
                </c:pt>
                <c:pt idx="11">
                  <c:v>-0.13412917052191276</c:v>
                </c:pt>
                <c:pt idx="12">
                  <c:v>-0.27140129632341115</c:v>
                </c:pt>
                <c:pt idx="13">
                  <c:v>-0.40334524252967363</c:v>
                </c:pt>
                <c:pt idx="14">
                  <c:v>-0.52736650204898106</c:v>
                </c:pt>
                <c:pt idx="15">
                  <c:v>-0.64102562524453133</c:v>
                </c:pt>
                <c:pt idx="16">
                  <c:v>-0.74208620377050216</c:v>
                </c:pt>
                <c:pt idx="17">
                  <c:v>-0.82855888749851792</c:v>
                </c:pt>
                <c:pt idx="18">
                  <c:v>-0.89874056876879516</c:v>
                </c:pt>
                <c:pt idx="19">
                  <c:v>-0.95124796254060584</c:v>
                </c:pt>
                <c:pt idx="20">
                  <c:v>-0.98504492052379788</c:v>
                </c:pt>
                <c:pt idx="21">
                  <c:v>-0.99946293990979784</c:v>
                </c:pt>
                <c:pt idx="22">
                  <c:v>-0.99421446049294038</c:v>
                </c:pt>
                <c:pt idx="23">
                  <c:v>-0.96939868517833661</c:v>
                </c:pt>
                <c:pt idx="24">
                  <c:v>-0.92549980534939413</c:v>
                </c:pt>
                <c:pt idx="25">
                  <c:v>-0.86337766145072181</c:v>
                </c:pt>
                <c:pt idx="26">
                  <c:v>-0.78425101751615611</c:v>
                </c:pt>
                <c:pt idx="27">
                  <c:v>-0.68967377333132773</c:v>
                </c:pt>
                <c:pt idx="28">
                  <c:v>-0.5815045766251663</c:v>
                </c:pt>
                <c:pt idx="29">
                  <c:v>-0.46187042741574691</c:v>
                </c:pt>
                <c:pt idx="30">
                  <c:v>-0.33312498484782327</c:v>
                </c:pt>
                <c:pt idx="31">
                  <c:v>-0.19780239123136101</c:v>
                </c:pt>
                <c:pt idx="32">
                  <c:v>-5.85675164711114E-2</c:v>
                </c:pt>
                <c:pt idx="33">
                  <c:v>8.1836403074637534E-2</c:v>
                </c:pt>
                <c:pt idx="34">
                  <c:v>0.22064170544981024</c:v>
                </c:pt>
                <c:pt idx="35">
                  <c:v>0.35511076605199859</c:v>
                </c:pt>
                <c:pt idx="36">
                  <c:v>0.48258991398787576</c:v>
                </c:pt>
                <c:pt idx="37">
                  <c:v>0.60056174298680598</c:v>
                </c:pt>
                <c:pt idx="38">
                  <c:v>0.70669478861273938</c:v>
                </c:pt>
                <c:pt idx="39">
                  <c:v>0.79888959425405426</c:v>
                </c:pt>
                <c:pt idx="40">
                  <c:v>0.87532025828537363</c:v>
                </c:pt>
                <c:pt idx="41">
                  <c:v>0.9344706425286291</c:v>
                </c:pt>
                <c:pt idx="42">
                  <c:v>0.97516452598839398</c:v>
                </c:pt>
                <c:pt idx="43">
                  <c:v>0.99658910577827198</c:v>
                </c:pt>
                <c:pt idx="44">
                  <c:v>0.99831137689347627</c:v>
                </c:pt>
                <c:pt idx="45">
                  <c:v>0.98028706149050138</c:v>
                </c:pt>
                <c:pt idx="46">
                  <c:v>0.94286190389620306</c:v>
                </c:pt>
                <c:pt idx="47">
                  <c:v>0.88676529684412397</c:v>
                </c:pt>
                <c:pt idx="48">
                  <c:v>0.81309635450988504</c:v>
                </c:pt>
                <c:pt idx="49">
                  <c:v>0.72330269585700646</c:v>
                </c:pt>
                <c:pt idx="50">
                  <c:v>0.61915234471674629</c:v>
                </c:pt>
                <c:pt idx="51">
                  <c:v>0.50269928811435838</c:v>
                </c:pt>
                <c:pt idx="52">
                  <c:v>0.37624335897472277</c:v>
                </c:pt>
                <c:pt idx="53">
                  <c:v>0.24228522105098532</c:v>
                </c:pt>
                <c:pt idx="54">
                  <c:v>0.10347733053008835</c:v>
                </c:pt>
                <c:pt idx="55">
                  <c:v>-3.7428171617571719E-2</c:v>
                </c:pt>
                <c:pt idx="56">
                  <c:v>-0.17763362142606623</c:v>
                </c:pt>
                <c:pt idx="57">
                  <c:v>-0.31435099145480239</c:v>
                </c:pt>
                <c:pt idx="58">
                  <c:v>-0.44485697093335014</c:v>
                </c:pt>
                <c:pt idx="59">
                  <c:v>-0.56654688971234879</c:v>
                </c:pt>
                <c:pt idx="60">
                  <c:v>-0.6769864304922889</c:v>
                </c:pt>
                <c:pt idx="61">
                  <c:v>-0.77396011568050482</c:v>
                </c:pt>
                <c:pt idx="62">
                  <c:v>-0.85551561687932265</c:v>
                </c:pt>
                <c:pt idx="63">
                  <c:v>-0.92000301522984496</c:v>
                </c:pt>
                <c:pt idx="64">
                  <c:v>-0.96610823805218515</c:v>
                </c:pt>
                <c:pt idx="65">
                  <c:v>-0.99288000951989075</c:v>
                </c:pt>
                <c:pt idx="66">
                  <c:v>-0.99974977826397127</c:v>
                </c:pt>
                <c:pt idx="67">
                  <c:v>-0.98654422033427158</c:v>
                </c:pt>
                <c:pt idx="68">
                  <c:v>-0.95349005914381579</c:v>
                </c:pt>
                <c:pt idx="69">
                  <c:v>-0.90121109199920879</c:v>
                </c:pt>
                <c:pt idx="70">
                  <c:v>-0.83071746256079959</c:v>
                </c:pt>
                <c:pt idx="71">
                  <c:v>-0.74338736697948538</c:v>
                </c:pt>
                <c:pt idx="72">
                  <c:v>-0.64094152538072013</c:v>
                </c:pt>
                <c:pt idx="73">
                  <c:v>-0.52541088666495794</c:v>
                </c:pt>
                <c:pt idx="74">
                  <c:v>-0.39909816014772626</c:v>
                </c:pt>
                <c:pt idx="75">
                  <c:v>-0.26453387929730282</c:v>
                </c:pt>
                <c:pt idx="76">
                  <c:v>-0.12442779771924477</c:v>
                </c:pt>
                <c:pt idx="77">
                  <c:v>1.8383507399443121E-2</c:v>
                </c:pt>
                <c:pt idx="78">
                  <c:v>0.16099189690702734</c:v>
                </c:pt>
                <c:pt idx="79">
                  <c:v>0.30047484240506955</c:v>
                </c:pt>
                <c:pt idx="80">
                  <c:v>0.4339535584521097</c:v>
                </c:pt>
                <c:pt idx="81">
                  <c:v>0.55865117687367483</c:v>
                </c:pt>
                <c:pt idx="82">
                  <c:v>0.6719501148833632</c:v>
                </c:pt>
                <c:pt idx="83">
                  <c:v>0.77144789506864053</c:v>
                </c:pt>
                <c:pt idx="84">
                  <c:v>0.85501081979209181</c:v>
                </c:pt>
                <c:pt idx="85">
                  <c:v>0.92082508248387529</c:v>
                </c:pt>
                <c:pt idx="86">
                  <c:v>0.96744510335622647</c:v>
                </c:pt>
                <c:pt idx="87">
                  <c:v>0.99383908226008055</c:v>
                </c:pt>
                <c:pt idx="88">
                  <c:v>0.99943191518454311</c:v>
                </c:pt>
                <c:pt idx="89">
                  <c:v>0.984145627315264</c:v>
                </c:pt>
                <c:pt idx="90">
                  <c:v>0.94843717136170946</c:v>
                </c:pt>
                <c:pt idx="91">
                  <c:v>0.89333257466067473</c:v>
                </c:pt>
                <c:pt idx="92">
                  <c:v>0.82045466238453491</c:v>
                </c:pt>
                <c:pt idx="93">
                  <c:v>0.73203861498885059</c:v>
                </c:pt>
                <c:pt idx="94">
                  <c:v>0.6309253741588402</c:v>
                </c:pt>
                <c:pt idx="95">
                  <c:v>0.52051808589950044</c:v>
                </c:pt>
                <c:pt idx="96">
                  <c:v>0.40468347008936079</c:v>
                </c:pt>
                <c:pt idx="97">
                  <c:v>0.28758208754651116</c:v>
                </c:pt>
                <c:pt idx="98">
                  <c:v>0.17342347158064736</c:v>
                </c:pt>
                <c:pt idx="99">
                  <c:v>6.6165729587156219E-2</c:v>
                </c:pt>
                <c:pt idx="100">
                  <c:v>-3.0791459082466183E-2</c:v>
                </c:pt>
                <c:pt idx="101">
                  <c:v>-0.11485166135859518</c:v>
                </c:pt>
                <c:pt idx="102">
                  <c:v>-0.18434189721129485</c:v>
                </c:pt>
                <c:pt idx="103">
                  <c:v>-0.23848232123216931</c:v>
                </c:pt>
                <c:pt idx="104">
                  <c:v>-0.27722946310206348</c:v>
                </c:pt>
                <c:pt idx="105">
                  <c:v>-0.30105366159693381</c:v>
                </c:pt>
                <c:pt idx="106">
                  <c:v>-0.31071775947597602</c:v>
                </c:pt>
                <c:pt idx="107">
                  <c:v>-0.30710437240127408</c:v>
                </c:pt>
                <c:pt idx="108">
                  <c:v>-0.29110986393356991</c:v>
                </c:pt>
                <c:pt idx="109">
                  <c:v>-0.26359968924908506</c:v>
                </c:pt>
                <c:pt idx="110">
                  <c:v>-0.22540796972025376</c:v>
                </c:pt>
                <c:pt idx="111">
                  <c:v>-0.17736229654649172</c:v>
                </c:pt>
                <c:pt idx="112">
                  <c:v>-0.12031829672891842</c:v>
                </c:pt>
                <c:pt idx="113">
                  <c:v>-5.5193569394051963E-2</c:v>
                </c:pt>
                <c:pt idx="114">
                  <c:v>1.7004898208407046E-2</c:v>
                </c:pt>
                <c:pt idx="115">
                  <c:v>9.5162495854269821E-2</c:v>
                </c:pt>
                <c:pt idx="116">
                  <c:v>0.17804858260577319</c:v>
                </c:pt>
                <c:pt idx="117">
                  <c:v>0.26431743541964542</c:v>
                </c:pt>
                <c:pt idx="118">
                  <c:v>0.3525175397752433</c:v>
                </c:pt>
                <c:pt idx="119">
                  <c:v>0.44110799201298539</c:v>
                </c:pt>
                <c:pt idx="120">
                  <c:v>0.52848073586555</c:v>
                </c:pt>
                <c:pt idx="121">
                  <c:v>0.61298738530433594</c:v>
                </c:pt>
                <c:pt idx="122">
                  <c:v>0.69296944429561036</c:v>
                </c:pt>
                <c:pt idx="123">
                  <c:v>0.76679079932270611</c:v>
                </c:pt>
                <c:pt idx="124">
                  <c:v>0.8328714246070299</c:v>
                </c:pt>
                <c:pt idx="125">
                  <c:v>0.88972130177517406</c:v>
                </c:pt>
                <c:pt idx="126">
                  <c:v>0.93597361708778859</c:v>
                </c:pt>
                <c:pt idx="127">
                  <c:v>0.97041636288733635</c:v>
                </c:pt>
                <c:pt idx="128">
                  <c:v>0.99202153805855009</c:v>
                </c:pt>
                <c:pt idx="129">
                  <c:v>0.99997121683749346</c:v>
                </c:pt>
                <c:pt idx="130">
                  <c:v>0.99367983733108223</c:v>
                </c:pt>
                <c:pt idx="131">
                  <c:v>0.97281215098655027</c:v>
                </c:pt>
                <c:pt idx="132">
                  <c:v>0.93729637171590374</c:v>
                </c:pt>
                <c:pt idx="133">
                  <c:v>0.88733216763704337</c:v>
                </c:pt>
                <c:pt idx="134">
                  <c:v>0.82339324821077287</c:v>
                </c:pt>
                <c:pt idx="135">
                  <c:v>0.74622441336163003</c:v>
                </c:pt>
                <c:pt idx="136">
                  <c:v>0.6568330471474173</c:v>
                </c:pt>
                <c:pt idx="137">
                  <c:v>0.55647515468985564</c:v>
                </c:pt>
                <c:pt idx="138">
                  <c:v>0.44663615529648631</c:v>
                </c:pt>
                <c:pt idx="139">
                  <c:v>0.32900675485451675</c:v>
                </c:pt>
                <c:pt idx="140">
                  <c:v>0.20545432454732709</c:v>
                </c:pt>
                <c:pt idx="141">
                  <c:v>7.799030869952954E-2</c:v>
                </c:pt>
                <c:pt idx="142">
                  <c:v>-5.1265729806816589E-2</c:v>
                </c:pt>
                <c:pt idx="143">
                  <c:v>-0.18012474431230421</c:v>
                </c:pt>
                <c:pt idx="144">
                  <c:v>-0.306368776692443</c:v>
                </c:pt>
                <c:pt idx="145">
                  <c:v>-0.42779267872500698</c:v>
                </c:pt>
                <c:pt idx="146">
                  <c:v>-0.54224616382161683</c:v>
                </c:pt>
                <c:pt idx="147">
                  <c:v>-0.64767535649533059</c:v>
                </c:pt>
                <c:pt idx="148">
                  <c:v>-0.742163009633374</c:v>
                </c:pt>
                <c:pt idx="149">
                  <c:v>-0.82396657900636161</c:v>
                </c:pt>
                <c:pt idx="150">
                  <c:v>-0.89155338017081975</c:v>
                </c:pt>
                <c:pt idx="151">
                  <c:v>-0.94363210438273526</c:v>
                </c:pt>
                <c:pt idx="152">
                  <c:v>-0.97918003639171602</c:v>
                </c:pt>
                <c:pt idx="153">
                  <c:v>-0.99746539678536816</c:v>
                </c:pt>
                <c:pt idx="154">
                  <c:v>-0.99806432338340734</c:v>
                </c:pt>
                <c:pt idx="155">
                  <c:v>-0.98087210827627402</c:v>
                </c:pt>
                <c:pt idx="156">
                  <c:v>-0.946108417487037</c:v>
                </c:pt>
                <c:pt idx="157">
                  <c:v>-0.89431633675772182</c:v>
                </c:pt>
                <c:pt idx="158">
                  <c:v>-0.82635520733989198</c:v>
                </c:pt>
                <c:pt idx="159">
                  <c:v>-0.74338733753548225</c:v>
                </c:pt>
                <c:pt idx="160">
                  <c:v>-0.64685879667858492</c:v>
                </c:pt>
                <c:pt idx="161">
                  <c:v>-0.53847461587068512</c:v>
                </c:pt>
                <c:pt idx="162">
                  <c:v>-0.42016883173460801</c:v>
                </c:pt>
                <c:pt idx="163">
                  <c:v>-0.29406991349193529</c:v>
                </c:pt>
                <c:pt idx="164">
                  <c:v>-0.16246220769750874</c:v>
                </c:pt>
                <c:pt idx="165">
                  <c:v>-2.7744117074572992E-2</c:v>
                </c:pt>
                <c:pt idx="166">
                  <c:v>0.10761620159595905</c:v>
                </c:pt>
                <c:pt idx="167">
                  <c:v>0.24112678208797481</c:v>
                </c:pt>
                <c:pt idx="168">
                  <c:v>0.37031856005746588</c:v>
                </c:pt>
                <c:pt idx="169">
                  <c:v>0.49279195491801986</c:v>
                </c:pt>
                <c:pt idx="170">
                  <c:v>0.60626242316388235</c:v>
                </c:pt>
                <c:pt idx="171">
                  <c:v>0.70860409869389585</c:v>
                </c:pt>
                <c:pt idx="172">
                  <c:v>0.79789066772624495</c:v>
                </c:pt>
                <c:pt idx="173">
                  <c:v>0.87243267476568664</c:v>
                </c:pt>
                <c:pt idx="174">
                  <c:v>0.93081052090980176</c:v>
                </c:pt>
                <c:pt idx="175">
                  <c:v>0.97190249536015494</c:v>
                </c:pt>
                <c:pt idx="176">
                  <c:v>0.99490727384344335</c:v>
                </c:pt>
                <c:pt idx="177">
                  <c:v>0.99936042198649921</c:v>
                </c:pt>
                <c:pt idx="178">
                  <c:v>0.98514455553351465</c:v>
                </c:pt>
                <c:pt idx="179">
                  <c:v>0.95249293045641892</c:v>
                </c:pt>
                <c:pt idx="180">
                  <c:v>0.9019863621497558</c:v>
                </c:pt>
                <c:pt idx="181">
                  <c:v>0.83454350157338297</c:v>
                </c:pt>
                <c:pt idx="182">
                  <c:v>0.75140462490445747</c:v>
                </c:pt>
                <c:pt idx="183">
                  <c:v>0.65410921946957412</c:v>
                </c:pt>
                <c:pt idx="184">
                  <c:v>0.54446776997309476</c:v>
                </c:pt>
                <c:pt idx="185">
                  <c:v>0.42452826293177243</c:v>
                </c:pt>
                <c:pt idx="186">
                  <c:v>0.2965380315169836</c:v>
                </c:pt>
                <c:pt idx="187">
                  <c:v>0.162901655623203</c:v>
                </c:pt>
                <c:pt idx="188">
                  <c:v>2.6135711074148211E-2</c:v>
                </c:pt>
                <c:pt idx="189">
                  <c:v>-0.11117877414487418</c:v>
                </c:pt>
                <c:pt idx="190">
                  <c:v>-0.24644525118059973</c:v>
                </c:pt>
                <c:pt idx="191">
                  <c:v>-0.37710103352658642</c:v>
                </c:pt>
                <c:pt idx="192">
                  <c:v>-0.50066618444770283</c:v>
                </c:pt>
                <c:pt idx="193">
                  <c:v>-0.61479096714389625</c:v>
                </c:pt>
                <c:pt idx="194">
                  <c:v>-0.71730094071147821</c:v>
                </c:pt>
                <c:pt idx="195">
                  <c:v>-0.80623882735883523</c:v>
                </c:pt>
                <c:pt idx="196">
                  <c:v>-0.87990233583458044</c:v>
                </c:pt>
                <c:pt idx="197">
                  <c:v>-0.93687720152608189</c:v>
                </c:pt>
                <c:pt idx="198">
                  <c:v>-0.9760647937654704</c:v>
                </c:pt>
                <c:pt idx="199">
                  <c:v>-0.99670374383109772</c:v>
                </c:pt>
                <c:pt idx="200">
                  <c:v>-0.99838516099077501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8BF9-4463-9629-E250A69D8BA3}"/>
            </c:ext>
          </c:extLst>
        </c:ser>
        <c:ser>
          <c:idx val="112"/>
          <c:order val="112"/>
          <c:spPr>
            <a:gradFill rotWithShape="1">
              <a:gsLst>
                <a:gs pos="0">
                  <a:schemeClr val="accent2">
                    <a:shade val="9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Sheet1!$C$127:$GU$127</c:f>
              <c:numCache>
                <c:formatCode>General</c:formatCode>
                <c:ptCount val="201"/>
                <c:pt idx="0">
                  <c:v>0.98783238273316754</c:v>
                </c:pt>
                <c:pt idx="1">
                  <c:v>0.95641061348704426</c:v>
                </c:pt>
                <c:pt idx="2">
                  <c:v>0.90622214077043162</c:v>
                </c:pt>
                <c:pt idx="3">
                  <c:v>0.83825023325510384</c:v>
                </c:pt>
                <c:pt idx="4">
                  <c:v>0.75382720464553465</c:v>
                </c:pt>
                <c:pt idx="5">
                  <c:v>0.65460834188159978</c:v>
                </c:pt>
                <c:pt idx="6">
                  <c:v>0.54253949299681448</c:v>
                </c:pt>
                <c:pt idx="7">
                  <c:v>0.41981894846135132</c:v>
                </c:pt>
                <c:pt idx="8">
                  <c:v>0.28885436187073882</c:v>
                </c:pt>
                <c:pt idx="9">
                  <c:v>0.15221555329209396</c:v>
                </c:pt>
                <c:pt idx="10">
                  <c:v>1.2584119537592772E-2</c:v>
                </c:pt>
                <c:pt idx="11">
                  <c:v>-0.1272991614919762</c:v>
                </c:pt>
                <c:pt idx="12">
                  <c:v>-0.26468810169858875</c:v>
                </c:pt>
                <c:pt idx="13">
                  <c:v>-0.39688499484665785</c:v>
                </c:pt>
                <c:pt idx="14">
                  <c:v>-0.52129357299741141</c:v>
                </c:pt>
                <c:pt idx="15">
                  <c:v>-0.6354699885022117</c:v>
                </c:pt>
                <c:pt idx="16">
                  <c:v>-0.73717082107672105</c:v>
                </c:pt>
                <c:pt idx="17">
                  <c:v>-0.82439716743106584</c:v>
                </c:pt>
                <c:pt idx="18">
                  <c:v>-0.89543394737227833</c:v>
                </c:pt>
                <c:pt idx="19">
                  <c:v>-0.9488836537334796</c:v>
                </c:pt>
                <c:pt idx="20">
                  <c:v>-0.9836938820959763</c:v>
                </c:pt>
                <c:pt idx="21">
                  <c:v>-0.99917809793424828</c:v>
                </c:pt>
                <c:pt idx="22">
                  <c:v>-0.99502923115214414</c:v>
                </c:pt>
                <c:pt idx="23">
                  <c:v>-0.97132582840405557</c:v>
                </c:pt>
                <c:pt idx="24">
                  <c:v>-0.928530639360855</c:v>
                </c:pt>
                <c:pt idx="25">
                  <c:v>-0.86748166133484383</c:v>
                </c:pt>
                <c:pt idx="26">
                  <c:v>-0.78937581451899852</c:v>
                </c:pt>
                <c:pt idx="27">
                  <c:v>-0.69574556462867432</c:v>
                </c:pt>
                <c:pt idx="28">
                  <c:v>-0.58842894812738833</c:v>
                </c:pt>
                <c:pt idx="29">
                  <c:v>-0.46953358476039891</c:v>
                </c:pt>
                <c:pt idx="30">
                  <c:v>-0.34139538027069466</c:v>
                </c:pt>
                <c:pt idx="31">
                  <c:v>-0.20653272661357594</c:v>
                </c:pt>
                <c:pt idx="32">
                  <c:v>-6.7597095668055579E-2</c:v>
                </c:pt>
                <c:pt idx="33">
                  <c:v>7.2679006377429273E-2</c:v>
                </c:pt>
                <c:pt idx="34">
                  <c:v>0.21153570451209755</c:v>
                </c:pt>
                <c:pt idx="35">
                  <c:v>0.34623998847016924</c:v>
                </c:pt>
                <c:pt idx="36">
                  <c:v>0.47413945082418402</c:v>
                </c:pt>
                <c:pt idx="37">
                  <c:v>0.59271447510643926</c:v>
                </c:pt>
                <c:pt idx="38">
                  <c:v>0.6996278491676533</c:v>
                </c:pt>
                <c:pt idx="39">
                  <c:v>0.79277082876848015</c:v>
                </c:pt>
                <c:pt idx="40">
                  <c:v>0.87030474530129065</c:v>
                </c:pt>
                <c:pt idx="41">
                  <c:v>0.93069733821810141</c:v>
                </c:pt>
                <c:pt idx="42">
                  <c:v>0.97275309550894218</c:v>
                </c:pt>
                <c:pt idx="43">
                  <c:v>0.99563700243108277</c:v>
                </c:pt>
                <c:pt idx="44">
                  <c:v>0.99889122735506508</c:v>
                </c:pt>
                <c:pt idx="45">
                  <c:v>0.9824444115578107</c:v>
                </c:pt>
                <c:pt idx="46">
                  <c:v>0.9466133743631211</c:v>
                </c:pt>
                <c:pt idx="47">
                  <c:v>0.89209719338206794</c:v>
                </c:pt>
                <c:pt idx="48">
                  <c:v>0.81996376884145983</c:v>
                </c:pt>
                <c:pt idx="49">
                  <c:v>0.73162912819075454</c:v>
                </c:pt>
                <c:pt idx="50">
                  <c:v>0.62882986946798969</c:v>
                </c:pt>
                <c:pt idx="51">
                  <c:v>0.51358927649999919</c:v>
                </c:pt>
                <c:pt idx="52">
                  <c:v>0.38817776327738363</c:v>
                </c:pt>
                <c:pt idx="53">
                  <c:v>0.2550684163472578</c:v>
                </c:pt>
                <c:pt idx="54">
                  <c:v>0.11688850062258518</c:v>
                </c:pt>
                <c:pt idx="55">
                  <c:v>-2.3632126276681435E-2</c:v>
                </c:pt>
                <c:pt idx="56">
                  <c:v>-0.16371468472209177</c:v>
                </c:pt>
                <c:pt idx="57">
                  <c:v>-0.30058618067946086</c:v>
                </c:pt>
                <c:pt idx="58">
                  <c:v>-0.43153408080058547</c:v>
                </c:pt>
                <c:pt idx="59">
                  <c:v>-0.55395988515469363</c:v>
                </c:pt>
                <c:pt idx="60">
                  <c:v>-0.66543054817307579</c:v>
                </c:pt>
                <c:pt idx="61">
                  <c:v>-0.76372673925948797</c:v>
                </c:pt>
                <c:pt idx="62">
                  <c:v>-0.84688699505120779</c:v>
                </c:pt>
                <c:pt idx="63">
                  <c:v>-0.91324689430802508</c:v>
                </c:pt>
                <c:pt idx="64">
                  <c:v>-0.96147248229915871</c:v>
                </c:pt>
                <c:pt idx="65">
                  <c:v>-0.99058728245084848</c:v>
                </c:pt>
                <c:pt idx="66">
                  <c:v>-0.9999923567057889</c:v>
                </c:pt>
                <c:pt idx="67">
                  <c:v>-0.98947901005847361</c:v>
                </c:pt>
                <c:pt idx="68">
                  <c:v>-0.95923387637467605</c:v>
                </c:pt>
                <c:pt idx="69">
                  <c:v>-0.90983626900859305</c:v>
                </c:pt>
                <c:pt idx="70">
                  <c:v>-0.84224782789873787</c:v>
                </c:pt>
                <c:pt idx="71">
                  <c:v>-0.75779464167307342</c:v>
                </c:pt>
                <c:pt idx="72">
                  <c:v>-0.65814216570927531</c:v>
                </c:pt>
                <c:pt idx="73">
                  <c:v>-0.54526339196904949</c:v>
                </c:pt>
                <c:pt idx="74">
                  <c:v>-0.42140085069316319</c:v>
                </c:pt>
                <c:pt idx="75">
                  <c:v>-0.28902313472228791</c:v>
                </c:pt>
                <c:pt idx="76">
                  <c:v>-0.15077673141985998</c:v>
                </c:pt>
                <c:pt idx="77">
                  <c:v>-9.4340221704503208E-3</c:v>
                </c:pt>
                <c:pt idx="78">
                  <c:v>0.13216163737577347</c:v>
                </c:pt>
                <c:pt idx="79">
                  <c:v>0.27115281412406933</c:v>
                </c:pt>
                <c:pt idx="80">
                  <c:v>0.40472592647289274</c:v>
                </c:pt>
                <c:pt idx="81">
                  <c:v>0.53016928550468245</c:v>
                </c:pt>
                <c:pt idx="82">
                  <c:v>0.64493038221760113</c:v>
                </c:pt>
                <c:pt idx="83">
                  <c:v>0.74667163595058583</c:v>
                </c:pt>
                <c:pt idx="84">
                  <c:v>0.83332392452591841</c:v>
                </c:pt>
                <c:pt idx="85">
                  <c:v>0.90313733726731849</c:v>
                </c:pt>
                <c:pt idx="86">
                  <c:v>0.9547287106098189</c:v>
                </c:pt>
                <c:pt idx="87">
                  <c:v>0.98712559119469745</c:v>
                </c:pt>
                <c:pt idx="88">
                  <c:v>0.99980627052866722</c:v>
                </c:pt>
                <c:pt idx="89">
                  <c:v>0.99273536628461667</c:v>
                </c:pt>
                <c:pt idx="90">
                  <c:v>0.9663939709572873</c:v>
                </c:pt>
                <c:pt idx="91">
                  <c:v>0.92180250366921002</c:v>
                </c:pt>
                <c:pt idx="92">
                  <c:v>0.86053294985518425</c:v>
                </c:pt>
                <c:pt idx="93">
                  <c:v>0.78470512600930142</c:v>
                </c:pt>
                <c:pt idx="94">
                  <c:v>0.69695921604810418</c:v>
                </c:pt>
                <c:pt idx="95">
                  <c:v>0.60039487415602266</c:v>
                </c:pt>
                <c:pt idx="96">
                  <c:v>0.49846716897695953</c:v>
                </c:pt>
                <c:pt idx="97">
                  <c:v>0.39483357262872953</c:v>
                </c:pt>
                <c:pt idx="98">
                  <c:v>0.29315566750059679</c:v>
                </c:pt>
                <c:pt idx="99">
                  <c:v>0.19687365970414777</c:v>
                </c:pt>
                <c:pt idx="100">
                  <c:v>0.10898675223987127</c:v>
                </c:pt>
                <c:pt idx="101">
                  <c:v>3.1880279610695436E-2</c:v>
                </c:pt>
                <c:pt idx="102">
                  <c:v>-3.2765630102037271E-2</c:v>
                </c:pt>
                <c:pt idx="103">
                  <c:v>-8.3971628772017817E-2</c:v>
                </c:pt>
                <c:pt idx="104">
                  <c:v>-0.12137141121773709</c:v>
                </c:pt>
                <c:pt idx="105">
                  <c:v>-0.14507368652125191</c:v>
                </c:pt>
                <c:pt idx="106">
                  <c:v>-0.15551308342354217</c:v>
                </c:pt>
                <c:pt idx="107">
                  <c:v>-0.15332147183414768</c:v>
                </c:pt>
                <c:pt idx="108">
                  <c:v>-0.13923635496309114</c:v>
                </c:pt>
                <c:pt idx="109">
                  <c:v>-0.11404873630943815</c:v>
                </c:pt>
                <c:pt idx="110">
                  <c:v>-7.8583587558410953E-2</c:v>
                </c:pt>
                <c:pt idx="111">
                  <c:v>-3.3702327969390045E-2</c:v>
                </c:pt>
                <c:pt idx="112">
                  <c:v>1.9683023435375018E-2</c:v>
                </c:pt>
                <c:pt idx="113">
                  <c:v>8.0592166190227008E-2</c:v>
                </c:pt>
                <c:pt idx="114">
                  <c:v>0.14796080810414045</c:v>
                </c:pt>
                <c:pt idx="115">
                  <c:v>0.22063012488016015</c:v>
                </c:pt>
                <c:pt idx="116">
                  <c:v>0.2973428842764711</c:v>
                </c:pt>
                <c:pt idx="117">
                  <c:v>0.37674659884924011</c:v>
                </c:pt>
                <c:pt idx="118">
                  <c:v>0.4574033833124842</c:v>
                </c:pt>
                <c:pt idx="119">
                  <c:v>0.53780580663955557</c:v>
                </c:pt>
                <c:pt idx="120">
                  <c:v>0.6163978324017706</c:v>
                </c:pt>
                <c:pt idx="121">
                  <c:v>0.69159985524008505</c:v>
                </c:pt>
                <c:pt idx="122">
                  <c:v>0.76183681763478572</c:v>
                </c:pt>
                <c:pt idx="123">
                  <c:v>0.82556840085487426</c:v>
                </c:pt>
                <c:pt idx="124">
                  <c:v>0.88132031205773231</c:v>
                </c:pt>
                <c:pt idx="125">
                  <c:v>0.92771572881982389</c:v>
                </c:pt>
                <c:pt idx="126">
                  <c:v>0.96350601009921777</c:v>
                </c:pt>
                <c:pt idx="127">
                  <c:v>0.98759983808237228</c:v>
                </c:pt>
                <c:pt idx="128">
                  <c:v>0.99909001872499204</c:v>
                </c:pt>
                <c:pt idx="129">
                  <c:v>0.99727724038759569</c:v>
                </c:pt>
                <c:pt idx="130">
                  <c:v>0.9816901699208529</c:v>
                </c:pt>
                <c:pt idx="131">
                  <c:v>0.95210135365396775</c:v>
                </c:pt>
                <c:pt idx="132">
                  <c:v>0.90853848636950207</c:v>
                </c:pt>
                <c:pt idx="133">
                  <c:v>0.85129071352156793</c:v>
                </c:pt>
                <c:pt idx="134">
                  <c:v>0.78090973935092345</c:v>
                </c:pt>
                <c:pt idx="135">
                  <c:v>0.69820562457554058</c:v>
                </c:pt>
                <c:pt idx="136">
                  <c:v>0.60423727018264628</c:v>
                </c:pt>
                <c:pt idx="137">
                  <c:v>0.50029769656376943</c:v>
                </c:pt>
                <c:pt idx="138">
                  <c:v>0.38789433777730409</c:v>
                </c:pt>
                <c:pt idx="139">
                  <c:v>0.26872467702583164</c:v>
                </c:pt>
                <c:pt idx="140">
                  <c:v>0.14464764945937042</c:v>
                </c:pt>
                <c:pt idx="141">
                  <c:v>1.7651330203500706E-2</c:v>
                </c:pt>
                <c:pt idx="142">
                  <c:v>-0.11018249276401992</c:v>
                </c:pt>
                <c:pt idx="143">
                  <c:v>-0.23671619125684326</c:v>
                </c:pt>
                <c:pt idx="144">
                  <c:v>-0.35979588856222877</c:v>
                </c:pt>
                <c:pt idx="145">
                  <c:v>-0.47729200118203513</c:v>
                </c:pt>
                <c:pt idx="146">
                  <c:v>-0.58713993442654222</c:v>
                </c:pt>
                <c:pt idx="147">
                  <c:v>-0.68738012432531459</c:v>
                </c:pt>
                <c:pt idx="148">
                  <c:v>-0.77619662319850857</c:v>
                </c:pt>
                <c:pt idx="149">
                  <c:v>-0.85195344731281941</c:v>
                </c:pt>
                <c:pt idx="150">
                  <c:v>-0.91322794199878521</c:v>
                </c:pt>
                <c:pt idx="151">
                  <c:v>-0.95884047178290155</c:v>
                </c:pt>
                <c:pt idx="152">
                  <c:v>-0.98787980953449572</c:v>
                </c:pt>
                <c:pt idx="153">
                  <c:v>-0.99972367809994023</c:v>
                </c:pt>
                <c:pt idx="154">
                  <c:v>-0.99405398888588148</c:v>
                </c:pt>
                <c:pt idx="155">
                  <c:v>-0.97086642261165701</c:v>
                </c:pt>
                <c:pt idx="156">
                  <c:v>-0.93047410602864389</c:v>
                </c:pt>
                <c:pt idx="157">
                  <c:v>-0.87350525268465207</c:v>
                </c:pt>
                <c:pt idx="158">
                  <c:v>-0.80089475355435946</c:v>
                </c:pt>
                <c:pt idx="159">
                  <c:v>-0.71386982224155848</c:v>
                </c:pt>
                <c:pt idx="160">
                  <c:v>-0.61392991713052347</c:v>
                </c:pt>
                <c:pt idx="161">
                  <c:v>-0.50282127697950874</c:v>
                </c:pt>
                <c:pt idx="162">
                  <c:v>-0.38250651472521496</c:v>
                </c:pt>
                <c:pt idx="163">
                  <c:v>-0.25512981452351469</c:v>
                </c:pt>
                <c:pt idx="164">
                  <c:v>-0.12297836725792544</c:v>
                </c:pt>
                <c:pt idx="165">
                  <c:v>1.1559241939310946E-2</c:v>
                </c:pt>
                <c:pt idx="166">
                  <c:v>0.1460369158033599</c:v>
                </c:pt>
                <c:pt idx="167">
                  <c:v>0.27799636839906577</c:v>
                </c:pt>
                <c:pt idx="168">
                  <c:v>0.40501302763045854</c:v>
                </c:pt>
                <c:pt idx="169">
                  <c:v>0.52474163718298905</c:v>
                </c:pt>
                <c:pt idx="170">
                  <c:v>0.6349606780934024</c:v>
                </c:pt>
                <c:pt idx="171">
                  <c:v>0.73361474717341069</c:v>
                </c:pt>
                <c:pt idx="172">
                  <c:v>0.81885406352450341</c:v>
                </c:pt>
                <c:pt idx="173">
                  <c:v>0.88907032479346126</c:v>
                </c:pt>
                <c:pt idx="174">
                  <c:v>0.94292820072796546</c:v>
                </c:pt>
                <c:pt idx="175">
                  <c:v>0.97939183178530431</c:v>
                </c:pt>
                <c:pt idx="176">
                  <c:v>0.99774579352485104</c:v>
                </c:pt>
                <c:pt idx="177">
                  <c:v>0.99761009151848234</c:v>
                </c:pt>
                <c:pt idx="178">
                  <c:v>0.97894886455972563</c:v>
                </c:pt>
                <c:pt idx="179">
                  <c:v>0.9420725938731902</c:v>
                </c:pt>
                <c:pt idx="180">
                  <c:v>0.88763374050722343</c:v>
                </c:pt>
                <c:pt idx="181">
                  <c:v>0.81661585972193718</c:v>
                </c:pt>
                <c:pt idx="182">
                  <c:v>0.73031636749656914</c:v>
                </c:pt>
                <c:pt idx="183">
                  <c:v>0.63032325780531684</c:v>
                </c:pt>
                <c:pt idx="184">
                  <c:v>0.51848618762444587</c:v>
                </c:pt>
                <c:pt idx="185">
                  <c:v>0.39688245740321987</c:v>
                </c:pt>
                <c:pt idx="186">
                  <c:v>0.2677785157625292</c:v>
                </c:pt>
                <c:pt idx="187">
                  <c:v>0.13358770646617477</c:v>
                </c:pt>
                <c:pt idx="188">
                  <c:v>-3.1749485499614344E-3</c:v>
                </c:pt>
                <c:pt idx="189">
                  <c:v>-0.13994007563814756</c:v>
                </c:pt>
                <c:pt idx="190">
                  <c:v>-0.27413248658415973</c:v>
                </c:pt>
                <c:pt idx="191">
                  <c:v>-0.4032200005273498</c:v>
                </c:pt>
                <c:pt idx="192">
                  <c:v>-0.52476161547899447</c:v>
                </c:pt>
                <c:pt idx="193">
                  <c:v>-0.63645410308642669</c:v>
                </c:pt>
                <c:pt idx="194">
                  <c:v>-0.73617612710045499</c:v>
                </c:pt>
                <c:pt idx="195">
                  <c:v>-0.82202903034537977</c:v>
                </c:pt>
                <c:pt idx="196">
                  <c:v>-0.89237349606557526</c:v>
                </c:pt>
                <c:pt idx="197">
                  <c:v>-0.94586136620262096</c:v>
                </c:pt>
                <c:pt idx="198">
                  <c:v>-0.98146199000642309</c:v>
                </c:pt>
                <c:pt idx="199">
                  <c:v>-0.99848257968534904</c:v>
                </c:pt>
                <c:pt idx="200">
                  <c:v>-0.99658216358901019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8BF9-4463-9629-E250A69D8BA3}"/>
            </c:ext>
          </c:extLst>
        </c:ser>
        <c:ser>
          <c:idx val="113"/>
          <c:order val="113"/>
          <c:spPr>
            <a:gradFill rotWithShape="1">
              <a:gsLst>
                <a:gs pos="0">
                  <a:schemeClr val="accent2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Sheet1!$C$128:$GU$128</c:f>
              <c:numCache>
                <c:formatCode>General</c:formatCode>
                <c:ptCount val="201"/>
                <c:pt idx="0">
                  <c:v>0.98897375720735492</c:v>
                </c:pt>
                <c:pt idx="1">
                  <c:v>0.95860090603720793</c:v>
                </c:pt>
                <c:pt idx="2">
                  <c:v>0.90943949162532944</c:v>
                </c:pt>
                <c:pt idx="3">
                  <c:v>0.84245219689370177</c:v>
                </c:pt>
                <c:pt idx="4">
                  <c:v>0.75895114834209654</c:v>
                </c:pt>
                <c:pt idx="5">
                  <c:v>0.66057223904344275</c:v>
                </c:pt>
                <c:pt idx="6">
                  <c:v>0.54924310404512466</c:v>
                </c:pt>
                <c:pt idx="7">
                  <c:v>0.42714537461472557</c:v>
                </c:pt>
                <c:pt idx="8">
                  <c:v>0.2966719499405826</c:v>
                </c:pt>
                <c:pt idx="9">
                  <c:v>0.16038012262450732</c:v>
                </c:pt>
                <c:pt idx="10">
                  <c:v>2.0941475670062385E-2</c:v>
                </c:pt>
                <c:pt idx="11">
                  <c:v>-0.11891046792151115</c:v>
                </c:pt>
                <c:pt idx="12">
                  <c:v>-0.25643381762882578</c:v>
                </c:pt>
                <c:pt idx="13">
                  <c:v>-0.38893206050684326</c:v>
                </c:pt>
                <c:pt idx="14">
                  <c:v>-0.51380692586012855</c:v>
                </c:pt>
                <c:pt idx="15">
                  <c:v>-0.62860933348465353</c:v>
                </c:pt>
                <c:pt idx="16">
                  <c:v>-0.73108742679699057</c:v>
                </c:pt>
                <c:pt idx="17">
                  <c:v>-0.81923074906245374</c:v>
                </c:pt>
                <c:pt idx="18">
                  <c:v>-0.89130969628294743</c:v>
                </c:pt>
                <c:pt idx="19">
                  <c:v>-0.94590947263946312</c:v>
                </c:pt>
                <c:pt idx="20">
                  <c:v>-0.98195788189917199</c:v>
                </c:pt>
                <c:pt idx="21">
                  <c:v>-0.998746408791644</c:v>
                </c:pt>
                <c:pt idx="22">
                  <c:v>-0.99594417567462046</c:v>
                </c:pt>
                <c:pt idx="23">
                  <c:v>-0.97360449927875103</c:v>
                </c:pt>
                <c:pt idx="24">
                  <c:v>-0.93216391721430358</c:v>
                </c:pt>
                <c:pt idx="25">
                  <c:v>-0.87243370140574028</c:v>
                </c:pt>
                <c:pt idx="26">
                  <c:v>-0.79558402280576312</c:v>
                </c:pt>
                <c:pt idx="27">
                  <c:v>-0.70312107574749871</c:v>
                </c:pt>
                <c:pt idx="28">
                  <c:v>-0.59685760830215995</c:v>
                </c:pt>
                <c:pt idx="29">
                  <c:v>-0.47887743431655683</c:v>
                </c:pt>
                <c:pt idx="30">
                  <c:v>-0.35149462087707356</c:v>
                </c:pt>
                <c:pt idx="31">
                  <c:v>-0.2172081494695639</c:v>
                </c:pt>
                <c:pt idx="32">
                  <c:v>-7.8652938028967723E-2</c:v>
                </c:pt>
                <c:pt idx="33">
                  <c:v>6.1451817346961958E-2</c:v>
                </c:pt>
                <c:pt idx="34">
                  <c:v>0.20035596941417366</c:v>
                </c:pt>
                <c:pt idx="35">
                  <c:v>0.33533237088116774</c:v>
                </c:pt>
                <c:pt idx="36">
                  <c:v>0.46373039234113816</c:v>
                </c:pt>
                <c:pt idx="37">
                  <c:v>0.58302795788121142</c:v>
                </c:pt>
                <c:pt idx="38">
                  <c:v>0.69088107784724717</c:v>
                </c:pt>
                <c:pt idx="39">
                  <c:v>0.78516990686486965</c:v>
                </c:pt>
                <c:pt idx="40">
                  <c:v>0.86404042288209304</c:v>
                </c:pt>
                <c:pt idx="41">
                  <c:v>0.9259409083879907</c:v>
                </c:pt>
                <c:pt idx="42">
                  <c:v>0.96965251641023342</c:v>
                </c:pt>
                <c:pt idx="43">
                  <c:v>0.99431331942237666</c:v>
                </c:pt>
                <c:pt idx="44">
                  <c:v>0.99943536664406829</c:v>
                </c:pt>
                <c:pt idx="45">
                  <c:v>0.98491441190634099</c:v>
                </c:pt>
                <c:pt idx="46">
                  <c:v>0.95103211760949247</c:v>
                </c:pt>
                <c:pt idx="47">
                  <c:v>0.89845068752099022</c:v>
                </c:pt>
                <c:pt idx="48">
                  <c:v>0.82820002936767589</c:v>
                </c:pt>
                <c:pt idx="49">
                  <c:v>0.74165769447256313</c:v>
                </c:pt>
                <c:pt idx="50">
                  <c:v>0.64052198321078446</c:v>
                </c:pt>
                <c:pt idx="51">
                  <c:v>0.52677873904367223</c:v>
                </c:pt>
                <c:pt idx="52">
                  <c:v>0.40266247771350461</c:v>
                </c:pt>
                <c:pt idx="53">
                  <c:v>0.27061260942136273</c:v>
                </c:pt>
                <c:pt idx="54">
                  <c:v>0.13322560829032704</c:v>
                </c:pt>
                <c:pt idx="55">
                  <c:v>-6.7959367523389696E-3</c:v>
                </c:pt>
                <c:pt idx="56">
                  <c:v>-0.14669639391902523</c:v>
                </c:pt>
                <c:pt idx="57">
                  <c:v>-0.28372124537090043</c:v>
                </c:pt>
                <c:pt idx="58">
                  <c:v>-0.41517126896580753</c:v>
                </c:pt>
                <c:pt idx="59">
                  <c:v>-0.53845568371939845</c:v>
                </c:pt>
                <c:pt idx="60">
                  <c:v>-0.65114321714292622</c:v>
                </c:pt>
                <c:pt idx="61">
                  <c:v>-0.75101009231029658</c:v>
                </c:pt>
                <c:pt idx="62">
                  <c:v>-0.83608399170884018</c:v>
                </c:pt>
                <c:pt idx="63">
                  <c:v>-0.90468313246751342</c:v>
                </c:pt>
                <c:pt idx="64">
                  <c:v>-0.95544968189208013</c:v>
                </c:pt>
                <c:pt idx="65">
                  <c:v>-0.98737685149107191</c:v>
                </c:pt>
                <c:pt idx="66">
                  <c:v>-0.99982912966712012</c:v>
                </c:pt>
                <c:pt idx="67">
                  <c:v>-0.99255524552950347</c:v>
                </c:pt>
                <c:pt idx="68">
                  <c:v>-0.96569359618894279</c:v>
                </c:pt>
                <c:pt idx="69">
                  <c:v>-0.91977001458444141</c:v>
                </c:pt>
                <c:pt idx="70">
                  <c:v>-0.85568790139915019</c:v>
                </c:pt>
                <c:pt idx="71">
                  <c:v>-0.77471088990804926</c:v>
                </c:pt>
                <c:pt idx="72">
                  <c:v>-0.67843835359981064</c:v>
                </c:pt>
                <c:pt idx="73">
                  <c:v>-0.56877420008822865</c:v>
                </c:pt>
                <c:pt idx="74">
                  <c:v>-0.44788951820669903</c:v>
                </c:pt>
                <c:pt idx="75">
                  <c:v>-0.31817975541400045</c:v>
                </c:pt>
                <c:pt idx="76">
                  <c:v>-0.18221719705181114</c:v>
                </c:pt>
                <c:pt idx="77">
                  <c:v>-4.2699595130110145E-2</c:v>
                </c:pt>
                <c:pt idx="78">
                  <c:v>9.7604149978441121E-2</c:v>
                </c:pt>
                <c:pt idx="79">
                  <c:v>0.23591031802743351</c:v>
                </c:pt>
                <c:pt idx="80">
                  <c:v>0.36947776048041042</c:v>
                </c:pt>
                <c:pt idx="81">
                  <c:v>0.49566542156936644</c:v>
                </c:pt>
                <c:pt idx="82">
                  <c:v>0.61198909129647661</c:v>
                </c:pt>
                <c:pt idx="83">
                  <c:v>0.71617654843288159</c:v>
                </c:pt>
                <c:pt idx="84">
                  <c:v>0.80622032024518064</c:v>
                </c:pt>
                <c:pt idx="85">
                  <c:v>0.88042735598495581</c:v>
                </c:pt>
                <c:pt idx="86">
                  <c:v>0.93746496411954194</c:v>
                </c:pt>
                <c:pt idx="87">
                  <c:v>0.97640236928942103</c:v>
                </c:pt>
                <c:pt idx="88">
                  <c:v>0.99674716089325632</c:v>
                </c:pt>
                <c:pt idx="89">
                  <c:v>0.99847567316261843</c:v>
                </c:pt>
                <c:pt idx="90">
                  <c:v>0.98205588863940518</c:v>
                </c:pt>
                <c:pt idx="91">
                  <c:v>0.94846073224306315</c:v>
                </c:pt>
                <c:pt idx="92">
                  <c:v>0.89916860715936087</c:v>
                </c:pt>
                <c:pt idx="93">
                  <c:v>0.83614681853932971</c:v>
                </c:pt>
                <c:pt idx="94">
                  <c:v>0.76181245154018595</c:v>
                </c:pt>
                <c:pt idx="95">
                  <c:v>0.67896493085902476</c:v>
                </c:pt>
                <c:pt idx="96">
                  <c:v>0.59068578520964188</c:v>
                </c:pt>
                <c:pt idx="97">
                  <c:v>0.50020498687991288</c:v>
                </c:pt>
                <c:pt idx="98">
                  <c:v>0.41073996828038106</c:v>
                </c:pt>
                <c:pt idx="99">
                  <c:v>0.32532200608286327</c:v>
                </c:pt>
                <c:pt idx="100">
                  <c:v>0.24663230996883417</c:v>
                </c:pt>
                <c:pt idx="101">
                  <c:v>0.17687300788427432</c:v>
                </c:pt>
                <c:pt idx="102">
                  <c:v>0.11769342852656789</c:v>
                </c:pt>
                <c:pt idx="103">
                  <c:v>7.0180057128944359E-2</c:v>
                </c:pt>
                <c:pt idx="104">
                  <c:v>3.4903522050589574E-2</c:v>
                </c:pt>
                <c:pt idx="105">
                  <c:v>1.2003909892362987E-2</c:v>
                </c:pt>
                <c:pt idx="106">
                  <c:v>1.2908461347686804E-3</c:v>
                </c:pt>
                <c:pt idx="107">
                  <c:v>2.3375305894629615E-3</c:v>
                </c:pt>
                <c:pt idx="108">
                  <c:v>1.4555429820346221E-2</c:v>
                </c:pt>
                <c:pt idx="109">
                  <c:v>3.7244755525937027E-2</c:v>
                </c:pt>
                <c:pt idx="110">
                  <c:v>6.9622402744447226E-2</c:v>
                </c:pt>
                <c:pt idx="111">
                  <c:v>0.11083266022450632</c:v>
                </c:pt>
                <c:pt idx="112">
                  <c:v>0.1599470762737453</c:v>
                </c:pt>
                <c:pt idx="113">
                  <c:v>0.21595928608421788</c:v>
                </c:pt>
                <c:pt idx="114">
                  <c:v>0.27777928132083179</c:v>
                </c:pt>
                <c:pt idx="115">
                  <c:v>0.34423014887400655</c:v>
                </c:pt>
                <c:pt idx="116">
                  <c:v>0.41404904319442748</c:v>
                </c:pt>
                <c:pt idx="117">
                  <c:v>0.48589319244899543</c:v>
                </c:pt>
                <c:pt idx="118">
                  <c:v>0.5583510632343015</c:v>
                </c:pt>
                <c:pt idx="119">
                  <c:v>0.62995836548079309</c:v>
                </c:pt>
                <c:pt idx="120">
                  <c:v>0.69921830478673563</c:v>
                </c:pt>
                <c:pt idx="121">
                  <c:v>0.76462532972707631</c:v>
                </c:pt>
                <c:pt idx="122">
                  <c:v>0.82469153689879415</c:v>
                </c:pt>
                <c:pt idx="123">
                  <c:v>0.8779748598276983</c:v>
                </c:pt>
                <c:pt idx="124">
                  <c:v>0.92310816258057582</c:v>
                </c:pt>
                <c:pt idx="125">
                  <c:v>0.95882837507909768</c:v>
                </c:pt>
                <c:pt idx="126">
                  <c:v>0.98400483914573478</c:v>
                </c:pt>
                <c:pt idx="127">
                  <c:v>0.9976660792520774</c:v>
                </c:pt>
                <c:pt idx="128">
                  <c:v>0.99902426819451906</c:v>
                </c:pt>
                <c:pt idx="129">
                  <c:v>0.98749672453358206</c:v>
                </c:pt>
                <c:pt idx="130">
                  <c:v>0.96272385483239331</c:v>
                </c:pt>
                <c:pt idx="131">
                  <c:v>0.92458303869047787</c:v>
                </c:pt>
                <c:pt idx="132">
                  <c:v>0.87319804728498296</c:v>
                </c:pt>
                <c:pt idx="133">
                  <c:v>0.80894368537082439</c:v>
                </c:pt>
                <c:pt idx="134">
                  <c:v>0.73244545099555391</c:v>
                </c:pt>
                <c:pt idx="135">
                  <c:v>0.64457411489413363</c:v>
                </c:pt>
                <c:pt idx="136">
                  <c:v>0.54643523082172796</c:v>
                </c:pt>
                <c:pt idx="137">
                  <c:v>0.43935369702319188</c:v>
                </c:pt>
                <c:pt idx="138">
                  <c:v>0.32485359562651134</c:v>
                </c:pt>
                <c:pt idx="139">
                  <c:v>0.20463363897224801</c:v>
                </c:pt>
                <c:pt idx="140">
                  <c:v>8.053864777824904E-2</c:v>
                </c:pt>
                <c:pt idx="141">
                  <c:v>-4.5472426298681923E-2</c:v>
                </c:pt>
                <c:pt idx="142">
                  <c:v>-0.17136134346020446</c:v>
                </c:pt>
                <c:pt idx="143">
                  <c:v>-0.29504762755937625</c:v>
                </c:pt>
                <c:pt idx="144">
                  <c:v>-0.41444711734046386</c:v>
                </c:pt>
                <c:pt idx="145">
                  <c:v>-0.52751126845635166</c:v>
                </c:pt>
                <c:pt idx="146">
                  <c:v>-0.63226643339916944</c:v>
                </c:pt>
                <c:pt idx="147">
                  <c:v>-0.72685233778184555</c:v>
                </c:pt>
                <c:pt idx="148">
                  <c:v>-0.80955897847509206</c:v>
                </c:pt>
                <c:pt idx="149">
                  <c:v>-0.87886119189204071</c:v>
                </c:pt>
                <c:pt idx="150">
                  <c:v>-0.93345017886316539</c:v>
                </c:pt>
                <c:pt idx="151">
                  <c:v>-0.97226132539140031</c:v>
                </c:pt>
                <c:pt idx="152">
                  <c:v>-0.99449772515769463</c:v>
                </c:pt>
                <c:pt idx="153">
                  <c:v>-0.99964888871747914</c:v>
                </c:pt>
                <c:pt idx="154">
                  <c:v>-0.98750421438878222</c:v>
                </c:pt>
                <c:pt idx="155">
                  <c:v>-0.95816089515512304</c:v>
                </c:pt>
                <c:pt idx="156">
                  <c:v>-0.91202604256824304</c:v>
                </c:pt>
                <c:pt idx="157">
                  <c:v>-0.84981292055716695</c:v>
                </c:pt>
                <c:pt idx="158">
                  <c:v>-0.77253129703425139</c:v>
                </c:pt>
                <c:pt idx="159">
                  <c:v>-0.68147203696555148</c:v>
                </c:pt>
                <c:pt idx="160">
                  <c:v>-0.57818617484302703</c:v>
                </c:pt>
                <c:pt idx="161">
                  <c:v>-0.46445881497795222</c:v>
                </c:pt>
                <c:pt idx="162">
                  <c:v>-0.3422783125089543</c:v>
                </c:pt>
                <c:pt idx="163">
                  <c:v>-0.21380128437185389</c:v>
                </c:pt>
                <c:pt idx="164">
                  <c:v>-8.1314085749013568E-2</c:v>
                </c:pt>
                <c:pt idx="165">
                  <c:v>5.2808538070613344E-2</c:v>
                </c:pt>
                <c:pt idx="166">
                  <c:v>0.1861468534815881</c:v>
                </c:pt>
                <c:pt idx="167">
                  <c:v>0.31628077675191107</c:v>
                </c:pt>
                <c:pt idx="168">
                  <c:v>0.44083490075539139</c:v>
                </c:pt>
                <c:pt idx="169">
                  <c:v>0.55752304818828069</c:v>
                </c:pt>
                <c:pt idx="170">
                  <c:v>0.66419149179882853</c:v>
                </c:pt>
                <c:pt idx="171">
                  <c:v>0.758860001584577</c:v>
                </c:pt>
                <c:pt idx="172">
                  <c:v>0.83975991489750612</c:v>
                </c:pt>
                <c:pt idx="173">
                  <c:v>0.9053684773326871</c:v>
                </c:pt>
                <c:pt idx="174">
                  <c:v>0.9544387692357279</c:v>
                </c:pt>
                <c:pt idx="175">
                  <c:v>0.98602461342087844</c:v>
                </c:pt>
                <c:pt idx="176">
                  <c:v>0.99949995274024106</c:v>
                </c:pt>
                <c:pt idx="177">
                  <c:v>0.99457228973042522</c:v>
                </c:pt>
                <c:pt idx="178">
                  <c:v>0.9712898927159288</c:v>
                </c:pt>
                <c:pt idx="179">
                  <c:v>0.9300425913197532</c:v>
                </c:pt>
                <c:pt idx="180">
                  <c:v>0.87155610703627318</c:v>
                </c:pt>
                <c:pt idx="181">
                  <c:v>0.7968799889818543</c:v>
                </c:pt>
                <c:pt idx="182">
                  <c:v>0.70736934873220547</c:v>
                </c:pt>
                <c:pt idx="183">
                  <c:v>0.60466070886060941</c:v>
                </c:pt>
                <c:pt idx="184">
                  <c:v>0.49064239503620205</c:v>
                </c:pt>
                <c:pt idx="185">
                  <c:v>0.36742000905038652</c:v>
                </c:pt>
                <c:pt idx="186">
                  <c:v>0.23727761777784251</c:v>
                </c:pt>
                <c:pt idx="187">
                  <c:v>0.10263537889573285</c:v>
                </c:pt>
                <c:pt idx="188">
                  <c:v>-3.3995603547782728E-2</c:v>
                </c:pt>
                <c:pt idx="189">
                  <c:v>-0.17006034337686188</c:v>
                </c:pt>
                <c:pt idx="190">
                  <c:v>-0.30300806495959992</c:v>
                </c:pt>
                <c:pt idx="191">
                  <c:v>-0.43034040895442088</c:v>
                </c:pt>
                <c:pt idx="192">
                  <c:v>-0.54965882942341315</c:v>
                </c:pt>
                <c:pt idx="193">
                  <c:v>-0.65871027206642596</c:v>
                </c:pt>
                <c:pt idx="194">
                  <c:v>-0.75543025245947693</c:v>
                </c:pt>
                <c:pt idx="195">
                  <c:v>-0.83798249948650916</c:v>
                </c:pt>
                <c:pt idx="196">
                  <c:v>-0.90479439180482735</c:v>
                </c:pt>
                <c:pt idx="197">
                  <c:v>-0.95458749302990908</c:v>
                </c:pt>
                <c:pt idx="198">
                  <c:v>-0.98640258291261385</c:v>
                </c:pt>
                <c:pt idx="199">
                  <c:v>-0.99961868538516674</c:v>
                </c:pt>
                <c:pt idx="200">
                  <c:v>-0.9939657080058838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8BF9-4463-9629-E250A69D8BA3}"/>
            </c:ext>
          </c:extLst>
        </c:ser>
        <c:ser>
          <c:idx val="114"/>
          <c:order val="114"/>
          <c:spPr>
            <a:gradFill rotWithShape="1">
              <a:gsLst>
                <a:gs pos="0">
                  <a:schemeClr val="accent2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Sheet1!$C$129:$GU$129</c:f>
              <c:numCache>
                <c:formatCode>General</c:formatCode>
                <c:ptCount val="201"/>
                <c:pt idx="0">
                  <c:v>0.99025382423682651</c:v>
                </c:pt>
                <c:pt idx="1">
                  <c:v>0.96112457254986949</c:v>
                </c:pt>
                <c:pt idx="2">
                  <c:v>0.91318225907472728</c:v>
                </c:pt>
                <c:pt idx="3">
                  <c:v>0.84736519226613694</c:v>
                </c:pt>
                <c:pt idx="4">
                  <c:v>0.76496157121082498</c:v>
                </c:pt>
                <c:pt idx="5">
                  <c:v>0.66758427556012523</c:v>
                </c:pt>
                <c:pt idx="6">
                  <c:v>0.55713929969532328</c:v>
                </c:pt>
                <c:pt idx="7">
                  <c:v>0.43578844882858653</c:v>
                </c:pt>
                <c:pt idx="8">
                  <c:v>0.30590702707396888</c:v>
                </c:pt>
                <c:pt idx="9">
                  <c:v>0.17003734556988875</c:v>
                </c:pt>
                <c:pt idx="10">
                  <c:v>3.0838960577017235E-2</c:v>
                </c:pt>
                <c:pt idx="11">
                  <c:v>-0.10896338448866845</c:v>
                </c:pt>
                <c:pt idx="12">
                  <c:v>-0.24663309415302595</c:v>
                </c:pt>
                <c:pt idx="13">
                  <c:v>-0.37947528914322931</c:v>
                </c:pt>
                <c:pt idx="14">
                  <c:v>-0.50488955924144485</c:v>
                </c:pt>
                <c:pt idx="15">
                  <c:v>-0.62042086808749952</c:v>
                </c:pt>
                <c:pt idx="16">
                  <c:v>-0.72380761342156108</c:v>
                </c:pt>
                <c:pt idx="17">
                  <c:v>-0.81302590190037449</c:v>
                </c:pt>
                <c:pt idx="18">
                  <c:v>-0.88632917168156411</c:v>
                </c:pt>
                <c:pt idx="19">
                  <c:v>-0.94228238700155809</c:v>
                </c:pt>
                <c:pt idx="20">
                  <c:v>-0.97979013519245306</c:v>
                </c:pt>
                <c:pt idx="21">
                  <c:v>-0.99811807591399548</c:v>
                </c:pt>
                <c:pt idx="22">
                  <c:v>-0.99690732248367508</c:v>
                </c:pt>
                <c:pt idx="23">
                  <c:v>-0.97618147352486151</c:v>
                </c:pt>
                <c:pt idx="24">
                  <c:v>-0.93634615701304558</c:v>
                </c:pt>
                <c:pt idx="25">
                  <c:v>-0.87818109536810407</c:v>
                </c:pt>
                <c:pt idx="26">
                  <c:v>-0.80282484664773657</c:v>
                </c:pt>
                <c:pt idx="27">
                  <c:v>-0.71175252027833669</c:v>
                </c:pt>
                <c:pt idx="28">
                  <c:v>-0.60674690330811165</c:v>
                </c:pt>
                <c:pt idx="29">
                  <c:v>-0.48986356219078658</c:v>
                </c:pt>
                <c:pt idx="30">
                  <c:v>-0.36339060308113991</c:v>
                </c:pt>
                <c:pt idx="31">
                  <c:v>-0.2298038782358218</c:v>
                </c:pt>
                <c:pt idx="32">
                  <c:v>-9.171851531661003E-2</c:v>
                </c:pt>
                <c:pt idx="33">
                  <c:v>4.8162281559024113E-2</c:v>
                </c:pt>
                <c:pt idx="34">
                  <c:v>0.18710015669445304</c:v>
                </c:pt>
                <c:pt idx="35">
                  <c:v>0.32237521742646641</c:v>
                </c:pt>
                <c:pt idx="36">
                  <c:v>0.45133928869688916</c:v>
                </c:pt>
                <c:pt idx="37">
                  <c:v>0.57146776476745231</c:v>
                </c:pt>
                <c:pt idx="38">
                  <c:v>0.68040904263593149</c:v>
                </c:pt>
                <c:pt idx="39">
                  <c:v>0.77603056896411038</c:v>
                </c:pt>
                <c:pt idx="40">
                  <c:v>0.85646059853634582</c:v>
                </c:pt>
                <c:pt idx="41">
                  <c:v>0.92012484613782386</c:v>
                </c:pt>
                <c:pt idx="42">
                  <c:v>0.96577731363412522</c:v>
                </c:pt>
                <c:pt idx="43">
                  <c:v>0.99252468799562299</c:v>
                </c:pt>
                <c:pt idx="44">
                  <c:v>0.99984383181293113</c:v>
                </c:pt>
                <c:pt idx="45">
                  <c:v>0.98759202303288318</c:v>
                </c:pt>
                <c:pt idx="46">
                  <c:v>0.95600974256451621</c:v>
                </c:pt>
                <c:pt idx="47">
                  <c:v>0.90571595428552687</c:v>
                </c:pt>
                <c:pt idx="48">
                  <c:v>0.83769596896841214</c:v>
                </c:pt>
                <c:pt idx="49">
                  <c:v>0.75328212886707191</c:v>
                </c:pt>
                <c:pt idx="50">
                  <c:v>0.65412769031882112</c:v>
                </c:pt>
                <c:pt idx="51">
                  <c:v>0.54217441497337682</c:v>
                </c:pt>
                <c:pt idx="52">
                  <c:v>0.41961450355391355</c:v>
                </c:pt>
                <c:pt idx="53">
                  <c:v>0.28884761697483152</c:v>
                </c:pt>
                <c:pt idx="54">
                  <c:v>0.15243382601888655</c:v>
                </c:pt>
                <c:pt idx="55">
                  <c:v>1.3043410729700894E-2</c:v>
                </c:pt>
                <c:pt idx="56">
                  <c:v>-0.12659550735581257</c:v>
                </c:pt>
                <c:pt idx="57">
                  <c:v>-0.26375047423434633</c:v>
                </c:pt>
                <c:pt idx="58">
                  <c:v>-0.39573830506826158</c:v>
                </c:pt>
                <c:pt idx="59">
                  <c:v>-0.51997772747415083</c:v>
                </c:pt>
                <c:pt idx="60">
                  <c:v>-0.63404003371776096</c:v>
                </c:pt>
                <c:pt idx="61">
                  <c:v>-0.73569674738570412</c:v>
                </c:pt>
                <c:pt idx="62">
                  <c:v>-0.82296336777857793</c:v>
                </c:pt>
                <c:pt idx="63">
                  <c:v>-0.89413833114548269</c:v>
                </c:pt>
                <c:pt idx="64">
                  <c:v>-0.94783642044106364</c:v>
                </c:pt>
                <c:pt idx="65">
                  <c:v>-0.98301596268294977</c:v>
                </c:pt>
                <c:pt idx="66">
                  <c:v>-0.99899927306888148</c:v>
                </c:pt>
                <c:pt idx="67">
                  <c:v>-0.99548593536672647</c:v>
                </c:pt>
                <c:pt idx="68">
                  <c:v>-0.9725586460876029</c:v>
                </c:pt>
                <c:pt idx="69">
                  <c:v>-0.9306814927939856</c:v>
                </c:pt>
                <c:pt idx="70">
                  <c:v>-0.87069068166372832</c:v>
                </c:pt>
                <c:pt idx="71">
                  <c:v>-0.79377787314437387</c:v>
                </c:pt>
                <c:pt idx="72">
                  <c:v>-0.70146642419501393</c:v>
                </c:pt>
                <c:pt idx="73">
                  <c:v>-0.59558096827393048</c:v>
                </c:pt>
                <c:pt idx="74">
                  <c:v>-0.47821088703812997</c:v>
                </c:pt>
                <c:pt idx="75">
                  <c:v>-0.35166833798512709</c:v>
                </c:pt>
                <c:pt idx="76">
                  <c:v>-0.21844159752443806</c:v>
                </c:pt>
                <c:pt idx="77">
                  <c:v>-8.11445570593992E-2</c:v>
                </c:pt>
                <c:pt idx="78">
                  <c:v>5.7536731158642586E-2</c:v>
                </c:pt>
                <c:pt idx="79">
                  <c:v>0.19489952256904253</c:v>
                </c:pt>
                <c:pt idx="80">
                  <c:v>0.32828090887526801</c:v>
                </c:pt>
                <c:pt idx="81">
                  <c:v>0.45511445370019121</c:v>
                </c:pt>
                <c:pt idx="82">
                  <c:v>0.57298600157394664</c:v>
                </c:pt>
                <c:pt idx="83">
                  <c:v>0.67968775921724101</c:v>
                </c:pt>
                <c:pt idx="84">
                  <c:v>0.77326978696155824</c:v>
                </c:pt>
                <c:pt idx="85">
                  <c:v>0.85208807165237954</c:v>
                </c:pt>
                <c:pt idx="86">
                  <c:v>0.91484836349180876</c:v>
                </c:pt>
                <c:pt idx="87">
                  <c:v>0.96064492444861349</c:v>
                </c:pt>
                <c:pt idx="88">
                  <c:v>0.98899322508557652</c:v>
                </c:pt>
                <c:pt idx="89">
                  <c:v>0.99985540626478675</c:v>
                </c:pt>
                <c:pt idx="90">
                  <c:v>0.99365696315798102</c:v>
                </c:pt>
                <c:pt idx="91">
                  <c:v>0.97129260423301678</c:v>
                </c:pt>
                <c:pt idx="92">
                  <c:v>0.93411863177123344</c:v>
                </c:pt>
                <c:pt idx="93">
                  <c:v>0.88392861940696921</c:v>
                </c:pt>
                <c:pt idx="94">
                  <c:v>0.82290889447253002</c:v>
                </c:pt>
                <c:pt idx="95">
                  <c:v>0.75357077722414445</c:v>
                </c:pt>
                <c:pt idx="96">
                  <c:v>0.67865816107356047</c:v>
                </c:pt>
                <c:pt idx="97">
                  <c:v>0.60103217702248346</c:v>
                </c:pt>
                <c:pt idx="98">
                  <c:v>0.52353924925873929</c:v>
                </c:pt>
                <c:pt idx="99">
                  <c:v>0.44887392455931785</c:v>
                </c:pt>
                <c:pt idx="100">
                  <c:v>0.37945176478815446</c:v>
                </c:pt>
                <c:pt idx="101">
                  <c:v>0.31730838849947407</c:v>
                </c:pt>
                <c:pt idx="102">
                  <c:v>0.26403724310571003</c:v>
                </c:pt>
                <c:pt idx="103">
                  <c:v>0.2207713743197755</c:v>
                </c:pt>
                <c:pt idx="104">
                  <c:v>0.18820560752207796</c:v>
                </c:pt>
                <c:pt idx="105">
                  <c:v>0.16664820668316255</c:v>
                </c:pt>
                <c:pt idx="106">
                  <c:v>0.15608750407009916</c:v>
                </c:pt>
                <c:pt idx="107">
                  <c:v>0.15625969062124648</c:v>
                </c:pt>
                <c:pt idx="108">
                  <c:v>0.16670773324872815</c:v>
                </c:pt>
                <c:pt idx="109">
                  <c:v>0.18682630316655227</c:v>
                </c:pt>
                <c:pt idx="110">
                  <c:v>0.21589198085485997</c:v>
                </c:pt>
                <c:pt idx="111">
                  <c:v>0.25308095936292879</c:v>
                </c:pt>
                <c:pt idx="112">
                  <c:v>0.29747788008070902</c:v>
                </c:pt>
                <c:pt idx="113">
                  <c:v>0.34807964756409687</c:v>
                </c:pt>
                <c:pt idx="114">
                  <c:v>0.40379756291532937</c:v>
                </c:pt>
                <c:pt idx="115">
                  <c:v>0.46346030207261568</c:v>
                </c:pt>
                <c:pt idx="116">
                  <c:v>0.52581941934483245</c:v>
                </c:pt>
                <c:pt idx="117">
                  <c:v>0.58955831890160748</c:v>
                </c:pt>
                <c:pt idx="118">
                  <c:v>0.65330505677293149</c:v>
                </c:pt>
                <c:pt idx="119">
                  <c:v>0.71564891063071823</c:v>
                </c:pt>
                <c:pt idx="120">
                  <c:v>0.77516035934713279</c:v>
                </c:pt>
                <c:pt idx="121">
                  <c:v>0.83041391914782092</c:v>
                </c:pt>
                <c:pt idx="122">
                  <c:v>0.88001316136966423</c:v>
                </c:pt>
                <c:pt idx="123">
                  <c:v>0.92261716757999557</c:v>
                </c:pt>
                <c:pt idx="124">
                  <c:v>0.95696764622770869</c:v>
                </c:pt>
                <c:pt idx="125">
                  <c:v>0.98191593102192609</c:v>
                </c:pt>
                <c:pt idx="126">
                  <c:v>0.99644909833914397</c:v>
                </c:pt>
                <c:pt idx="127">
                  <c:v>0.99971447497395494</c:v>
                </c:pt>
                <c:pt idx="128">
                  <c:v>0.99104185576342507</c:v>
                </c:pt>
                <c:pt idx="129">
                  <c:v>0.96996281114805383</c:v>
                </c:pt>
                <c:pt idx="130">
                  <c:v>0.93622653610016282</c:v>
                </c:pt>
                <c:pt idx="131">
                  <c:v>0.88981177270362244</c:v>
                </c:pt>
                <c:pt idx="132">
                  <c:v>0.83093442763442282</c:v>
                </c:pt>
                <c:pt idx="133">
                  <c:v>0.7600506013939059</c:v>
                </c:pt>
                <c:pt idx="134">
                  <c:v>0.67785484677577479</c:v>
                </c:pt>
                <c:pt idx="135">
                  <c:v>0.58527357796162238</c:v>
                </c:pt>
                <c:pt idx="136">
                  <c:v>0.48345365698329329</c:v>
                </c:pt>
                <c:pt idx="137">
                  <c:v>0.37374628913096269</c:v>
                </c:pt>
                <c:pt idx="138">
                  <c:v>0.25768646125191574</c:v>
                </c:pt>
                <c:pt idx="139">
                  <c:v>0.13696825481038782</c:v>
                </c:pt>
                <c:pt idx="140">
                  <c:v>1.341645714679671E-2</c:v>
                </c:pt>
                <c:pt idx="141">
                  <c:v>-0.11104502223805002</c:v>
                </c:pt>
                <c:pt idx="142">
                  <c:v>-0.23442735002962375</c:v>
                </c:pt>
                <c:pt idx="143">
                  <c:v>-0.3547129395977075</c:v>
                </c:pt>
                <c:pt idx="144">
                  <c:v>-0.46989290171955583</c:v>
                </c:pt>
                <c:pt idx="145">
                  <c:v>-0.57800504791107954</c:v>
                </c:pt>
                <c:pt idx="146">
                  <c:v>-0.67717169761703488</c:v>
                </c:pt>
                <c:pt idx="147">
                  <c:v>-0.76563653445852486</c:v>
                </c:pt>
                <c:pt idx="148">
                  <c:v>-0.84179976598616346</c:v>
                </c:pt>
                <c:pt idx="149">
                  <c:v>-0.90425086586014924</c:v>
                </c:pt>
                <c:pt idx="150">
                  <c:v>-0.95179821668933984</c:v>
                </c:pt>
                <c:pt idx="151">
                  <c:v>-0.98349502522645627</c:v>
                </c:pt>
                <c:pt idx="152">
                  <c:v>-0.99866094826416985</c:v>
                </c:pt>
                <c:pt idx="153">
                  <c:v>-0.99689894616537877</c:v>
                </c:pt>
                <c:pt idx="154">
                  <c:v>-0.97810697000205715</c:v>
                </c:pt>
                <c:pt idx="155">
                  <c:v>-0.94248418606328344</c:v>
                </c:pt>
                <c:pt idx="156">
                  <c:v>-0.89053154613153329</c:v>
                </c:pt>
                <c:pt idx="157">
                  <c:v>-0.82304662137489637</c:v>
                </c:pt>
                <c:pt idx="158">
                  <c:v>-0.74111272981044773</c:v>
                </c:pt>
                <c:pt idx="159">
                  <c:v>-0.64608249984258936</c:v>
                </c:pt>
                <c:pt idx="160">
                  <c:v>-0.53955612312916501</c:v>
                </c:pt>
                <c:pt idx="161">
                  <c:v>-0.42335465675833561</c:v>
                </c:pt>
                <c:pt idx="162">
                  <c:v>-0.29948883527799802</c:v>
                </c:pt>
                <c:pt idx="163">
                  <c:v>-0.17012394546309079</c:v>
                </c:pt>
                <c:pt idx="164">
                  <c:v>-3.7541398941916361E-2</c:v>
                </c:pt>
                <c:pt idx="165">
                  <c:v>9.5902291773278484E-2</c:v>
                </c:pt>
                <c:pt idx="166">
                  <c:v>0.22781837117342127</c:v>
                </c:pt>
                <c:pt idx="167">
                  <c:v>0.35582972726271611</c:v>
                </c:pt>
                <c:pt idx="168">
                  <c:v>0.47761497424142996</c:v>
                </c:pt>
                <c:pt idx="169">
                  <c:v>0.59095188786056096</c:v>
                </c:pt>
                <c:pt idx="170">
                  <c:v>0.69375935533125832</c:v>
                </c:pt>
                <c:pt idx="171">
                  <c:v>0.78413702349617054</c:v>
                </c:pt>
                <c:pt idx="172">
                  <c:v>0.86040186691577991</c:v>
                </c:pt>
                <c:pt idx="173">
                  <c:v>0.92112095095170032</c:v>
                </c:pt>
                <c:pt idx="174">
                  <c:v>0.96513973289229371</c:v>
                </c:pt>
                <c:pt idx="175">
                  <c:v>0.9916053254240903</c:v>
                </c:pt>
                <c:pt idx="176">
                  <c:v>0.99998423979587359</c:v>
                </c:pt>
                <c:pt idx="177">
                  <c:v>0.99007422910140963</c:v>
                </c:pt>
                <c:pt idx="178">
                  <c:v>0.96200996326479948</c:v>
                </c:pt>
                <c:pt idx="179">
                  <c:v>0.91626238442275487</c:v>
                </c:pt>
                <c:pt idx="180">
                  <c:v>0.85363171220586131</c:v>
                </c:pt>
                <c:pt idx="181">
                  <c:v>0.77523419058639664</c:v>
                </c:pt>
                <c:pt idx="182">
                  <c:v>0.68248278910477878</c:v>
                </c:pt>
                <c:pt idx="183">
                  <c:v>0.5770621890391594</c:v>
                </c:pt>
                <c:pt idx="184">
                  <c:v>0.46089849712624897</c:v>
                </c:pt>
                <c:pt idx="185">
                  <c:v>0.33612423355925281</c:v>
                </c:pt>
                <c:pt idx="186">
                  <c:v>0.20503923510825536</c:v>
                </c:pt>
                <c:pt idx="187">
                  <c:v>7.0068196442287289E-2</c:v>
                </c:pt>
                <c:pt idx="188">
                  <c:v>-6.6284358583498862E-2</c:v>
                </c:pt>
                <c:pt idx="189">
                  <c:v>-0.20148083018427604</c:v>
                </c:pt>
                <c:pt idx="190">
                  <c:v>-0.33299813730439831</c:v>
                </c:pt>
                <c:pt idx="191">
                  <c:v>-0.45837524977773098</c:v>
                </c:pt>
                <c:pt idx="192">
                  <c:v>-0.57525975070522206</c:v>
                </c:pt>
                <c:pt idx="193">
                  <c:v>-0.68145253590788391</c:v>
                </c:pt>
                <c:pt idx="194">
                  <c:v>-0.77494978878946141</c:v>
                </c:pt>
                <c:pt idx="195">
                  <c:v>-0.85398141722156995</c:v>
                </c:pt>
                <c:pt idx="196">
                  <c:v>-0.91704520328398209</c:v>
                </c:pt>
                <c:pt idx="197">
                  <c:v>-0.96293599567857924</c:v>
                </c:pt>
                <c:pt idx="198">
                  <c:v>-0.99076936691878448</c:v>
                </c:pt>
                <c:pt idx="199">
                  <c:v>-0.99999926124384975</c:v>
                </c:pt>
                <c:pt idx="200">
                  <c:v>-0.99042927265327318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8BF9-4463-9629-E250A69D8BA3}"/>
            </c:ext>
          </c:extLst>
        </c:ser>
        <c:ser>
          <c:idx val="115"/>
          <c:order val="115"/>
          <c:spPr>
            <a:gradFill rotWithShape="1">
              <a:gsLst>
                <a:gs pos="0">
                  <a:schemeClr val="accent2">
                    <a:shade val="8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Sheet1!$C$130:$GU$130</c:f>
              <c:numCache>
                <c:formatCode>General</c:formatCode>
                <c:ptCount val="201"/>
                <c:pt idx="0">
                  <c:v>0.99163523721023039</c:v>
                </c:pt>
                <c:pt idx="1">
                  <c:v>0.96394401927893081</c:v>
                </c:pt>
                <c:pt idx="2">
                  <c:v>0.91741333861422858</c:v>
                </c:pt>
                <c:pt idx="3">
                  <c:v>0.852953361264018</c:v>
                </c:pt>
                <c:pt idx="4">
                  <c:v>0.77182462593593237</c:v>
                </c:pt>
                <c:pt idx="5">
                  <c:v>0.67561337233790031</c:v>
                </c:pt>
                <c:pt idx="6">
                  <c:v>0.56620050488555262</c:v>
                </c:pt>
                <c:pt idx="7">
                  <c:v>0.44572479941499038</c:v>
                </c:pt>
                <c:pt idx="8">
                  <c:v>0.31654107304657869</c:v>
                </c:pt>
                <c:pt idx="9">
                  <c:v>0.18117413575216529</c:v>
                </c:pt>
                <c:pt idx="10">
                  <c:v>4.2269424561294358E-2</c:v>
                </c:pt>
                <c:pt idx="11">
                  <c:v>-9.7458713908298258E-2</c:v>
                </c:pt>
                <c:pt idx="12">
                  <c:v>-0.23528008105864695</c:v>
                </c:pt>
                <c:pt idx="13">
                  <c:v>-0.36850198646103199</c:v>
                </c:pt>
                <c:pt idx="14">
                  <c:v>-0.49452186718995172</c:v>
                </c:pt>
                <c:pt idx="15">
                  <c:v>-0.61087813763387089</c:v>
                </c:pt>
                <c:pt idx="16">
                  <c:v>-0.71529827584469996</c:v>
                </c:pt>
                <c:pt idx="17">
                  <c:v>-0.80574320669451394</c:v>
                </c:pt>
                <c:pt idx="18">
                  <c:v>-0.88044711468863812</c:v>
                </c:pt>
                <c:pt idx="19">
                  <c:v>-0.93795190881615209</c:v>
                </c:pt>
                <c:pt idx="20">
                  <c:v>-0.97713566654795692</c:v>
                </c:pt>
                <c:pt idx="21">
                  <c:v>-0.99723450196760099</c:v>
                </c:pt>
                <c:pt idx="22">
                  <c:v>-0.99785743173298358</c:v>
                </c:pt>
                <c:pt idx="23">
                  <c:v>-0.97899394959768438</c:v>
                </c:pt>
                <c:pt idx="24">
                  <c:v>-0.94101416288683237</c:v>
                </c:pt>
                <c:pt idx="25">
                  <c:v>-0.88466148983168202</c:v>
                </c:pt>
                <c:pt idx="26">
                  <c:v>-0.81103806217193408</c:v>
                </c:pt>
                <c:pt idx="27">
                  <c:v>-0.72158312008825465</c:v>
                </c:pt>
                <c:pt idx="28">
                  <c:v>-0.61804482353844636</c:v>
                </c:pt>
                <c:pt idx="29">
                  <c:v>-0.50244603275932709</c:v>
                </c:pt>
                <c:pt idx="30">
                  <c:v>-0.37704472854574334</c:v>
                </c:pt>
                <c:pt idx="31">
                  <c:v>-0.24428984762372116</c:v>
                </c:pt>
                <c:pt idx="32">
                  <c:v>-0.1067733979500559</c:v>
                </c:pt>
                <c:pt idx="33">
                  <c:v>3.2820208653920074E-2</c:v>
                </c:pt>
                <c:pt idx="34">
                  <c:v>0.17176661490829709</c:v>
                </c:pt>
                <c:pt idx="35">
                  <c:v>0.30735474109122335</c:v>
                </c:pt>
                <c:pt idx="36">
                  <c:v>0.43693973152711685</c:v>
                </c:pt>
                <c:pt idx="37">
                  <c:v>0.55799458907513866</c:v>
                </c:pt>
                <c:pt idx="38">
                  <c:v>0.66815948807785008</c:v>
                </c:pt>
                <c:pt idx="39">
                  <c:v>0.76528780191362</c:v>
                </c:pt>
                <c:pt idx="40">
                  <c:v>0.84748794583533926</c:v>
                </c:pt>
                <c:pt idx="41">
                  <c:v>0.91316021790604041</c:v>
                </c:pt>
                <c:pt idx="42">
                  <c:v>0.96102791894877515</c:v>
                </c:pt>
                <c:pt idx="43">
                  <c:v>0.99016214459097984</c:v>
                </c:pt>
                <c:pt idx="44">
                  <c:v>0.99999976650520417</c:v>
                </c:pt>
                <c:pt idx="45">
                  <c:v>0.99035425339916439</c:v>
                </c:pt>
                <c:pt idx="46">
                  <c:v>0.96141912257565698</c:v>
                </c:pt>
                <c:pt idx="47">
                  <c:v>0.91376395722073778</c:v>
                </c:pt>
                <c:pt idx="48">
                  <c:v>0.8483230701617227</c:v>
                </c:pt>
                <c:pt idx="49">
                  <c:v>0.76637703881623942</c:v>
                </c:pt>
                <c:pt idx="50">
                  <c:v>0.66952747561315651</c:v>
                </c:pt>
                <c:pt idx="51">
                  <c:v>0.55966553057643209</c:v>
                </c:pt>
                <c:pt idx="52">
                  <c:v>0.438934745435621</c:v>
                </c:pt>
                <c:pt idx="53">
                  <c:v>0.309688989164983</c:v>
                </c:pt>
                <c:pt idx="54">
                  <c:v>0.17444630109908091</c:v>
                </c:pt>
                <c:pt idx="55">
                  <c:v>3.5839547849450294E-2</c:v>
                </c:pt>
                <c:pt idx="56">
                  <c:v>-0.10343513740463404</c:v>
                </c:pt>
                <c:pt idx="57">
                  <c:v>-0.24067112126798312</c:v>
                </c:pt>
                <c:pt idx="58">
                  <c:v>-0.3732042065062609</c:v>
                </c:pt>
                <c:pt idx="59">
                  <c:v>-0.49846469941914007</c:v>
                </c:pt>
                <c:pt idx="60">
                  <c:v>-0.6140275860436164</c:v>
                </c:pt>
                <c:pt idx="61">
                  <c:v>-0.71765983180535864</c:v>
                </c:pt>
                <c:pt idx="62">
                  <c:v>-0.80736387519736441</c:v>
                </c:pt>
                <c:pt idx="63">
                  <c:v>-0.88141646007837771</c:v>
                </c:pt>
                <c:pt idx="64">
                  <c:v>-0.93840204176439668</c:v>
                </c:pt>
                <c:pt idx="65">
                  <c:v>-0.97724010741917566</c:v>
                </c:pt>
                <c:pt idx="66">
                  <c:v>-0.9972058692211706</c:v>
                </c:pt>
                <c:pt idx="67">
                  <c:v>-0.99794391702452012</c:v>
                </c:pt>
                <c:pt idx="68">
                  <c:v>-0.97947455315731702</c:v>
                </c:pt>
                <c:pt idx="69">
                  <c:v>-0.94219267286484953</c:v>
                </c:pt>
                <c:pt idx="70">
                  <c:v>-0.8868591968501931</c:v>
                </c:pt>
                <c:pt idx="71">
                  <c:v>-0.81458520447478988</c:v>
                </c:pt>
                <c:pt idx="72">
                  <c:v>-0.72680905454400579</c:v>
                </c:pt>
                <c:pt idx="73">
                  <c:v>-0.62526691236534337</c:v>
                </c:pt>
                <c:pt idx="74">
                  <c:v>-0.51195722420364298</c:v>
                </c:pt>
                <c:pt idx="75">
                  <c:v>-0.38909979083639362</c:v>
                </c:pt>
                <c:pt idx="76">
                  <c:v>-0.25909018837355569</c:v>
                </c:pt>
                <c:pt idx="77">
                  <c:v>-0.12445036495463689</c:v>
                </c:pt>
                <c:pt idx="78">
                  <c:v>1.2223695045297862E-2</c:v>
                </c:pt>
                <c:pt idx="79">
                  <c:v>0.14831630286764774</c:v>
                </c:pt>
                <c:pt idx="80">
                  <c:v>0.28124743022278192</c:v>
                </c:pt>
                <c:pt idx="81">
                  <c:v>0.40852813449819408</c:v>
                </c:pt>
                <c:pt idx="82">
                  <c:v>0.52781507652939408</c:v>
                </c:pt>
                <c:pt idx="83">
                  <c:v>0.63696317791805035</c:v>
                </c:pt>
                <c:pt idx="84">
                  <c:v>0.73407548261870215</c:v>
                </c:pt>
                <c:pt idx="85">
                  <c:v>0.81754929825967015</c:v>
                </c:pt>
                <c:pt idx="86">
                  <c:v>0.88611768315656581</c:v>
                </c:pt>
                <c:pt idx="87">
                  <c:v>0.9388852989615819</c:v>
                </c:pt>
                <c:pt idx="88">
                  <c:v>0.97535754879703751</c:v>
                </c:pt>
                <c:pt idx="89">
                  <c:v>0.99546175184322683</c:v>
                </c:pt>
                <c:pt idx="90">
                  <c:v>0.99955886395931803</c:v>
                </c:pt>
                <c:pt idx="91">
                  <c:v>0.98844396048744465</c:v>
                </c:pt>
                <c:pt idx="92">
                  <c:v>0.96333341464670708</c:v>
                </c:pt>
                <c:pt idx="93">
                  <c:v>0.92583655656166675</c:v>
                </c:pt>
                <c:pt idx="94">
                  <c:v>0.87790977729311226</c:v>
                </c:pt>
                <c:pt idx="95">
                  <c:v>0.82179179203174402</c:v>
                </c:pt>
                <c:pt idx="96">
                  <c:v>0.75992031853859987</c:v>
                </c:pt>
                <c:pt idx="97">
                  <c:v>0.69483283156401543</c:v>
                </c:pt>
                <c:pt idx="98">
                  <c:v>0.62905708142549577</c:v>
                </c:pt>
                <c:pt idx="99">
                  <c:v>0.56500006301434491</c:v>
                </c:pt>
                <c:pt idx="100">
                  <c:v>0.50484610459985746</c:v>
                </c:pt>
                <c:pt idx="101">
                  <c:v>0.45047472693472673</c:v>
                </c:pt>
                <c:pt idx="102">
                  <c:v>0.40340641179950792</c:v>
                </c:pt>
                <c:pt idx="103">
                  <c:v>0.36477981209246702</c:v>
                </c:pt>
                <c:pt idx="104">
                  <c:v>0.33535849805909485</c:v>
                </c:pt>
                <c:pt idx="105">
                  <c:v>0.31556069385556312</c:v>
                </c:pt>
                <c:pt idx="106">
                  <c:v>0.30550288121174024</c:v>
                </c:pt>
                <c:pt idx="107">
                  <c:v>0.30504803067232072</c:v>
                </c:pt>
                <c:pt idx="108">
                  <c:v>0.31385107718135496</c:v>
                </c:pt>
                <c:pt idx="109">
                  <c:v>0.33139710122632426</c:v>
                </c:pt>
                <c:pt idx="110">
                  <c:v>0.35703052684817227</c:v>
                </c:pt>
                <c:pt idx="111">
                  <c:v>0.38997585498151599</c:v>
                </c:pt>
                <c:pt idx="112">
                  <c:v>0.42935177888731035</c:v>
                </c:pt>
                <c:pt idx="113">
                  <c:v>0.47418105279875911</c:v>
                </c:pt>
                <c:pt idx="114">
                  <c:v>0.52339843154878607</c:v>
                </c:pt>
                <c:pt idx="115">
                  <c:v>0.57585861538672878</c:v>
                </c:pt>
                <c:pt idx="116">
                  <c:v>0.63034561850114967</c:v>
                </c:pt>
                <c:pt idx="117">
                  <c:v>0.6855844603752107</c:v>
                </c:pt>
                <c:pt idx="118">
                  <c:v>0.740255623331877</c:v>
                </c:pt>
                <c:pt idx="119">
                  <c:v>0.79301235232513867</c:v>
                </c:pt>
                <c:pt idx="120">
                  <c:v>0.8425005945261741</c:v>
                </c:pt>
                <c:pt idx="121">
                  <c:v>0.88738117549336393</c:v>
                </c:pt>
                <c:pt idx="122">
                  <c:v>0.92635367131657831</c:v>
                </c:pt>
                <c:pt idx="123">
                  <c:v>0.9581813484826015</c:v>
                </c:pt>
                <c:pt idx="124">
                  <c:v>0.98171649412065842</c:v>
                </c:pt>
                <c:pt idx="125">
                  <c:v>0.99592544023054574</c:v>
                </c:pt>
                <c:pt idx="126">
                  <c:v>0.99991259027058055</c:v>
                </c:pt>
                <c:pt idx="127">
                  <c:v>0.9929427806626242</c:v>
                </c:pt>
                <c:pt idx="128">
                  <c:v>0.9744613501657573</c:v>
                </c:pt>
                <c:pt idx="129">
                  <c:v>0.9441113442758664</c:v>
                </c:pt>
                <c:pt idx="130">
                  <c:v>0.90174734787566435</c:v>
                </c:pt>
                <c:pt idx="131">
                  <c:v>0.84744551555862091</c:v>
                </c:pt>
                <c:pt idx="132">
                  <c:v>0.78150945371999214</c:v>
                </c:pt>
                <c:pt idx="133">
                  <c:v>0.70447169996758663</c:v>
                </c:pt>
                <c:pt idx="134">
                  <c:v>0.61709064190913132</c:v>
                </c:pt>
                <c:pt idx="135">
                  <c:v>0.52034281710020414</c:v>
                </c:pt>
                <c:pt idx="136">
                  <c:v>0.4154106369968138</c:v>
                </c:pt>
                <c:pt idx="137">
                  <c:v>0.30366567821443696</c:v>
                </c:pt>
                <c:pt idx="138">
                  <c:v>0.1866477823014081</c:v>
                </c:pt>
                <c:pt idx="139">
                  <c:v>6.6040298662602442E-2</c:v>
                </c:pt>
                <c:pt idx="140">
                  <c:v>-5.6358107645376569E-2</c:v>
                </c:pt>
                <c:pt idx="141">
                  <c:v>-0.17866458254715487</c:v>
                </c:pt>
                <c:pt idx="142">
                  <c:v>-0.29894557406044892</c:v>
                </c:pt>
                <c:pt idx="143">
                  <c:v>-0.41525205986785918</c:v>
                </c:pt>
                <c:pt idx="144">
                  <c:v>-0.52565583768049773</c:v>
                </c:pt>
                <c:pt idx="145">
                  <c:v>-0.62828617250265673</c:v>
                </c:pt>
                <c:pt idx="146">
                  <c:v>-0.72136607685720067</c:v>
                </c:pt>
                <c:pt idx="147">
                  <c:v>-0.8032474966250448</c:v>
                </c:pt>
                <c:pt idx="148">
                  <c:v>-0.87244468656942042</c:v>
                </c:pt>
                <c:pt idx="149">
                  <c:v>-0.92766508574202022</c:v>
                </c:pt>
                <c:pt idx="150">
                  <c:v>-0.96783704339275045</c:v>
                </c:pt>
                <c:pt idx="151">
                  <c:v>-0.9921338000275729</c:v>
                </c:pt>
                <c:pt idx="152">
                  <c:v>-0.9999931949013624</c:v>
                </c:pt>
                <c:pt idx="153">
                  <c:v>-0.99113264925640676</c:v>
                </c:pt>
                <c:pt idx="154">
                  <c:v>-0.96555906254638135</c:v>
                </c:pt>
                <c:pt idx="155">
                  <c:v>-0.92357335503545535</c:v>
                </c:pt>
                <c:pt idx="156">
                  <c:v>-0.86576949267094638</c:v>
                </c:pt>
                <c:pt idx="157">
                  <c:v>-0.79302793699334195</c:v>
                </c:pt>
                <c:pt idx="158">
                  <c:v>-0.70650357196589986</c:v>
                </c:pt>
                <c:pt idx="159">
                  <c:v>-0.60760826881381991</c:v>
                </c:pt>
                <c:pt idx="160">
                  <c:v>-0.49798835707955341</c:v>
                </c:pt>
                <c:pt idx="161">
                  <c:v>-0.37949737297202391</c:v>
                </c:pt>
                <c:pt idx="162">
                  <c:v>-0.25416455262908833</c:v>
                </c:pt>
                <c:pt idx="163">
                  <c:v>-0.12415962615142682</c:v>
                </c:pt>
                <c:pt idx="164">
                  <c:v>8.245453618388663E-3</c:v>
                </c:pt>
                <c:pt idx="165">
                  <c:v>0.14071714723791393</c:v>
                </c:pt>
                <c:pt idx="166">
                  <c:v>0.27090257619939251</c:v>
                </c:pt>
                <c:pt idx="167">
                  <c:v>0.39647258945565306</c:v>
                </c:pt>
                <c:pt idx="168">
                  <c:v>0.51516483286727877</c:v>
                </c:pt>
                <c:pt idx="169">
                  <c:v>0.62482599762097657</c:v>
                </c:pt>
                <c:pt idx="170">
                  <c:v>0.72345243185448826</c:v>
                </c:pt>
                <c:pt idx="171">
                  <c:v>0.80922832393453836</c:v>
                </c:pt>
                <c:pt idx="172">
                  <c:v>0.88056070571435008</c:v>
                </c:pt>
                <c:pt idx="173">
                  <c:v>0.93611057897699479</c:v>
                </c:pt>
                <c:pt idx="174">
                  <c:v>0.97481953718111636</c:v>
                </c:pt>
                <c:pt idx="175">
                  <c:v>0.99593133631381525</c:v>
                </c:pt>
                <c:pt idx="176">
                  <c:v>0.99900796160958694</c:v>
                </c:pt>
                <c:pt idx="177">
                  <c:v>0.98393983937051321</c:v>
                </c:pt>
                <c:pt idx="178">
                  <c:v>0.95094995317978492</c:v>
                </c:pt>
                <c:pt idx="179">
                  <c:v>0.90059173933536796</c:v>
                </c:pt>
                <c:pt idx="180">
                  <c:v>0.83374075512021917</c:v>
                </c:pt>
                <c:pt idx="181">
                  <c:v>0.75158023326987244</c:v>
                </c:pt>
                <c:pt idx="182">
                  <c:v>0.65558075436498431</c:v>
                </c:pt>
                <c:pt idx="183">
                  <c:v>0.54747438354683287</c:v>
                </c:pt>
                <c:pt idx="184">
                  <c:v>0.42922372666819519</c:v>
                </c:pt>
                <c:pt idx="185">
                  <c:v>0.30298646159471765</c:v>
                </c:pt>
                <c:pt idx="186">
                  <c:v>0.17107599085434408</c:v>
                </c:pt>
                <c:pt idx="187">
                  <c:v>3.591894037254513E-2</c:v>
                </c:pt>
                <c:pt idx="188">
                  <c:v>-9.9989705968650852E-2</c:v>
                </c:pt>
                <c:pt idx="189">
                  <c:v>-0.23413299609134733</c:v>
                </c:pt>
                <c:pt idx="190">
                  <c:v>-0.36401904976697547</c:v>
                </c:pt>
                <c:pt idx="191">
                  <c:v>-0.48722785742378938</c:v>
                </c:pt>
                <c:pt idx="192">
                  <c:v>-0.60145694582917053</c:v>
                </c:pt>
                <c:pt idx="193">
                  <c:v>-0.7045650356138351</c:v>
                </c:pt>
                <c:pt idx="194">
                  <c:v>-0.79461284944180921</c:v>
                </c:pt>
                <c:pt idx="195">
                  <c:v>-0.8699002798796247</c:v>
                </c:pt>
                <c:pt idx="196">
                  <c:v>-0.92899919178767765</c:v>
                </c:pt>
                <c:pt idx="197">
                  <c:v>-0.9707812141475255</c:v>
                </c:pt>
                <c:pt idx="198">
                  <c:v>-0.99443996916714417</c:v>
                </c:pt>
                <c:pt idx="199">
                  <c:v>-0.9995072905316017</c:v>
                </c:pt>
                <c:pt idx="200">
                  <c:v>-0.98586309582492659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8BF9-4463-9629-E250A69D8BA3}"/>
            </c:ext>
          </c:extLst>
        </c:ser>
        <c:ser>
          <c:idx val="116"/>
          <c:order val="116"/>
          <c:spPr>
            <a:gradFill rotWithShape="1">
              <a:gsLst>
                <a:gs pos="0">
                  <a:schemeClr val="accent2">
                    <a:shade val="8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Sheet1!$C$131:$GU$131</c:f>
              <c:numCache>
                <c:formatCode>General</c:formatCode>
                <c:ptCount val="201"/>
                <c:pt idx="0">
                  <c:v>0.99307493063983643</c:v>
                </c:pt>
                <c:pt idx="1">
                  <c:v>0.96701582374194373</c:v>
                </c:pt>
                <c:pt idx="2">
                  <c:v>0.92208979680993997</c:v>
                </c:pt>
                <c:pt idx="3">
                  <c:v>0.85917513066364115</c:v>
                </c:pt>
                <c:pt idx="4">
                  <c:v>0.7795009802785855</c:v>
                </c:pt>
                <c:pt idx="5">
                  <c:v>0.68462331221349204</c:v>
                </c:pt>
                <c:pt idx="6">
                  <c:v>0.57639446811016004</c:v>
                </c:pt>
                <c:pt idx="7">
                  <c:v>0.45692695053013349</c:v>
                </c:pt>
                <c:pt idx="8">
                  <c:v>0.3285521400864419</c:v>
                </c:pt>
                <c:pt idx="9">
                  <c:v>0.1937747516309174</c:v>
                </c:pt>
                <c:pt idx="10">
                  <c:v>5.5223920240094211E-2</c:v>
                </c:pt>
                <c:pt idx="11">
                  <c:v>-8.4398126711610344E-2</c:v>
                </c:pt>
                <c:pt idx="12">
                  <c:v>-0.22236880827031413</c:v>
                </c:pt>
                <c:pt idx="13">
                  <c:v>-0.35599830908178848</c:v>
                </c:pt>
                <c:pt idx="14">
                  <c:v>-0.48268204163880118</c:v>
                </c:pt>
                <c:pt idx="15">
                  <c:v>-0.59995142742249208</c:v>
                </c:pt>
                <c:pt idx="16">
                  <c:v>-0.7055220059959656</c:v>
                </c:pt>
                <c:pt idx="17">
                  <c:v>-0.79733793369819594</c:v>
                </c:pt>
                <c:pt idx="18">
                  <c:v>-0.87361200449848386</c:v>
                </c:pt>
                <c:pt idx="19">
                  <c:v>-0.9328604134129217</c:v>
                </c:pt>
                <c:pt idx="20">
                  <c:v>-0.97393158593037865</c:v>
                </c:pt>
                <c:pt idx="21">
                  <c:v>-0.99602851312577778</c:v>
                </c:pt>
                <c:pt idx="22">
                  <c:v>-0.99872415927471347</c:v>
                </c:pt>
                <c:pt idx="23">
                  <c:v>-0.9819696443349627</c:v>
                </c:pt>
                <c:pt idx="24">
                  <c:v>-0.94609504497289709</c:v>
                </c:pt>
                <c:pt idx="25">
                  <c:v>-0.89180280211977581</c:v>
                </c:pt>
                <c:pt idx="26">
                  <c:v>-0.82015386752063835</c:v>
                </c:pt>
                <c:pt idx="27">
                  <c:v>-0.73254686356077758</c:v>
                </c:pt>
                <c:pt idx="28">
                  <c:v>-0.63069066704833721</c:v>
                </c:pt>
                <c:pt idx="29">
                  <c:v>-0.51657095593046842</c:v>
                </c:pt>
                <c:pt idx="30">
                  <c:v>-0.39241137561818717</c:v>
                </c:pt>
                <c:pt idx="31">
                  <c:v>-0.26063008639314178</c:v>
                </c:pt>
                <c:pt idx="32">
                  <c:v>-0.12379254322339149</c:v>
                </c:pt>
                <c:pt idx="33">
                  <c:v>1.5438567527001724E-2</c:v>
                </c:pt>
                <c:pt idx="34">
                  <c:v>0.1543552549721649</c:v>
                </c:pt>
                <c:pt idx="35">
                  <c:v>0.29025699879190403</c:v>
                </c:pt>
                <c:pt idx="36">
                  <c:v>0.4205033411958668</c:v>
                </c:pt>
                <c:pt idx="37">
                  <c:v>0.54256526864780008</c:v>
                </c:pt>
                <c:pt idx="38">
                  <c:v>0.65407438054749034</c:v>
                </c:pt>
                <c:pt idx="39">
                  <c:v>0.7528688859912045</c:v>
                </c:pt>
                <c:pt idx="40">
                  <c:v>0.83703553239556638</c:v>
                </c:pt>
                <c:pt idx="41">
                  <c:v>0.9049466499392077</c:v>
                </c:pt>
                <c:pt idx="42">
                  <c:v>0.95529159187414492</c:v>
                </c:pt>
                <c:pt idx="43">
                  <c:v>0.98710196089611058</c:v>
                </c:pt>
                <c:pt idx="44">
                  <c:v>0.99977013377753099</c:v>
                </c:pt>
                <c:pt idx="45">
                  <c:v>0.99306072796434608</c:v>
                </c:pt>
                <c:pt idx="46">
                  <c:v>0.96711479223980512</c:v>
                </c:pt>
                <c:pt idx="47">
                  <c:v>0.92244664615212046</c:v>
                </c:pt>
                <c:pt idx="48">
                  <c:v>0.85993343689504975</c:v>
                </c:pt>
                <c:pt idx="49">
                  <c:v>0.78079762490186178</c:v>
                </c:pt>
                <c:pt idx="50">
                  <c:v>0.68658274777373918</c:v>
                </c:pt>
                <c:pt idx="51">
                  <c:v>0.57912294360772398</c:v>
                </c:pt>
                <c:pt idx="52">
                  <c:v>0.46050683674805765</c:v>
                </c:pt>
                <c:pt idx="53">
                  <c:v>0.33303649907714672</c:v>
                </c:pt>
                <c:pt idx="54">
                  <c:v>0.19918229604153292</c:v>
                </c:pt>
                <c:pt idx="55">
                  <c:v>6.1534506803588081E-2</c:v>
                </c:pt>
                <c:pt idx="56">
                  <c:v>-7.7247329335796394E-2</c:v>
                </c:pt>
                <c:pt idx="57">
                  <c:v>-0.2144863439983338</c:v>
                </c:pt>
                <c:pt idx="58">
                  <c:v>-0.34754052742826402</c:v>
                </c:pt>
                <c:pt idx="59">
                  <c:v>-0.47385414734754927</c:v>
                </c:pt>
                <c:pt idx="60">
                  <c:v>-0.59100738887321158</c:v>
                </c:pt>
                <c:pt idx="61">
                  <c:v>-0.69676324049459681</c:v>
                </c:pt>
                <c:pt idx="62">
                  <c:v>-0.78911070518236659</c:v>
                </c:pt>
                <c:pt idx="63">
                  <c:v>-0.86630348766483012</c:v>
                </c:pt>
                <c:pt idx="64">
                  <c:v>-0.9268933973121658</c:v>
                </c:pt>
                <c:pt idx="65">
                  <c:v>-0.96975780913979615</c:v>
                </c:pt>
                <c:pt idx="66">
                  <c:v>-0.99412064110986309</c:v>
                </c:pt>
                <c:pt idx="67">
                  <c:v>-0.99956643185282645</c:v>
                </c:pt>
                <c:pt idx="68">
                  <c:v>-0.98604723662005067</c:v>
                </c:pt>
                <c:pt idx="69">
                  <c:v>-0.95388219802517604</c:v>
                </c:pt>
                <c:pt idx="70">
                  <c:v>-0.90374978914461845</c:v>
                </c:pt>
                <c:pt idx="71">
                  <c:v>-0.83667286698583732</c:v>
                </c:pt>
                <c:pt idx="72">
                  <c:v>-0.7539968113686959</c:v>
                </c:pt>
                <c:pt idx="73">
                  <c:v>-0.65736115514959492</c:v>
                </c:pt>
                <c:pt idx="74">
                  <c:v>-0.54866523384349175</c:v>
                </c:pt>
                <c:pt idx="75">
                  <c:v>-0.43002849367706614</c:v>
                </c:pt>
                <c:pt idx="76">
                  <c:v>-0.30374619484903626</c:v>
                </c:pt>
                <c:pt idx="77">
                  <c:v>-0.17224132958775598</c:v>
                </c:pt>
                <c:pt idx="78">
                  <c:v>-3.8013641296375481E-2</c:v>
                </c:pt>
                <c:pt idx="79">
                  <c:v>9.6413318877917278E-2</c:v>
                </c:pt>
                <c:pt idx="80">
                  <c:v>0.22854612804715563</c:v>
                </c:pt>
                <c:pt idx="81">
                  <c:v>0.35597543157086986</c:v>
                </c:pt>
                <c:pt idx="82">
                  <c:v>0.47642889238234981</c:v>
                </c:pt>
                <c:pt idx="83">
                  <c:v>0.58782215739421884</c:v>
                </c:pt>
                <c:pt idx="84">
                  <c:v>0.68830685374945433</c:v>
                </c:pt>
                <c:pt idx="85">
                  <c:v>0.77631462773568982</c:v>
                </c:pt>
                <c:pt idx="86">
                  <c:v>0.85059622515025501</c:v>
                </c:pt>
                <c:pt idx="87">
                  <c:v>0.91025457418778122</c:v>
                </c:pt>
                <c:pt idx="88">
                  <c:v>0.95477076262846927</c:v>
                </c:pt>
                <c:pt idx="89">
                  <c:v>0.98402169804942563</c:v>
                </c:pt>
                <c:pt idx="90">
                  <c:v>0.99828811276520069</c:v>
                </c:pt>
                <c:pt idx="91">
                  <c:v>0.99825145445592056</c:v>
                </c:pt>
                <c:pt idx="92">
                  <c:v>0.98497814867950895</c:v>
                </c:pt>
                <c:pt idx="93">
                  <c:v>0.95988982551220003</c:v>
                </c:pt>
                <c:pt idx="94">
                  <c:v>0.9247184942758413</c:v>
                </c:pt>
                <c:pt idx="95">
                  <c:v>0.88144645745145567</c:v>
                </c:pt>
                <c:pt idx="96">
                  <c:v>0.83223206008070849</c:v>
                </c:pt>
                <c:pt idx="97">
                  <c:v>0.77932413536600043</c:v>
                </c:pt>
                <c:pt idx="98">
                  <c:v>0.72496999946957708</c:v>
                </c:pt>
                <c:pt idx="99">
                  <c:v>0.67132362520188282</c:v>
                </c:pt>
                <c:pt idx="100">
                  <c:v>0.6203616120126797</c:v>
                </c:pt>
                <c:pt idx="101">
                  <c:v>0.57381426187270068</c:v>
                </c:pt>
                <c:pt idx="102">
                  <c:v>0.53311727483895022</c:v>
                </c:pt>
                <c:pt idx="103">
                  <c:v>0.49938658238763511</c:v>
                </c:pt>
                <c:pt idx="104">
                  <c:v>0.47341537029433733</c:v>
                </c:pt>
                <c:pt idx="105">
                  <c:v>0.45568931470526514</c:v>
                </c:pt>
                <c:pt idx="106">
                  <c:v>0.4464141950536088</c:v>
                </c:pt>
                <c:pt idx="107">
                  <c:v>0.44554964498915384</c:v>
                </c:pt>
                <c:pt idx="108">
                  <c:v>0.45284366700955386</c:v>
                </c:pt>
                <c:pt idx="109">
                  <c:v>0.46786416392801011</c:v>
                </c:pt>
                <c:pt idx="110">
                  <c:v>0.49002556035018308</c:v>
                </c:pt>
                <c:pt idx="111">
                  <c:v>0.51861015998383175</c:v>
                </c:pt>
                <c:pt idx="112">
                  <c:v>0.55278498244138385</c:v>
                </c:pt>
                <c:pt idx="113">
                  <c:v>0.59161541158404418</c:v>
                </c:pt>
                <c:pt idx="114">
                  <c:v>0.63407715348561988</c:v>
                </c:pt>
                <c:pt idx="115">
                  <c:v>0.67906788012548502</c:v>
                </c:pt>
                <c:pt idx="116">
                  <c:v>0.72541965446321299</c:v>
                </c:pt>
                <c:pt idx="117">
                  <c:v>0.77191289303818134</c:v>
                </c:pt>
                <c:pt idx="118">
                  <c:v>0.81729228787107522</c:v>
                </c:pt>
                <c:pt idx="119">
                  <c:v>0.86028481470319507</c:v>
                </c:pt>
                <c:pt idx="120">
                  <c:v>0.89961971323776957</c:v>
                </c:pt>
                <c:pt idx="121">
                  <c:v>0.93405013841340734</c:v>
                </c:pt>
                <c:pt idx="122">
                  <c:v>0.96237604504004504</c:v>
                </c:pt>
                <c:pt idx="123">
                  <c:v>0.98346777432300203</c:v>
                </c:pt>
                <c:pt idx="124">
                  <c:v>0.99628975276806397</c:v>
                </c:pt>
                <c:pt idx="125">
                  <c:v>0.99992368545722987</c:v>
                </c:pt>
                <c:pt idx="126">
                  <c:v>0.99359062161902301</c:v>
                </c:pt>
                <c:pt idx="127">
                  <c:v>0.97667128676895865</c:v>
                </c:pt>
                <c:pt idx="128">
                  <c:v>0.94872410929737017</c:v>
                </c:pt>
                <c:pt idx="129">
                  <c:v>0.9095004176737187</c:v>
                </c:pt>
                <c:pt idx="130">
                  <c:v>0.8589563452502299</c:v>
                </c:pt>
                <c:pt idx="131">
                  <c:v>0.79726105103606604</c:v>
                </c:pt>
                <c:pt idx="132">
                  <c:v>0.724800944929754</c:v>
                </c:pt>
                <c:pt idx="133">
                  <c:v>0.6421796929183945</c:v>
                </c:pt>
                <c:pt idx="134">
                  <c:v>0.55021386983317599</c:v>
                </c:pt>
                <c:pt idx="135">
                  <c:v>0.44992422251031167</c:v>
                </c:pt>
                <c:pt idx="136">
                  <c:v>0.34252260272897483</c:v>
                </c:pt>
                <c:pt idx="137">
                  <c:v>0.22939472514899414</c:v>
                </c:pt>
                <c:pt idx="138">
                  <c:v>0.11207899872436576</c:v>
                </c:pt>
                <c:pt idx="139">
                  <c:v>-7.7582311635008812E-3</c:v>
                </c:pt>
                <c:pt idx="140">
                  <c:v>-0.12835061014115937</c:v>
                </c:pt>
                <c:pt idx="141">
                  <c:v>-0.24786237767328453</c:v>
                </c:pt>
                <c:pt idx="142">
                  <c:v>-0.36442108621918534</c:v>
                </c:pt>
                <c:pt idx="143">
                  <c:v>-0.47615182370565134</c:v>
                </c:pt>
                <c:pt idx="144">
                  <c:v>-0.58121228449618045</c:v>
                </c:pt>
                <c:pt idx="145">
                  <c:v>-0.67782800530442122</c:v>
                </c:pt>
                <c:pt idx="146">
                  <c:v>-0.76432706753687496</c:v>
                </c:pt>
                <c:pt idx="147">
                  <c:v>-0.83917356677738264</c:v>
                </c:pt>
                <c:pt idx="148">
                  <c:v>-0.90099916368235966</c:v>
                </c:pt>
                <c:pt idx="149">
                  <c:v>-0.94863205829303243</c:v>
                </c:pt>
                <c:pt idx="150">
                  <c:v>-0.98112277125354908</c:v>
                </c:pt>
                <c:pt idx="151">
                  <c:v>-0.99776616993659617</c:v>
                </c:pt>
                <c:pt idx="152">
                  <c:v>-0.99811924403727892</c:v>
                </c:pt>
                <c:pt idx="153">
                  <c:v>-0.9820142125676643</c:v>
                </c:pt>
                <c:pt idx="154">
                  <c:v>-0.94956663090722793</c:v>
                </c:pt>
                <c:pt idx="155">
                  <c:v>-0.90117826097755183</c:v>
                </c:pt>
                <c:pt idx="156">
                  <c:v>-0.8375345678844216</c:v>
                </c:pt>
                <c:pt idx="157">
                  <c:v>-0.75959681054625194</c:v>
                </c:pt>
                <c:pt idx="158">
                  <c:v>-0.66858879985026853</c:v>
                </c:pt>
                <c:pt idx="159">
                  <c:v>-0.56597850363948543</c:v>
                </c:pt>
                <c:pt idx="160">
                  <c:v>-0.45345478121591815</c:v>
                </c:pt>
                <c:pt idx="161">
                  <c:v>-0.33289962896081488</c:v>
                </c:pt>
                <c:pt idx="162">
                  <c:v>-0.20635641110716002</c:v>
                </c:pt>
                <c:pt idx="163">
                  <c:v>-7.5994633752482457E-2</c:v>
                </c:pt>
                <c:pt idx="164">
                  <c:v>5.5928105876035882E-2</c:v>
                </c:pt>
                <c:pt idx="165">
                  <c:v>0.18710630065654016</c:v>
                </c:pt>
                <c:pt idx="166">
                  <c:v>0.31522810185036537</c:v>
                </c:pt>
                <c:pt idx="167">
                  <c:v>0.43801749587133182</c:v>
                </c:pt>
                <c:pt idx="168">
                  <c:v>0.55327629083241614</c:v>
                </c:pt>
                <c:pt idx="169">
                  <c:v>0.6589251094514893</c:v>
                </c:pt>
                <c:pt idx="170">
                  <c:v>0.75304259587479472</c:v>
                </c:pt>
                <c:pt idx="171">
                  <c:v>0.83390207054995347</c:v>
                </c:pt>
                <c:pt idx="172">
                  <c:v>0.90000490905433084</c:v>
                </c:pt>
                <c:pt idx="173">
                  <c:v>0.95010997706104983</c:v>
                </c:pt>
                <c:pt idx="174">
                  <c:v>0.98325852341401443</c:v>
                </c:pt>
                <c:pt idx="175">
                  <c:v>0.9987940153211512</c:v>
                </c:pt>
                <c:pt idx="176">
                  <c:v>0.99637649244772808</c:v>
                </c:pt>
                <c:pt idx="177">
                  <c:v>0.97599111846287845</c:v>
                </c:pt>
                <c:pt idx="178">
                  <c:v>0.93795071743752234</c:v>
                </c:pt>
                <c:pt idx="179">
                  <c:v>0.88289219633339566</c:v>
                </c:pt>
                <c:pt idx="180">
                  <c:v>0.81176687147190663</c:v>
                </c:pt>
                <c:pt idx="181">
                  <c:v>0.72582483406932452</c:v>
                </c:pt>
                <c:pt idx="182">
                  <c:v>0.62659360538750108</c:v>
                </c:pt>
                <c:pt idx="183">
                  <c:v>0.51585144351228029</c:v>
                </c:pt>
                <c:pt idx="184">
                  <c:v>0.39559576903494381</c:v>
                </c:pt>
                <c:pt idx="185">
                  <c:v>0.26800727388261197</c:v>
                </c:pt>
                <c:pt idx="186">
                  <c:v>0.13541036427888656</c:v>
                </c:pt>
                <c:pt idx="187">
                  <c:v>2.3066356177956171E-4</c:v>
                </c:pt>
                <c:pt idx="188">
                  <c:v>-0.13504963818840832</c:v>
                </c:pt>
                <c:pt idx="189">
                  <c:v>-0.26793775432759609</c:v>
                </c:pt>
                <c:pt idx="190">
                  <c:v>-0.3959767276064779</c:v>
                </c:pt>
                <c:pt idx="191">
                  <c:v>-0.51679143371879632</c:v>
                </c:pt>
                <c:pt idx="192">
                  <c:v>-0.62813328693676584</c:v>
                </c:pt>
                <c:pt idx="193">
                  <c:v>-0.72792279191646669</c:v>
                </c:pt>
                <c:pt idx="194">
                  <c:v>-0.81428912195634384</c:v>
                </c:pt>
                <c:pt idx="195">
                  <c:v>-0.88560595619852034</c:v>
                </c:pt>
                <c:pt idx="196">
                  <c:v>-0.94052287555184366</c:v>
                </c:pt>
                <c:pt idx="197">
                  <c:v>-0.97799169826570909</c:v>
                </c:pt>
                <c:pt idx="198">
                  <c:v>-0.99728722959622806</c:v>
                </c:pt>
                <c:pt idx="199">
                  <c:v>-0.99802200413513475</c:v>
                </c:pt>
                <c:pt idx="200">
                  <c:v>-0.98015471215534589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8BF9-4463-9629-E250A69D8BA3}"/>
            </c:ext>
          </c:extLst>
        </c:ser>
        <c:ser>
          <c:idx val="117"/>
          <c:order val="117"/>
          <c:spPr>
            <a:gradFill rotWithShape="1">
              <a:gsLst>
                <a:gs pos="0">
                  <a:schemeClr val="accent2">
                    <a:shade val="8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Sheet1!$C$132:$GU$132</c:f>
              <c:numCache>
                <c:formatCode>General</c:formatCode>
                <c:ptCount val="201"/>
                <c:pt idx="0">
                  <c:v>0.99452417236408008</c:v>
                </c:pt>
                <c:pt idx="1">
                  <c:v>0.97029074655397318</c:v>
                </c:pt>
                <c:pt idx="2">
                  <c:v>0.92716284004622107</c:v>
                </c:pt>
                <c:pt idx="3">
                  <c:v>0.86598313573290497</c:v>
                </c:pt>
                <c:pt idx="4">
                  <c:v>0.7879456942294899</c:v>
                </c:pt>
                <c:pt idx="5">
                  <c:v>0.69457257014998786</c:v>
                </c:pt>
                <c:pt idx="6">
                  <c:v>0.58768404502732907</c:v>
                </c:pt>
                <c:pt idx="7">
                  <c:v>0.46936306048063053</c:v>
                </c:pt>
                <c:pt idx="8">
                  <c:v>0.34191454811875932</c:v>
                </c:pt>
                <c:pt idx="9">
                  <c:v>0.20782045189713272</c:v>
                </c:pt>
                <c:pt idx="10">
                  <c:v>6.9691322280319046E-2</c:v>
                </c:pt>
                <c:pt idx="11">
                  <c:v>-6.9784572019580285E-2</c:v>
                </c:pt>
                <c:pt idx="12">
                  <c:v>-0.20789362104826439</c:v>
                </c:pt>
                <c:pt idx="13">
                  <c:v>-0.34194971720032635</c:v>
                </c:pt>
                <c:pt idx="14">
                  <c:v>-0.46934653473970672</c:v>
                </c:pt>
                <c:pt idx="15">
                  <c:v>-0.58760822622850684</c:v>
                </c:pt>
                <c:pt idx="16">
                  <c:v>-0.69443754837366822</c:v>
                </c:pt>
                <c:pt idx="17">
                  <c:v>-0.78776048059864079</c:v>
                </c:pt>
                <c:pt idx="18">
                  <c:v>-0.86576646870802643</c:v>
                </c:pt>
                <c:pt idx="19">
                  <c:v>-0.92694351197629787</c:v>
                </c:pt>
                <c:pt idx="20">
                  <c:v>-0.9701074131665427</c:v>
                </c:pt>
                <c:pt idx="21">
                  <c:v>-0.99442462538465481</c:v>
                </c:pt>
                <c:pt idx="22">
                  <c:v>-0.99942825505387356</c:v>
                </c:pt>
                <c:pt idx="23">
                  <c:v>-0.98502691419582689</c:v>
                </c:pt>
                <c:pt idx="24">
                  <c:v>-0.95150625500402153</c:v>
                </c:pt>
                <c:pt idx="25">
                  <c:v>-0.89952316265673671</c:v>
                </c:pt>
                <c:pt idx="26">
                  <c:v>-0.83009272564112091</c:v>
                </c:pt>
                <c:pt idx="27">
                  <c:v>-0.7445682437461465</c:v>
                </c:pt>
                <c:pt idx="28">
                  <c:v>-0.64461466957547231</c:v>
                </c:pt>
                <c:pt idx="29">
                  <c:v>-0.53217600728209713</c:v>
                </c:pt>
                <c:pt idx="30">
                  <c:v>-0.4094373097399821</c:v>
                </c:pt>
                <c:pt idx="31">
                  <c:v>-0.27878202025237758</c:v>
                </c:pt>
                <c:pt idx="32">
                  <c:v>-0.14274549510985515</c:v>
                </c:pt>
                <c:pt idx="33">
                  <c:v>-3.9656170990383993E-3</c:v>
                </c:pt>
                <c:pt idx="34">
                  <c:v>0.13486853400589666</c:v>
                </c:pt>
                <c:pt idx="35">
                  <c:v>0.2710689509435657</c:v>
                </c:pt>
                <c:pt idx="36">
                  <c:v>0.40200088808631285</c:v>
                </c:pt>
                <c:pt idx="37">
                  <c:v>0.52513395243645089</c:v>
                </c:pt>
                <c:pt idx="38">
                  <c:v>0.63809110128370405</c:v>
                </c:pt>
                <c:pt idx="39">
                  <c:v>0.73869459328948006</c:v>
                </c:pt>
                <c:pt idx="40">
                  <c:v>0.82500800035521649</c:v>
                </c:pt>
                <c:pt idx="41">
                  <c:v>0.89537346563461206</c:v>
                </c:pt>
                <c:pt idx="42">
                  <c:v>0.94844348692207592</c:v>
                </c:pt>
                <c:pt idx="43">
                  <c:v>0.98320661254175756</c:v>
                </c:pt>
                <c:pt idx="44">
                  <c:v>0.99900655664914861</c:v>
                </c:pt>
                <c:pt idx="45">
                  <c:v>0.99555437018509307</c:v>
                </c:pt>
                <c:pt idx="46">
                  <c:v>0.97293344004990256</c:v>
                </c:pt>
                <c:pt idx="47">
                  <c:v>0.93159722971747017</c:v>
                </c:pt>
                <c:pt idx="48">
                  <c:v>0.87235981672771756</c:v>
                </c:pt>
                <c:pt idx="49">
                  <c:v>0.79637942349384838</c:v>
                </c:pt>
                <c:pt idx="50">
                  <c:v>0.70513527487831273</c:v>
                </c:pt>
                <c:pt idx="51">
                  <c:v>0.60039824634842665</c:v>
                </c:pt>
                <c:pt idx="52">
                  <c:v>0.48419588767217231</c:v>
                </c:pt>
                <c:pt idx="53">
                  <c:v>0.3587725166932203</c:v>
                </c:pt>
                <c:pt idx="54">
                  <c:v>0.22654517359696752</c:v>
                </c:pt>
                <c:pt idx="55">
                  <c:v>9.0056306383257997E-2</c:v>
                </c:pt>
                <c:pt idx="56">
                  <c:v>-4.8075878559294127E-2</c:v>
                </c:pt>
                <c:pt idx="57">
                  <c:v>-0.18520842204475538</c:v>
                </c:pt>
                <c:pt idx="58">
                  <c:v>-0.31872496947384477</c:v>
                </c:pt>
                <c:pt idx="59">
                  <c:v>-0.44608646966915594</c:v>
                </c:pt>
                <c:pt idx="60">
                  <c:v>-0.56488021861334381</c:v>
                </c:pt>
                <c:pt idx="61">
                  <c:v>-0.67286628479285693</c:v>
                </c:pt>
                <c:pt idx="62">
                  <c:v>-0.76802040487236956</c:v>
                </c:pt>
                <c:pt idx="63">
                  <c:v>-0.84857250816112795</c:v>
                </c:pt>
                <c:pt idx="64">
                  <c:v>-0.91304011437445798</c:v>
                </c:pt>
                <c:pt idx="65">
                  <c:v>-0.96025594981053997</c:v>
                </c:pt>
                <c:pt idx="66">
                  <c:v>-0.98938924023553698</c:v>
                </c:pt>
                <c:pt idx="67">
                  <c:v>-0.99996026223126211</c:v>
                </c:pt>
                <c:pt idx="68">
                  <c:v>-0.99184786603811659</c:v>
                </c:pt>
                <c:pt idx="69">
                  <c:v>-0.96528981939824798</c:v>
                </c:pt>
                <c:pt idx="70">
                  <c:v>-0.92087596084725243</c:v>
                </c:pt>
                <c:pt idx="71">
                  <c:v>-0.85953428955429667</c:v>
                </c:pt>
                <c:pt idx="72">
                  <c:v>-0.78251025442821465</c:v>
                </c:pt>
                <c:pt idx="73">
                  <c:v>-0.69133963513523811</c:v>
                </c:pt>
                <c:pt idx="74">
                  <c:v>-0.587815529412274</c:v>
                </c:pt>
                <c:pt idx="75">
                  <c:v>-0.47395007233780762</c:v>
                </c:pt>
                <c:pt idx="76">
                  <c:v>-0.35193161208125578</c:v>
                </c:pt>
                <c:pt idx="77">
                  <c:v>-0.22407815153230984</c:v>
                </c:pt>
                <c:pt idx="78">
                  <c:v>-9.2787935057769985E-2</c:v>
                </c:pt>
                <c:pt idx="79">
                  <c:v>3.951188599663015E-2</c:v>
                </c:pt>
                <c:pt idx="80">
                  <c:v>0.17041753624629744</c:v>
                </c:pt>
                <c:pt idx="81">
                  <c:v>0.29760084963715017</c:v>
                </c:pt>
                <c:pt idx="82">
                  <c:v>0.41886044184599486</c:v>
                </c:pt>
                <c:pt idx="83">
                  <c:v>0.53217080547023921</c:v>
                </c:pt>
                <c:pt idx="84">
                  <c:v>0.63572831112152473</c:v>
                </c:pt>
                <c:pt idx="85">
                  <c:v>0.72799309590959116</c:v>
                </c:pt>
                <c:pt idx="86">
                  <c:v>0.80772581276935196</c:v>
                </c:pt>
                <c:pt idx="87">
                  <c:v>0.87401819519488466</c:v>
                </c:pt>
                <c:pt idx="88">
                  <c:v>0.92631636078368484</c:v>
                </c:pt>
                <c:pt idx="89">
                  <c:v>0.96443573831188034</c:v>
                </c:pt>
                <c:pt idx="90">
                  <c:v>0.98856647191255409</c:v>
                </c:pt>
                <c:pt idx="91">
                  <c:v>0.99926816221109926</c:v>
                </c:pt>
                <c:pt idx="92">
                  <c:v>0.99745289601336984</c:v>
                </c:pt>
                <c:pt idx="93">
                  <c:v>0.98435575860724167</c:v>
                </c:pt>
                <c:pt idx="94">
                  <c:v>0.96149248925758812</c:v>
                </c:pt>
                <c:pt idx="95">
                  <c:v>0.93060469123176137</c:v>
                </c:pt>
                <c:pt idx="96">
                  <c:v>0.89359405599614328</c:v>
                </c:pt>
                <c:pt idx="97">
                  <c:v>0.85244833429332623</c:v>
                </c:pt>
                <c:pt idx="98">
                  <c:v>0.80916309825365518</c:v>
                </c:pt>
                <c:pt idx="99">
                  <c:v>0.76566439689366328</c:v>
                </c:pt>
                <c:pt idx="100">
                  <c:v>0.72373787870256889</c:v>
                </c:pt>
                <c:pt idx="101">
                  <c:v>0.68496957753565357</c:v>
                </c:pt>
                <c:pt idx="102">
                  <c:v>0.6507022657463708</c:v>
                </c:pt>
                <c:pt idx="103">
                  <c:v>0.62200927266012973</c:v>
                </c:pt>
                <c:pt idx="104">
                  <c:v>0.59968538141154581</c:v>
                </c:pt>
                <c:pt idx="105">
                  <c:v>0.58425237988939727</c:v>
                </c:pt>
                <c:pt idx="106">
                  <c:v>0.57597548699090084</c:v>
                </c:pt>
                <c:pt idx="107">
                  <c:v>0.57488640611213249</c:v>
                </c:pt>
                <c:pt idx="108">
                  <c:v>0.58080910969436272</c:v>
                </c:pt>
                <c:pt idx="109">
                  <c:v>0.59338537216435916</c:v>
                </c:pt>
                <c:pt idx="110">
                  <c:v>0.61209821310041213</c:v>
                </c:pt>
                <c:pt idx="111">
                  <c:v>0.63629249971547164</c:v>
                </c:pt>
                <c:pt idx="112">
                  <c:v>0.66519280518273483</c:v>
                </c:pt>
                <c:pt idx="113">
                  <c:v>0.69791915826603101</c:v>
                </c:pt>
                <c:pt idx="114">
                  <c:v>0.73350156780353604</c:v>
                </c:pt>
                <c:pt idx="115">
                  <c:v>0.77089422748943848</c:v>
                </c:pt>
                <c:pt idx="116">
                  <c:v>0.80899017996290057</c:v>
                </c:pt>
                <c:pt idx="117">
                  <c:v>0.84663701419507809</c:v>
                </c:pt>
                <c:pt idx="118">
                  <c:v>0.88265393894497213</c:v>
                </c:pt>
                <c:pt idx="119">
                  <c:v>0.91585035166071582</c:v>
                </c:pt>
                <c:pt idx="120">
                  <c:v>0.94504582551660832</c:v>
                </c:pt>
                <c:pt idx="121">
                  <c:v>0.96909127548944107</c:v>
                </c:pt>
                <c:pt idx="122">
                  <c:v>0.9868909390646069</c:v>
                </c:pt>
                <c:pt idx="123">
                  <c:v>0.99742471634718799</c:v>
                </c:pt>
                <c:pt idx="124">
                  <c:v>0.99977035452460539</c:v>
                </c:pt>
                <c:pt idx="125">
                  <c:v>0.99312492890561532</c:v>
                </c:pt>
                <c:pt idx="126">
                  <c:v>0.97682506347458475</c:v>
                </c:pt>
                <c:pt idx="127">
                  <c:v>0.95036534480275137</c:v>
                </c:pt>
                <c:pt idx="128">
                  <c:v>0.91341441144243274</c:v>
                </c:pt>
                <c:pt idx="129">
                  <c:v>0.86582824415449811</c:v>
                </c:pt>
                <c:pt idx="130">
                  <c:v>0.80766023830538214</c:v>
                </c:pt>
                <c:pt idx="131">
                  <c:v>0.7391677065041834</c:v>
                </c:pt>
                <c:pt idx="132">
                  <c:v>0.66081453510588428</c:v>
                </c:pt>
                <c:pt idx="133">
                  <c:v>0.57326980068758726</c:v>
                </c:pt>
                <c:pt idx="134">
                  <c:v>0.47740224011381799</c:v>
                </c:pt>
                <c:pt idx="135">
                  <c:v>0.37427055843262708</c:v>
                </c:pt>
                <c:pt idx="136">
                  <c:v>0.26510965066253378</c:v>
                </c:pt>
                <c:pt idx="137">
                  <c:v>0.15131290461926702</c:v>
                </c:pt>
                <c:pt idx="138">
                  <c:v>3.4410840392403066E-2</c:v>
                </c:pt>
                <c:pt idx="139">
                  <c:v>-8.3953573930347067E-2</c:v>
                </c:pt>
                <c:pt idx="140">
                  <c:v>-0.20205251294277665</c:v>
                </c:pt>
                <c:pt idx="141">
                  <c:v>-0.31810330378909951</c:v>
                </c:pt>
                <c:pt idx="142">
                  <c:v>-0.43030030752613407</c:v>
                </c:pt>
                <c:pt idx="143">
                  <c:v>-0.53684807450894168</c:v>
                </c:pt>
                <c:pt idx="144">
                  <c:v>-0.6359951383806326</c:v>
                </c:pt>
                <c:pt idx="145">
                  <c:v>-0.72606778800935423</c:v>
                </c:pt>
                <c:pt idx="146">
                  <c:v>-0.80550314482716712</c:v>
                </c:pt>
                <c:pt idx="147">
                  <c:v>-0.87288087485937027</c:v>
                </c:pt>
                <c:pt idx="148">
                  <c:v>-0.92695288038722223</c:v>
                </c:pt>
                <c:pt idx="149">
                  <c:v>-0.966670345481079</c:v>
                </c:pt>
                <c:pt idx="150">
                  <c:v>-0.9912075521162943</c:v>
                </c:pt>
                <c:pt idx="151">
                  <c:v>-0.99998193851159267</c:v>
                </c:pt>
                <c:pt idx="152">
                  <c:v>-0.99266993772153578</c:v>
                </c:pt>
                <c:pt idx="153">
                  <c:v>-0.969218211143411</c:v>
                </c:pt>
                <c:pt idx="154">
                  <c:v>-0.92984997701906169</c:v>
                </c:pt>
                <c:pt idx="155">
                  <c:v>-0.87506622658861233</c:v>
                </c:pt>
                <c:pt idx="156">
                  <c:v>-0.80564171849193922</c:v>
                </c:pt>
                <c:pt idx="157">
                  <c:v>-0.7226157433977658</c:v>
                </c:pt>
                <c:pt idx="158">
                  <c:v>-0.62727775366612981</c:v>
                </c:pt>
                <c:pt idx="159">
                  <c:v>-0.52114805506824857</c:v>
                </c:pt>
                <c:pt idx="160">
                  <c:v>-0.40595385714342674</c:v>
                </c:pt>
                <c:pt idx="161">
                  <c:v>-0.28360107364656711</c:v>
                </c:pt>
                <c:pt idx="162">
                  <c:v>-0.15614235278954861</c:v>
                </c:pt>
                <c:pt idx="163">
                  <c:v>-2.5741896778409584E-2</c:v>
                </c:pt>
                <c:pt idx="164">
                  <c:v>0.1053623001765263</c:v>
                </c:pt>
                <c:pt idx="165">
                  <c:v>0.2348981081341826</c:v>
                </c:pt>
                <c:pt idx="166">
                  <c:v>0.36060007954468148</c:v>
                </c:pt>
                <c:pt idx="167">
                  <c:v>0.48025066548682044</c:v>
                </c:pt>
                <c:pt idx="168">
                  <c:v>0.59172104963657346</c:v>
                </c:pt>
                <c:pt idx="169">
                  <c:v>0.69301081804324638</c:v>
                </c:pt>
                <c:pt idx="170">
                  <c:v>0.78228569653403801</c:v>
                </c:pt>
                <c:pt idx="171">
                  <c:v>0.8579126164638351</c:v>
                </c:pt>
                <c:pt idx="172">
                  <c:v>0.91849141314225247</c:v>
                </c:pt>
                <c:pt idx="173">
                  <c:v>0.96288251887711418</c:v>
                </c:pt>
                <c:pt idx="174">
                  <c:v>0.9902300831629619</c:v>
                </c:pt>
                <c:pt idx="175">
                  <c:v>0.99998003484099895</c:v>
                </c:pt>
                <c:pt idx="176">
                  <c:v>0.99189269354846432</c:v>
                </c:pt>
                <c:pt idx="177">
                  <c:v>0.96604963873368388</c:v>
                </c:pt>
                <c:pt idx="178">
                  <c:v>0.92285465203138461</c:v>
                </c:pt>
                <c:pt idx="179">
                  <c:v>0.86302866082133656</c:v>
                </c:pt>
                <c:pt idx="180">
                  <c:v>0.78759872517873242</c:v>
                </c:pt>
                <c:pt idx="181">
                  <c:v>0.69788122495162752</c:v>
                </c:pt>
                <c:pt idx="182">
                  <c:v>0.59545951613576242</c:v>
                </c:pt>
                <c:pt idx="183">
                  <c:v>0.48215643385193219</c:v>
                </c:pt>
                <c:pt idx="184">
                  <c:v>0.36000212092671602</c:v>
                </c:pt>
                <c:pt idx="185">
                  <c:v>0.23119775430636075</c:v>
                </c:pt>
                <c:pt idx="186">
                  <c:v>9.8075824420739685E-2</c:v>
                </c:pt>
                <c:pt idx="187">
                  <c:v>-3.6942306525770206E-2</c:v>
                </c:pt>
                <c:pt idx="188">
                  <c:v>-0.17139078398807819</c:v>
                </c:pt>
                <c:pt idx="189">
                  <c:v>-0.30280475221384057</c:v>
                </c:pt>
                <c:pt idx="190">
                  <c:v>-0.42876610399774484</c:v>
                </c:pt>
                <c:pt idx="191">
                  <c:v>-0.54694862517482556</c:v>
                </c:pt>
                <c:pt idx="192">
                  <c:v>-0.65516167573395734</c:v>
                </c:pt>
                <c:pt idx="193">
                  <c:v>-0.75139157175568505</c:v>
                </c:pt>
                <c:pt idx="194">
                  <c:v>-0.83383987093254275</c:v>
                </c:pt>
                <c:pt idx="195">
                  <c:v>-0.90095781856813684</c:v>
                </c:pt>
                <c:pt idx="196">
                  <c:v>-0.95147627971917792</c:v>
                </c:pt>
                <c:pt idx="197">
                  <c:v>-0.98443056529802686</c:v>
                </c:pt>
                <c:pt idx="198">
                  <c:v>-0.99917965398029895</c:v>
                </c:pt>
                <c:pt idx="199">
                  <c:v>-0.99541941591150529</c:v>
                </c:pt>
                <c:pt idx="200">
                  <c:v>-0.9731895565212888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8BF9-4463-9629-E250A69D8BA3}"/>
            </c:ext>
          </c:extLst>
        </c:ser>
        <c:ser>
          <c:idx val="118"/>
          <c:order val="118"/>
          <c:spPr>
            <a:gradFill rotWithShape="1">
              <a:gsLst>
                <a:gs pos="0">
                  <a:schemeClr val="accent2">
                    <a:shade val="8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Sheet1!$C$133:$GU$133</c:f>
              <c:numCache>
                <c:formatCode>General</c:formatCode>
                <c:ptCount val="201"/>
                <c:pt idx="0">
                  <c:v>0.99592862890534306</c:v>
                </c:pt>
                <c:pt idx="1">
                  <c:v>0.973713751653554</c:v>
                </c:pt>
                <c:pt idx="2">
                  <c:v>0.93257778646055089</c:v>
                </c:pt>
                <c:pt idx="3">
                  <c:v>0.87332414145026849</c:v>
                </c:pt>
                <c:pt idx="4">
                  <c:v>0.79710808891081619</c:v>
                </c:pt>
                <c:pt idx="5">
                  <c:v>0.70541412912414758</c:v>
                </c:pt>
                <c:pt idx="6">
                  <c:v>0.600026961606139</c:v>
                </c:pt>
                <c:pt idx="7">
                  <c:v>0.48299663343209015</c:v>
                </c:pt>
                <c:pt idx="8">
                  <c:v>0.35659854740546737</c:v>
                </c:pt>
                <c:pt idx="9">
                  <c:v>0.22328911250515959</c:v>
                </c:pt>
                <c:pt idx="10">
                  <c:v>8.5657903382500344E-2</c:v>
                </c:pt>
                <c:pt idx="11">
                  <c:v>-5.3622736961831639E-2</c:v>
                </c:pt>
                <c:pt idx="12">
                  <c:v>-0.19184966811144924</c:v>
                </c:pt>
                <c:pt idx="13">
                  <c:v>-0.32634148371297489</c:v>
                </c:pt>
                <c:pt idx="14">
                  <c:v>-0.45449058037006335</c:v>
                </c:pt>
                <c:pt idx="15">
                  <c:v>-0.57381375073065899</c:v>
                </c:pt>
                <c:pt idx="16">
                  <c:v>-0.68200031721537968</c:v>
                </c:pt>
                <c:pt idx="17">
                  <c:v>-0.77695687167100158</c:v>
                </c:pt>
                <c:pt idx="18">
                  <c:v>-0.85684775326508622</c:v>
                </c:pt>
                <c:pt idx="19">
                  <c:v>-0.92013048084061244</c:v>
                </c:pt>
                <c:pt idx="20">
                  <c:v>-0.96558545506916615</c:v>
                </c:pt>
                <c:pt idx="21">
                  <c:v>-0.9923393581276867</c:v>
                </c:pt>
                <c:pt idx="22">
                  <c:v>-0.99988180206904254</c:v>
                </c:pt>
                <c:pt idx="23">
                  <c:v>-0.98807490913853191</c:v>
                </c:pt>
                <c:pt idx="24">
                  <c:v>-0.95715564541759357</c:v>
                </c:pt>
                <c:pt idx="25">
                  <c:v>-0.90773087064737035</c:v>
                </c:pt>
                <c:pt idx="26">
                  <c:v>-0.84076520913003383</c:v>
                </c:pt>
                <c:pt idx="27">
                  <c:v>-0.75756198644793127</c:v>
                </c:pt>
                <c:pt idx="28">
                  <c:v>-0.65973761164815292</c:v>
                </c:pt>
                <c:pt idx="29">
                  <c:v>-0.54918991188054944</c:v>
                </c:pt>
                <c:pt idx="30">
                  <c:v>-0.42806104376857046</c:v>
                </c:pt>
                <c:pt idx="31">
                  <c:v>-0.29869571075129786</c:v>
                </c:pt>
                <c:pt idx="32">
                  <c:v>-0.16359550622219449</c:v>
                </c:pt>
                <c:pt idx="33">
                  <c:v>-2.5370276748698042E-2</c:v>
                </c:pt>
                <c:pt idx="34">
                  <c:v>0.11331254345198269</c:v>
                </c:pt>
                <c:pt idx="35">
                  <c:v>0.24977963737587744</c:v>
                </c:pt>
                <c:pt idx="36">
                  <c:v>0.38140354118815667</c:v>
                </c:pt>
                <c:pt idx="37">
                  <c:v>0.50565340392116365</c:v>
                </c:pt>
                <c:pt idx="38">
                  <c:v>0.6201437841552544</c:v>
                </c:pt>
                <c:pt idx="39">
                  <c:v>0.72268053678541277</c:v>
                </c:pt>
                <c:pt idx="40">
                  <c:v>0.81130290130749128</c:v>
                </c:pt>
                <c:pt idx="41">
                  <c:v>0.88432097869405568</c:v>
                </c:pt>
                <c:pt idx="42">
                  <c:v>0.94034787536978004</c:v>
                </c:pt>
                <c:pt idx="43">
                  <c:v>0.97832589823130012</c:v>
                </c:pt>
                <c:pt idx="44">
                  <c:v>0.99754630200451178</c:v>
                </c:pt>
                <c:pt idx="45">
                  <c:v>0.99766221718077841</c:v>
                </c:pt>
                <c:pt idx="46">
                  <c:v>0.97869452082400599</c:v>
                </c:pt>
                <c:pt idx="47">
                  <c:v>0.94103055105799183</c:v>
                </c:pt>
                <c:pt idx="48">
                  <c:v>0.88541570630839961</c:v>
                </c:pt>
                <c:pt idx="49">
                  <c:v>0.81293810963540025</c:v>
                </c:pt>
                <c:pt idx="50">
                  <c:v>0.72500665402372499</c:v>
                </c:pt>
                <c:pt idx="51">
                  <c:v>0.62332287364513761</c:v>
                </c:pt>
                <c:pt idx="52">
                  <c:v>0.50984720635154412</c:v>
                </c:pt>
                <c:pt idx="53">
                  <c:v>0.38676032164996771</c:v>
                </c:pt>
                <c:pt idx="54">
                  <c:v>0.25642028403294853</c:v>
                </c:pt>
                <c:pt idx="55">
                  <c:v>0.12131640193380161</c:v>
                </c:pt>
                <c:pt idx="56">
                  <c:v>-1.5979323807731725E-2</c:v>
                </c:pt>
                <c:pt idx="57">
                  <c:v>-0.15286219246885152</c:v>
                </c:pt>
                <c:pt idx="58">
                  <c:v>-0.28674525070716644</c:v>
                </c:pt>
                <c:pt idx="59">
                  <c:v>-0.41510920092572828</c:v>
                </c:pt>
                <c:pt idx="60">
                  <c:v>-0.53555078918061783</c:v>
                </c:pt>
                <c:pt idx="61">
                  <c:v>-0.6458287223462027</c:v>
                </c:pt>
                <c:pt idx="62">
                  <c:v>-0.74390621406910251</c:v>
                </c:pt>
                <c:pt idx="63">
                  <c:v>-0.82798932638079892</c:v>
                </c:pt>
                <c:pt idx="64">
                  <c:v>-0.89656035733709338</c:v>
                </c:pt>
                <c:pt idx="65">
                  <c:v>-0.94840562302839049</c:v>
                </c:pt>
                <c:pt idx="66">
                  <c:v>-0.98263709279259404</c:v>
                </c:pt>
                <c:pt idx="67">
                  <c:v>-0.99870745725243226</c:v>
                </c:pt>
                <c:pt idx="68">
                  <c:v>-0.99641833748281183</c:v>
                </c:pt>
                <c:pt idx="69">
                  <c:v>-0.9759214776341667</c:v>
                </c:pt>
                <c:pt idx="70">
                  <c:v>-0.93771290004334429</c:v>
                </c:pt>
                <c:pt idx="71">
                  <c:v>-0.88262013856699462</c:v>
                </c:pt>
                <c:pt idx="72">
                  <c:v>-0.81178279991204272</c:v>
                </c:pt>
                <c:pt idx="73">
                  <c:v>-0.7266268315425688</c:v>
                </c:pt>
                <c:pt idx="74">
                  <c:v>-0.62883299590020902</c:v>
                </c:pt>
                <c:pt idx="75">
                  <c:v>-0.52030016200457585</c:v>
                </c:pt>
                <c:pt idx="76">
                  <c:v>-0.40310412512645089</c:v>
                </c:pt>
                <c:pt idx="77">
                  <c:v>-0.27945275166129124</c:v>
                </c:pt>
                <c:pt idx="78">
                  <c:v>-0.15163831855650484</c:v>
                </c:pt>
                <c:pt idx="79">
                  <c:v>-2.1987974201957871E-2</c:v>
                </c:pt>
                <c:pt idx="80">
                  <c:v>0.10718670924169918</c:v>
                </c:pt>
                <c:pt idx="81">
                  <c:v>0.23364009264012472</c:v>
                </c:pt>
                <c:pt idx="82">
                  <c:v>0.35524171888001044</c:v>
                </c:pt>
                <c:pt idx="83">
                  <c:v>0.47002342927233481</c:v>
                </c:pt>
                <c:pt idx="84">
                  <c:v>0.57622332145311816</c:v>
                </c:pt>
                <c:pt idx="85">
                  <c:v>0.67232552541572832</c:v>
                </c:pt>
                <c:pt idx="86">
                  <c:v>0.75709477794719782</c:v>
                </c:pt>
                <c:pt idx="87">
                  <c:v>0.82960477950957179</c:v>
                </c:pt>
                <c:pt idx="88">
                  <c:v>0.88925932378260319</c:v>
                </c:pt>
                <c:pt idx="89">
                  <c:v>0.93580520630674513</c:v>
                </c:pt>
                <c:pt idx="90">
                  <c:v>0.96933596028688696</c:v>
                </c:pt>
                <c:pt idx="91">
                  <c:v>0.99028555957929632</c:v>
                </c:pt>
                <c:pt idx="92">
                  <c:v>0.99941140586435095</c:v>
                </c:pt>
                <c:pt idx="93">
                  <c:v>0.99776622002090543</c:v>
                </c:pt>
                <c:pt idx="94">
                  <c:v>0.98665892524689636</c:v>
                </c:pt>
                <c:pt idx="95">
                  <c:v>0.96760526215007991</c:v>
                </c:pt>
                <c:pt idx="96">
                  <c:v>0.94226969653628057</c:v>
                </c:pt>
                <c:pt idx="97">
                  <c:v>0.91240109462403662</c:v>
                </c:pt>
                <c:pt idx="98">
                  <c:v>0.87976550883807769</c:v>
                </c:pt>
                <c:pt idx="99">
                  <c:v>0.84608005134005115</c:v>
                </c:pt>
                <c:pt idx="100">
                  <c:v>0.81295203709989017</c:v>
                </c:pt>
                <c:pt idx="101">
                  <c:v>0.78182721762893703</c:v>
                </c:pt>
                <c:pt idx="102">
                  <c:v>0.75394998685467163</c:v>
                </c:pt>
                <c:pt idx="103">
                  <c:v>0.73033706102764195</c:v>
                </c:pt>
                <c:pt idx="104">
                  <c:v>0.71176458153465849</c:v>
                </c:pt>
                <c:pt idx="105">
                  <c:v>0.69876717946466949</c:v>
                </c:pt>
                <c:pt idx="106">
                  <c:v>0.69164654087999544</c:v>
                </c:pt>
                <c:pt idx="107">
                  <c:v>0.69048656223287275</c:v>
                </c:pt>
                <c:pt idx="108">
                  <c:v>0.69517227442652407</c:v>
                </c:pt>
                <c:pt idx="109">
                  <c:v>0.70541020805748889</c:v>
                </c:pt>
                <c:pt idx="110">
                  <c:v>0.72074857932255421</c:v>
                </c:pt>
                <c:pt idx="111">
                  <c:v>0.74059641040733848</c:v>
                </c:pt>
                <c:pt idx="112">
                  <c:v>0.76424132451252524</c:v>
                </c:pt>
                <c:pt idx="113">
                  <c:v>0.79086620368688976</c:v>
                </c:pt>
                <c:pt idx="114">
                  <c:v>0.81956515421307496</c:v>
                </c:pt>
                <c:pt idx="115">
                  <c:v>0.84935931441779688</c:v>
                </c:pt>
                <c:pt idx="116">
                  <c:v>0.87921300633198518</c:v>
                </c:pt>
                <c:pt idx="117">
                  <c:v>0.90805062097692435</c:v>
                </c:pt>
                <c:pt idx="118">
                  <c:v>0.93477447609954334</c:v>
                </c:pt>
                <c:pt idx="119">
                  <c:v>0.9582837238694093</c:v>
                </c:pt>
                <c:pt idx="120">
                  <c:v>0.97749423343838593</c:v>
                </c:pt>
                <c:pt idx="121">
                  <c:v>0.99135924032139344</c:v>
                </c:pt>
                <c:pt idx="122">
                  <c:v>0.99889044644608227</c:v>
                </c:pt>
                <c:pt idx="123">
                  <c:v>0.99917917286021785</c:v>
                </c:pt>
                <c:pt idx="124">
                  <c:v>0.99141711073529015</c:v>
                </c:pt>
                <c:pt idx="125">
                  <c:v>0.97491618363080079</c:v>
                </c:pt>
                <c:pt idx="126">
                  <c:v>0.94912702271820548</c:v>
                </c:pt>
                <c:pt idx="127">
                  <c:v>0.91365556445691076</c:v>
                </c:pt>
                <c:pt idx="128">
                  <c:v>0.86827730479424259</c:v>
                </c:pt>
                <c:pt idx="129">
                  <c:v>0.81294878317706365</c:v>
                </c:pt>
                <c:pt idx="130">
                  <c:v>0.74781592147683729</c:v>
                </c:pt>
                <c:pt idx="131">
                  <c:v>0.67321890538339624</c:v>
                </c:pt>
                <c:pt idx="132">
                  <c:v>0.5896933669996951</c:v>
                </c:pt>
                <c:pt idx="133">
                  <c:v>0.49796770536966284</c:v>
                </c:pt>
                <c:pt idx="134">
                  <c:v>0.3989564645916005</c:v>
                </c:pt>
                <c:pt idx="135">
                  <c:v>0.29374977510141631</c:v>
                </c:pt>
                <c:pt idx="136">
                  <c:v>0.18359895074372679</c:v>
                </c:pt>
                <c:pt idx="137">
                  <c:v>6.9898420489037341E-2</c:v>
                </c:pt>
                <c:pt idx="138">
                  <c:v>-4.5835742758468544E-2</c:v>
                </c:pt>
                <c:pt idx="139">
                  <c:v>-0.16199035468401976</c:v>
                </c:pt>
                <c:pt idx="140">
                  <c:v>-0.27688229886447252</c:v>
                </c:pt>
                <c:pt idx="141">
                  <c:v>-0.38878787307334006</c:v>
                </c:pt>
                <c:pt idx="142">
                  <c:v>-0.49597376677426186</c:v>
                </c:pt>
                <c:pt idx="143">
                  <c:v>-0.59672908839678884</c:v>
                </c:pt>
                <c:pt idx="144">
                  <c:v>-0.68939782689820228</c:v>
                </c:pt>
                <c:pt idx="145">
                  <c:v>-0.77241111035590704</c:v>
                </c:pt>
                <c:pt idx="146">
                  <c:v>-0.84431861549100418</c:v>
                </c:pt>
                <c:pt idx="147">
                  <c:v>-0.90381848642089768</c:v>
                </c:pt>
                <c:pt idx="148">
                  <c:v>-0.94978513863597169</c:v>
                </c:pt>
                <c:pt idx="149">
                  <c:v>-0.98129435498065087</c:v>
                </c:pt>
                <c:pt idx="150">
                  <c:v>-0.99764512381197934</c:v>
                </c:pt>
                <c:pt idx="151">
                  <c:v>-0.99837772476783604</c:v>
                </c:pt>
                <c:pt idx="152">
                  <c:v>-0.98328763371205208</c:v>
                </c:pt>
                <c:pt idx="153">
                  <c:v>-0.9524348942150338</c:v>
                </c:pt>
                <c:pt idx="154">
                  <c:v>-0.90614868694834472</c:v>
                </c:pt>
                <c:pt idx="155">
                  <c:v>-0.84502691901210802</c:v>
                </c:pt>
                <c:pt idx="156">
                  <c:v>-0.76993075071782235</c:v>
                </c:pt>
                <c:pt idx="157">
                  <c:v>-0.68197407584386127</c:v>
                </c:pt>
                <c:pt idx="158">
                  <c:v>-0.5825080709161472</c:v>
                </c:pt>
                <c:pt idx="159">
                  <c:v>-0.47310102765215067</c:v>
                </c:pt>
                <c:pt idx="160">
                  <c:v>-0.35551377835282977</c:v>
                </c:pt>
                <c:pt idx="161">
                  <c:v>-0.23167111478507321</c:v>
                </c:pt>
                <c:pt idx="162">
                  <c:v>-0.10362968509697999</c:v>
                </c:pt>
                <c:pt idx="163">
                  <c:v>2.6457071201349321E-2</c:v>
                </c:pt>
                <c:pt idx="164">
                  <c:v>0.15637632477537469</c:v>
                </c:pt>
                <c:pt idx="165">
                  <c:v>0.28389491523903782</c:v>
                </c:pt>
                <c:pt idx="166">
                  <c:v>0.40679934672281276</c:v>
                </c:pt>
                <c:pt idx="167">
                  <c:v>0.52293597229883748</c:v>
                </c:pt>
                <c:pt idx="168">
                  <c:v>0.63025060617332707</c:v>
                </c:pt>
                <c:pt idx="169">
                  <c:v>0.72682680415810275</c:v>
                </c:pt>
                <c:pt idx="170">
                  <c:v>0.81092206940523248</c:v>
                </c:pt>
                <c:pt idx="171">
                  <c:v>0.88100127155530072</c:v>
                </c:pt>
                <c:pt idx="172">
                  <c:v>0.93576661284082341</c:v>
                </c:pt>
                <c:pt idx="173">
                  <c:v>0.97418353354663956</c:v>
                </c:pt>
                <c:pt idx="174">
                  <c:v>0.99550202053045922</c:v>
                </c:pt>
                <c:pt idx="175">
                  <c:v>0.99927286496627499</c:v>
                </c:pt>
                <c:pt idx="176">
                  <c:v>0.98535850757733312</c:v>
                </c:pt>
                <c:pt idx="177">
                  <c:v>0.95393820965726628</c:v>
                </c:pt>
                <c:pt idx="178">
                  <c:v>0.90550739425124671</c:v>
                </c:pt>
                <c:pt idx="179">
                  <c:v>0.84087111196280506</c:v>
                </c:pt>
                <c:pt idx="180">
                  <c:v>0.76113169785056634</c:v>
                </c:pt>
                <c:pt idx="181">
                  <c:v>0.66767079761273729</c:v>
                </c:pt>
                <c:pt idx="182">
                  <c:v>0.56212605054431108</c:v>
                </c:pt>
                <c:pt idx="183">
                  <c:v>0.44636282144297579</c:v>
                </c:pt>
                <c:pt idx="184">
                  <c:v>0.32244147165825382</c:v>
                </c:pt>
                <c:pt idx="185">
                  <c:v>0.19258074886412632</c:v>
                </c:pt>
                <c:pt idx="186">
                  <c:v>5.91179540822157E-2</c:v>
                </c:pt>
                <c:pt idx="187">
                  <c:v>-7.5533388624196188E-2</c:v>
                </c:pt>
                <c:pt idx="188">
                  <c:v>-0.20892758091611083</c:v>
                </c:pt>
                <c:pt idx="189">
                  <c:v>-0.33863169966838236</c:v>
                </c:pt>
                <c:pt idx="190">
                  <c:v>-0.46227060602199471</c:v>
                </c:pt>
                <c:pt idx="191">
                  <c:v>-0.57757116542156928</c:v>
                </c:pt>
                <c:pt idx="192">
                  <c:v>-0.68240483890863601</c:v>
                </c:pt>
                <c:pt idx="193">
                  <c:v>-0.77482783099556873</c:v>
                </c:pt>
                <c:pt idx="194">
                  <c:v>-0.85311802033108486</c:v>
                </c:pt>
                <c:pt idx="195">
                  <c:v>-0.91580795540066873</c:v>
                </c:pt>
                <c:pt idx="196">
                  <c:v>-0.96171326769976773</c:v>
                </c:pt>
                <c:pt idx="197">
                  <c:v>-0.98995593790825598</c:v>
                </c:pt>
                <c:pt idx="198">
                  <c:v>-0.99998194505704574</c:v>
                </c:pt>
                <c:pt idx="199">
                  <c:v>-0.99157293275711567</c:v>
                </c:pt>
                <c:pt idx="200">
                  <c:v>-0.96485163830592602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8BF9-4463-9629-E250A69D8BA3}"/>
            </c:ext>
          </c:extLst>
        </c:ser>
        <c:ser>
          <c:idx val="119"/>
          <c:order val="119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Sheet1!$C$134:$GU$134</c:f>
              <c:numCache>
                <c:formatCode>General</c:formatCode>
                <c:ptCount val="201"/>
                <c:pt idx="0">
                  <c:v>0.99722844690138368</c:v>
                </c:pt>
                <c:pt idx="1">
                  <c:v>0.97722403813032654</c:v>
                </c:pt>
                <c:pt idx="2">
                  <c:v>0.93827404452627994</c:v>
                </c:pt>
                <c:pt idx="3">
                  <c:v>0.88113896499962541</c:v>
                </c:pt>
                <c:pt idx="4">
                  <c:v>0.8069316110385818</c:v>
                </c:pt>
                <c:pt idx="5">
                  <c:v>0.71709528560012603</c:v>
                </c:pt>
                <c:pt idx="6">
                  <c:v>0.61337556072179256</c:v>
                </c:pt>
                <c:pt idx="7">
                  <c:v>0.49778620836584725</c:v>
                </c:pt>
                <c:pt idx="8">
                  <c:v>0.37256995228081952</c:v>
                </c:pt>
                <c:pt idx="9">
                  <c:v>0.24015480881126242</c:v>
                </c:pt>
                <c:pt idx="10">
                  <c:v>0.10310686966344874</c:v>
                </c:pt>
                <c:pt idx="11">
                  <c:v>-3.5919552002288226E-2</c:v>
                </c:pt>
                <c:pt idx="12">
                  <c:v>-0.17423344044973435</c:v>
                </c:pt>
                <c:pt idx="13">
                  <c:v>-0.30915925817499867</c:v>
                </c:pt>
                <c:pt idx="14">
                  <c:v>-0.43808877385240957</c:v>
                </c:pt>
                <c:pt idx="15">
                  <c:v>-0.55853153066806926</c:v>
                </c:pt>
                <c:pt idx="16">
                  <c:v>-0.66816297594902052</c:v>
                </c:pt>
                <c:pt idx="17">
                  <c:v>-0.76486931970763705</c:v>
                </c:pt>
                <c:pt idx="18">
                  <c:v>-0.84678825455280637</c:v>
                </c:pt>
                <c:pt idx="19">
                  <c:v>-0.91234475108548463</c:v>
                </c:pt>
                <c:pt idx="20">
                  <c:v>-0.9602812397814785</c:v>
                </c:pt>
                <c:pt idx="21">
                  <c:v>-0.98968160055954513</c:v>
                </c:pt>
                <c:pt idx="22">
                  <c:v>-0.99998850256979621</c:v>
                </c:pt>
                <c:pt idx="23">
                  <c:v>-0.9910137668327299</c:v>
                </c:pt>
                <c:pt idx="24">
                  <c:v>-0.96294156066107528</c:v>
                </c:pt>
                <c:pt idx="25">
                  <c:v>-0.91632437263479249</c:v>
                </c:pt>
                <c:pt idx="26">
                  <c:v>-0.85207185753755088</c:v>
                </c:pt>
                <c:pt idx="27">
                  <c:v>-0.77143277935214127</c:v>
                </c:pt>
                <c:pt idx="28">
                  <c:v>-0.675970414445071</c:v>
                </c:pt>
                <c:pt idx="29">
                  <c:v>-0.56753190383408181</c:v>
                </c:pt>
                <c:pt idx="30">
                  <c:v>-0.44821216045879109</c:v>
                </c:pt>
                <c:pt idx="31">
                  <c:v>-0.32031304239003827</c:v>
                </c:pt>
                <c:pt idx="32">
                  <c:v>-0.18629859388158235</c:v>
                </c:pt>
                <c:pt idx="33">
                  <c:v>-4.8747231329833211E-2</c:v>
                </c:pt>
                <c:pt idx="34">
                  <c:v>8.9698190883766571E-2</c:v>
                </c:pt>
                <c:pt idx="35">
                  <c:v>0.22638146014481383</c:v>
                </c:pt>
                <c:pt idx="36">
                  <c:v>0.3586842359883668</c:v>
                </c:pt>
                <c:pt idx="37">
                  <c:v>0.4840764351848178</c:v>
                </c:pt>
                <c:pt idx="38">
                  <c:v>0.60016479410767565</c:v>
                </c:pt>
                <c:pt idx="39">
                  <c:v>0.70473866854258893</c:v>
                </c:pt>
                <c:pt idx="40">
                  <c:v>0.7958121869889685</c:v>
                </c:pt>
                <c:pt idx="41">
                  <c:v>0.8716619465851575</c:v>
                </c:pt>
                <c:pt idx="42">
                  <c:v>0.93085952959750351</c:v>
                </c:pt>
                <c:pt idx="43">
                  <c:v>0.97229822118807729</c:v>
                </c:pt>
                <c:pt idx="44">
                  <c:v>0.99521342387960166</c:v>
                </c:pt>
                <c:pt idx="45">
                  <c:v>0.99919638850239623</c:v>
                </c:pt>
                <c:pt idx="46">
                  <c:v>0.98420101298385876</c:v>
                </c:pt>
                <c:pt idx="47">
                  <c:v>0.95054359653527898</c:v>
                </c:pt>
                <c:pt idx="48">
                  <c:v>0.89889557492594785</c:v>
                </c:pt>
                <c:pt idx="49">
                  <c:v>0.83026939989886817</c:v>
                </c:pt>
                <c:pt idx="50">
                  <c:v>0.74599785968341081</c:v>
                </c:pt>
                <c:pt idx="51">
                  <c:v>0.64770726537776513</c:v>
                </c:pt>
                <c:pt idx="52">
                  <c:v>0.53728504721127468</c:v>
                </c:pt>
                <c:pt idx="53">
                  <c:v>0.41684241302974195</c:v>
                </c:pt>
                <c:pt idx="54">
                  <c:v>0.28867281666947248</c:v>
                </c:pt>
                <c:pt idx="55">
                  <c:v>0.15520706435174267</c:v>
                </c:pt>
                <c:pt idx="56">
                  <c:v>1.8965951287001945E-2</c:v>
                </c:pt>
                <c:pt idx="57">
                  <c:v>-0.11748863289774078</c:v>
                </c:pt>
                <c:pt idx="58">
                  <c:v>-0.2516031633810496</c:v>
                </c:pt>
                <c:pt idx="59">
                  <c:v>-0.3808815285972183</c:v>
                </c:pt>
                <c:pt idx="60">
                  <c:v>-0.50293270275295643</c:v>
                </c:pt>
                <c:pt idx="61">
                  <c:v>-0.61551610641911747</c:v>
                </c:pt>
                <c:pt idx="62">
                  <c:v>-0.71658376666912837</c:v>
                </c:pt>
                <c:pt idx="63">
                  <c:v>-0.80431845301583327</c:v>
                </c:pt>
                <c:pt idx="64">
                  <c:v>-0.87716704617832764</c:v>
                </c:pt>
                <c:pt idx="65">
                  <c:v>-0.93386849186101673</c:v>
                </c:pt>
                <c:pt idx="66">
                  <c:v>-0.97347579933925033</c:v>
                </c:pt>
                <c:pt idx="67">
                  <c:v>-0.99537166257067533</c:v>
                </c:pt>
                <c:pt idx="68">
                  <c:v>-0.99927740744462323</c:v>
                </c:pt>
                <c:pt idx="69">
                  <c:v>-0.98525510015391848</c:v>
                </c:pt>
                <c:pt idx="70">
                  <c:v>-0.95370278594325053</c:v>
                </c:pt>
                <c:pt idx="71">
                  <c:v>-0.90534296204066023</c:v>
                </c:pt>
                <c:pt idx="72">
                  <c:v>-0.841204520825233</c:v>
                </c:pt>
                <c:pt idx="73">
                  <c:v>-0.7625985267262243</c:v>
                </c:pt>
                <c:pt idx="74">
                  <c:v>-0.67108831064337049</c:v>
                </c:pt>
                <c:pt idx="75">
                  <c:v>-0.56845447670433658</c:v>
                </c:pt>
                <c:pt idx="76">
                  <c:v>-0.45665551610333943</c:v>
                </c:pt>
                <c:pt idx="77">
                  <c:v>-0.33778481012400974</c:v>
                </c:pt>
                <c:pt idx="78">
                  <c:v>-0.21402487819365698</c:v>
                </c:pt>
                <c:pt idx="79">
                  <c:v>-8.7599786383456738E-2</c:v>
                </c:pt>
                <c:pt idx="80">
                  <c:v>3.9273322872199333E-2</c:v>
                </c:pt>
                <c:pt idx="81">
                  <c:v>0.16443258739739877</c:v>
                </c:pt>
                <c:pt idx="82">
                  <c:v>0.28581865678604279</c:v>
                </c:pt>
                <c:pt idx="83">
                  <c:v>0.40151977954136175</c:v>
                </c:pt>
                <c:pt idx="84">
                  <c:v>0.50981372832740524</c:v>
                </c:pt>
                <c:pt idx="85">
                  <c:v>0.60920555567045698</c:v>
                </c:pt>
                <c:pt idx="86">
                  <c:v>0.69846018978397528</c:v>
                </c:pt>
                <c:pt idx="87">
                  <c:v>0.77662890608112645</c:v>
                </c:pt>
                <c:pt idx="88">
                  <c:v>0.84306874829089529</c:v>
                </c:pt>
                <c:pt idx="89">
                  <c:v>0.89745403190485051</c:v>
                </c:pt>
                <c:pt idx="90">
                  <c:v>0.93977915511350663</c:v>
                </c:pt>
                <c:pt idx="91">
                  <c:v>0.97035208709015841</c:v>
                </c:pt>
                <c:pt idx="92">
                  <c:v>0.98977812331470993</c:v>
                </c:pt>
                <c:pt idx="93">
                  <c:v>0.99893381588419561</c:v>
                </c:pt>
                <c:pt idx="94">
                  <c:v>0.99893142007578584</c:v>
                </c:pt>
                <c:pt idx="95">
                  <c:v>0.99107474673439744</c:v>
                </c:pt>
                <c:pt idx="96">
                  <c:v>0.9768079453555365</c:v>
                </c:pt>
                <c:pt idx="97">
                  <c:v>0.95765940088427171</c:v>
                </c:pt>
                <c:pt idx="98">
                  <c:v>0.93518350835138986</c:v>
                </c:pt>
                <c:pt idx="99">
                  <c:v>0.91090347189856125</c:v>
                </c:pt>
                <c:pt idx="100">
                  <c:v>0.88625834387735203</c:v>
                </c:pt>
                <c:pt idx="101">
                  <c:v>0.86255720519372803</c:v>
                </c:pt>
                <c:pt idx="102">
                  <c:v>0.84094269652300258</c:v>
                </c:pt>
                <c:pt idx="103">
                  <c:v>0.82236513753535845</c:v>
                </c:pt>
                <c:pt idx="104">
                  <c:v>0.80756738605895673</c:v>
                </c:pt>
                <c:pt idx="105">
                  <c:v>0.79707958722280658</c:v>
                </c:pt>
                <c:pt idx="106">
                  <c:v>0.79122221288130168</c:v>
                </c:pt>
                <c:pt idx="107">
                  <c:v>0.7901153913228447</c:v>
                </c:pt>
                <c:pt idx="108">
                  <c:v>0.79369248478933296</c:v>
                </c:pt>
                <c:pt idx="109">
                  <c:v>0.80171611963749068</c:v>
                </c:pt>
                <c:pt idx="110">
                  <c:v>0.81379529921975813</c:v>
                </c:pt>
                <c:pt idx="111">
                  <c:v>0.82940271435392532</c:v>
                </c:pt>
                <c:pt idx="112">
                  <c:v>0.84789181427081517</c:v>
                </c:pt>
                <c:pt idx="113">
                  <c:v>0.8685135519152607</c:v>
                </c:pt>
                <c:pt idx="114">
                  <c:v>0.89043294752225854</c:v>
                </c:pt>
                <c:pt idx="115">
                  <c:v>0.91274572763909745</c:v>
                </c:pt>
                <c:pt idx="116">
                  <c:v>0.93449531412304732</c:v>
                </c:pt>
                <c:pt idx="117">
                  <c:v>0.95469038661507732</c:v>
                </c:pt>
                <c:pt idx="118">
                  <c:v>0.9723231495295761</c:v>
                </c:pt>
                <c:pt idx="119">
                  <c:v>0.98638832322863434</c:v>
                </c:pt>
                <c:pt idx="120">
                  <c:v>0.99590276550925838</c:v>
                </c:pt>
                <c:pt idx="121">
                  <c:v>0.99992552503395427</c:v>
                </c:pt>
                <c:pt idx="122">
                  <c:v>0.99757803956609425</c:v>
                </c:pt>
                <c:pt idx="123">
                  <c:v>0.98806412219348283</c:v>
                </c:pt>
                <c:pt idx="124">
                  <c:v>0.97068932925893792</c:v>
                </c:pt>
                <c:pt idx="125">
                  <c:v>0.94487927419336715</c:v>
                </c:pt>
                <c:pt idx="126">
                  <c:v>0.9101964407912202</c:v>
                </c:pt>
                <c:pt idx="127">
                  <c:v>0.8663550561856177</c:v>
                </c:pt>
                <c:pt idx="128">
                  <c:v>0.81323360617702178</c:v>
                </c:pt>
                <c:pt idx="129">
                  <c:v>0.75088461186849187</c:v>
                </c:pt>
                <c:pt idx="130">
                  <c:v>0.67954133495463609</c:v>
                </c:pt>
                <c:pt idx="131">
                  <c:v>0.5996211376786853</c:v>
                </c:pt>
                <c:pt idx="132">
                  <c:v>0.51172529057802829</c:v>
                </c:pt>
                <c:pt idx="133">
                  <c:v>0.41663509483331124</c:v>
                </c:pt>
                <c:pt idx="134">
                  <c:v>0.31530426445499316</c:v>
                </c:pt>
                <c:pt idx="135">
                  <c:v>0.20884759480952361</c:v>
                </c:pt>
                <c:pt idx="136">
                  <c:v>9.8526026232836739E-2</c:v>
                </c:pt>
                <c:pt idx="137">
                  <c:v>-1.4271707151077145E-2</c:v>
                </c:pt>
                <c:pt idx="138">
                  <c:v>-0.12805057460508612</c:v>
                </c:pt>
                <c:pt idx="139">
                  <c:v>-0.2412335488920645</c:v>
                </c:pt>
                <c:pt idx="140">
                  <c:v>-0.35218829809560548</c:v>
                </c:pt>
                <c:pt idx="141">
                  <c:v>-0.45925579734559546</c:v>
                </c:pt>
                <c:pt idx="142">
                  <c:v>-0.56078033705093755</c:v>
                </c:pt>
                <c:pt idx="143">
                  <c:v>-0.65514036281947685</c:v>
                </c:pt>
                <c:pt idx="144">
                  <c:v>-0.74077955198960299</c:v>
                </c:pt>
                <c:pt idx="145">
                  <c:v>-0.81623751338024164</c:v>
                </c:pt>
                <c:pt idx="146">
                  <c:v>-0.88017949101787141</c:v>
                </c:pt>
                <c:pt idx="147">
                  <c:v>-0.93142445950043351</c:v>
                </c:pt>
                <c:pt idx="148">
                  <c:v>-0.96897101832894528</c:v>
                </c:pt>
                <c:pt idx="149">
                  <c:v>-0.99202052473643754</c:v>
                </c:pt>
                <c:pt idx="150">
                  <c:v>-0.99999694876937317</c:v>
                </c:pt>
                <c:pt idx="151">
                  <c:v>-0.99256298987660641</c:v>
                </c:pt>
                <c:pt idx="152">
                  <c:v>-0.96963206004440639</c:v>
                </c:pt>
                <c:pt idx="153">
                  <c:v>-0.93137581337234476</c:v>
                </c:pt>
                <c:pt idx="154">
                  <c:v>-0.87822698450549119</c:v>
                </c:pt>
                <c:pt idx="155">
                  <c:v>-0.81087738694441247</c:v>
                </c:pt>
                <c:pt idx="156">
                  <c:v>-0.73027101522674298</c:v>
                </c:pt>
                <c:pt idx="157">
                  <c:v>-0.63759229048689703</c:v>
                </c:pt>
                <c:pt idx="158">
                  <c:v>-0.53424958505769871</c:v>
                </c:pt>
                <c:pt idx="159">
                  <c:v>-0.4218542566502459</c:v>
                </c:pt>
                <c:pt idx="160">
                  <c:v>-0.30219551431323322</c:v>
                </c:pt>
                <c:pt idx="161">
                  <c:v>-0.17721152495184841</c:v>
                </c:pt>
                <c:pt idx="162">
                  <c:v>-4.8957248884065135E-2</c:v>
                </c:pt>
                <c:pt idx="163">
                  <c:v>8.0430435946871118E-2</c:v>
                </c:pt>
                <c:pt idx="164">
                  <c:v>0.2087697004212366</c:v>
                </c:pt>
                <c:pt idx="165">
                  <c:v>0.33387215101836332</c:v>
                </c:pt>
                <c:pt idx="166">
                  <c:v>0.45358192946312598</c:v>
                </c:pt>
                <c:pt idx="167">
                  <c:v>0.56581479407751556</c:v>
                </c:pt>
                <c:pt idx="168">
                  <c:v>0.66859644199338542</c:v>
                </c:pt>
                <c:pt idx="169">
                  <c:v>0.76009933608480973</c:v>
                </c:pt>
                <c:pt idx="170">
                  <c:v>0.83867731962563385</c:v>
                </c:pt>
                <c:pt idx="171">
                  <c:v>0.90289733504904035</c:v>
                </c:pt>
                <c:pt idx="172">
                  <c:v>0.95156761027513981</c:v>
                </c:pt>
                <c:pt idx="173">
                  <c:v>0.98376173609773288</c:v>
                </c:pt>
                <c:pt idx="174">
                  <c:v>0.99883813003655875</c:v>
                </c:pt>
                <c:pt idx="175">
                  <c:v>0.99645446457644593</c:v>
                </c:pt>
                <c:pt idx="176">
                  <c:v>0.97657672931817185</c:v>
                </c:pt>
                <c:pt idx="177">
                  <c:v>0.93948269555339348</c:v>
                </c:pt>
                <c:pt idx="178">
                  <c:v>0.88575965628286735</c:v>
                </c:pt>
                <c:pt idx="179">
                  <c:v>0.81629642273346903</c:v>
                </c:pt>
                <c:pt idx="180">
                  <c:v>0.73226966791897041</c:v>
                </c:pt>
                <c:pt idx="181">
                  <c:v>0.63512481660954423</c:v>
                </c:pt>
                <c:pt idx="182">
                  <c:v>0.52655178709829931</c:v>
                </c:pt>
                <c:pt idx="183">
                  <c:v>0.40845599129002302</c:v>
                </c:pt>
                <c:pt idx="184">
                  <c:v>0.28292509387641868</c:v>
                </c:pt>
                <c:pt idx="185">
                  <c:v>0.15219211681129738</c:v>
                </c:pt>
                <c:pt idx="186">
                  <c:v>1.8595550223321562E-2</c:v>
                </c:pt>
                <c:pt idx="187">
                  <c:v>-0.11546280623996399</c:v>
                </c:pt>
                <c:pt idx="188">
                  <c:v>-0.24756149817393308</c:v>
                </c:pt>
                <c:pt idx="189">
                  <c:v>-0.37530375880669919</c:v>
                </c:pt>
                <c:pt idx="190">
                  <c:v>-0.49636171077193836</c:v>
                </c:pt>
                <c:pt idx="191">
                  <c:v>-0.60851959500212072</c:v>
                </c:pt>
                <c:pt idx="192">
                  <c:v>-0.70971520640950903</c:v>
                </c:pt>
                <c:pt idx="193">
                  <c:v>-0.7980787437894592</c:v>
                </c:pt>
                <c:pt idx="194">
                  <c:v>-0.87196832456457141</c:v>
                </c:pt>
                <c:pt idx="195">
                  <c:v>-0.9300014728661391</c:v>
                </c:pt>
                <c:pt idx="196">
                  <c:v>-0.9710819610075988</c:v>
                </c:pt>
                <c:pt idx="197">
                  <c:v>-0.99442146835659118</c:v>
                </c:pt>
                <c:pt idx="198">
                  <c:v>-0.9995556164221342</c:v>
                </c:pt>
                <c:pt idx="199">
                  <c:v>-0.98635404288444406</c:v>
                </c:pt>
                <c:pt idx="200">
                  <c:v>-0.95502428836250275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8BF9-4463-9629-E250A69D8BA3}"/>
            </c:ext>
          </c:extLst>
        </c:ser>
        <c:ser>
          <c:idx val="120"/>
          <c:order val="120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Sheet1!$C$135:$GU$135</c:f>
              <c:numCache>
                <c:formatCode>General</c:formatCode>
                <c:ptCount val="201"/>
                <c:pt idx="0">
                  <c:v>0.99835835378617244</c:v>
                </c:pt>
                <c:pt idx="1">
                  <c:v>0.98075508716216375</c:v>
                </c:pt>
                <c:pt idx="2">
                  <c:v>0.94418510208064588</c:v>
                </c:pt>
                <c:pt idx="3">
                  <c:v>0.88936240357668894</c:v>
                </c:pt>
                <c:pt idx="4">
                  <c:v>0.81735369715919493</c:v>
                </c:pt>
                <c:pt idx="5">
                  <c:v>0.72955744891303942</c:v>
                </c:pt>
                <c:pt idx="6">
                  <c:v>0.62767653655593603</c:v>
                </c:pt>
                <c:pt idx="7">
                  <c:v>0.51368502959112661</c:v>
                </c:pt>
                <c:pt idx="8">
                  <c:v>0.38978975015115269</c:v>
                </c:pt>
                <c:pt idx="9">
                  <c:v>0.25838736675354657</c:v>
                </c:pt>
                <c:pt idx="10">
                  <c:v>0.12201785904085063</c:v>
                </c:pt>
                <c:pt idx="11">
                  <c:v>-1.6684739000535308E-2</c:v>
                </c:pt>
                <c:pt idx="12">
                  <c:v>-0.15504335818755513</c:v>
                </c:pt>
                <c:pt idx="13">
                  <c:v>-0.29038968358351774</c:v>
                </c:pt>
                <c:pt idx="14">
                  <c:v>-0.4201157086138444</c:v>
                </c:pt>
                <c:pt idx="15">
                  <c:v>-0.54172405427845227</c:v>
                </c:pt>
                <c:pt idx="16">
                  <c:v>-0.65287607938666781</c:v>
                </c:pt>
                <c:pt idx="17">
                  <c:v>-0.75143685217220813</c:v>
                </c:pt>
                <c:pt idx="18">
                  <c:v>-0.8355161161132364</c:v>
                </c:pt>
                <c:pt idx="19">
                  <c:v>-0.90350446204069734</c:v>
                </c:pt>
                <c:pt idx="20">
                  <c:v>-0.95410401309558657</c:v>
                </c:pt>
                <c:pt idx="21">
                  <c:v>-0.98635303692579257</c:v>
                </c:pt>
                <c:pt idx="22">
                  <c:v>-0.99964401857113772</c:v>
                </c:pt>
                <c:pt idx="23">
                  <c:v>-0.99373485542945694</c:v>
                </c:pt>
                <c:pt idx="24">
                  <c:v>-0.96875297001583027</c:v>
                </c:pt>
                <c:pt idx="25">
                  <c:v>-0.92519227428865725</c:v>
                </c:pt>
                <c:pt idx="26">
                  <c:v>-0.8639030584184012</c:v>
                </c:pt>
                <c:pt idx="27">
                  <c:v>-0.78607501429945692</c:v>
                </c:pt>
                <c:pt idx="28">
                  <c:v>-0.69321373717152157</c:v>
                </c:pt>
                <c:pt idx="29">
                  <c:v>-0.58711117483229669</c:v>
                </c:pt>
                <c:pt idx="30">
                  <c:v>-0.4698106106365752</c:v>
                </c:pt>
                <c:pt idx="31">
                  <c:v>-0.34356687152363813</c:v>
                </c:pt>
                <c:pt idx="32">
                  <c:v>-0.21080254366357273</c:v>
                </c:pt>
                <c:pt idx="33">
                  <c:v>-7.4061054202525858E-2</c:v>
                </c:pt>
                <c:pt idx="34">
                  <c:v>6.4042463437776795E-2</c:v>
                </c:pt>
                <c:pt idx="35">
                  <c:v>0.20087156231179421</c:v>
                </c:pt>
                <c:pt idx="36">
                  <c:v>0.33381915222223474</c:v>
                </c:pt>
                <c:pt idx="37">
                  <c:v>0.46035746404465289</c:v>
                </c:pt>
                <c:pt idx="38">
                  <c:v>0.57808634092015376</c:v>
                </c:pt>
                <c:pt idx="39">
                  <c:v>0.68477892427875897</c:v>
                </c:pt>
                <c:pt idx="40">
                  <c:v>0.77842385594127772</c:v>
                </c:pt>
                <c:pt idx="41">
                  <c:v>0.85726318789157718</c:v>
                </c:pt>
                <c:pt idx="42">
                  <c:v>0.91982527730137076</c:v>
                </c:pt>
                <c:pt idx="43">
                  <c:v>0.96495204430973935</c:v>
                </c:pt>
                <c:pt idx="44">
                  <c:v>0.99182008192283966</c:v>
                </c:pt>
                <c:pt idx="45">
                  <c:v>0.99995522898791578</c:v>
                </c:pt>
                <c:pt idx="46">
                  <c:v>0.98924034610589473</c:v>
                </c:pt>
                <c:pt idx="47">
                  <c:v>0.95991616803474367</c:v>
                </c:pt>
                <c:pt idx="48">
                  <c:v>0.9125752419689166</c:v>
                </c:pt>
                <c:pt idx="49">
                  <c:v>0.84814909638887181</c:v>
                </c:pt>
                <c:pt idx="50">
                  <c:v>0.76788891730440878</c:v>
                </c:pt>
                <c:pt idx="51">
                  <c:v>0.67334013507978319</c:v>
                </c:pt>
                <c:pt idx="52">
                  <c:v>0.56631144315885928</c:v>
                </c:pt>
                <c:pt idx="53">
                  <c:v>0.44883887760327096</c:v>
                </c:pt>
                <c:pt idx="54">
                  <c:v>0.32314568132641852</c:v>
                </c:pt>
                <c:pt idx="55">
                  <c:v>0.19159875741354587</c:v>
                </c:pt>
                <c:pt idx="56">
                  <c:v>5.666258041538242E-2</c:v>
                </c:pt>
                <c:pt idx="57">
                  <c:v>-7.9148518240692217E-2</c:v>
                </c:pt>
                <c:pt idx="58">
                  <c:v>-0.21331874544943658</c:v>
                </c:pt>
                <c:pt idx="59">
                  <c:v>-0.34337896649193433</c:v>
                </c:pt>
                <c:pt idx="60">
                  <c:v>-0.46695360256463153</c:v>
                </c:pt>
                <c:pt idx="61">
                  <c:v>-0.58180538532058967</c:v>
                </c:pt>
                <c:pt idx="62">
                  <c:v>-0.6858770929438871</c:v>
                </c:pt>
                <c:pt idx="63">
                  <c:v>-0.77732945434502509</c:v>
                </c:pt>
                <c:pt idx="64">
                  <c:v>-0.85457448595844354</c:v>
                </c:pt>
                <c:pt idx="65">
                  <c:v>-0.91630361776812563</c:v>
                </c:pt>
                <c:pt idx="66">
                  <c:v>-0.96151006973357622</c:v>
                </c:pt>
                <c:pt idx="67">
                  <c:v>-0.98950505464964333</c:v>
                </c:pt>
                <c:pt idx="68">
                  <c:v>-0.99992750637104655</c:v>
                </c:pt>
                <c:pt idx="69">
                  <c:v>-0.99274716084370351</c:v>
                </c:pt>
                <c:pt idx="70">
                  <c:v>-0.96826094899721193</c:v>
                </c:pt>
                <c:pt idx="71">
                  <c:v>-0.92708279271885763</c:v>
                </c:pt>
                <c:pt idx="72">
                  <c:v>-0.87012702532625641</c:v>
                </c:pt>
                <c:pt idx="73">
                  <c:v>-0.79858578374514166</c:v>
                </c:pt>
                <c:pt idx="74">
                  <c:v>-0.71390083868917309</c:v>
                </c:pt>
                <c:pt idx="75">
                  <c:v>-0.61773043944625361</c:v>
                </c:pt>
                <c:pt idx="76">
                  <c:v>-0.51191184958479885</c:v>
                </c:pt>
                <c:pt idx="77">
                  <c:v>-0.39842033751211536</c:v>
                </c:pt>
                <c:pt idx="78">
                  <c:v>-0.27932546022749599</c:v>
                </c:pt>
                <c:pt idx="79">
                  <c:v>-0.15674553910780176</c:v>
                </c:pt>
                <c:pt idx="80">
                  <c:v>-3.2801272864372552E-2</c:v>
                </c:pt>
                <c:pt idx="81">
                  <c:v>9.0430534948163666E-2</c:v>
                </c:pt>
                <c:pt idx="82">
                  <c:v>0.21096213782264892</c:v>
                </c:pt>
                <c:pt idx="83">
                  <c:v>0.32693789574418003</c:v>
                </c:pt>
                <c:pt idx="84">
                  <c:v>0.4366742167268331</c:v>
                </c:pt>
                <c:pt idx="85">
                  <c:v>0.53869541321886527</c:v>
                </c:pt>
                <c:pt idx="86">
                  <c:v>0.63176452677941963</c:v>
                </c:pt>
                <c:pt idx="87">
                  <c:v>0.71490821945978744</c:v>
                </c:pt>
                <c:pt idx="88">
                  <c:v>0.78743489395022292</c:v>
                </c:pt>
                <c:pt idx="89">
                  <c:v>0.84894529377281247</c:v>
                </c:pt>
                <c:pt idx="90">
                  <c:v>0.89933495968445265</c:v>
                </c:pt>
                <c:pt idx="91">
                  <c:v>0.93878809169629585</c:v>
                </c:pt>
                <c:pt idx="92">
                  <c:v>0.96776260136051639</c:v>
                </c:pt>
                <c:pt idx="93">
                  <c:v>0.98696644750053242</c:v>
                </c:pt>
                <c:pt idx="94">
                  <c:v>0.99732573422885529</c:v>
                </c:pt>
                <c:pt idx="95">
                  <c:v>0.99994550314657116</c:v>
                </c:pt>
                <c:pt idx="96">
                  <c:v>0.99606464288358798</c:v>
                </c:pt>
                <c:pt idx="97">
                  <c:v>0.98700681725559436</c:v>
                </c:pt>
                <c:pt idx="98">
                  <c:v>0.97412970787122455</c:v>
                </c:pt>
                <c:pt idx="99">
                  <c:v>0.95877509966236207</c:v>
                </c:pt>
                <c:pt idx="100">
                  <c:v>0.9422223406686584</c:v>
                </c:pt>
                <c:pt idx="101">
                  <c:v>0.92564744458419568</c:v>
                </c:pt>
                <c:pt idx="102">
                  <c:v>0.91008958917721949</c:v>
                </c:pt>
                <c:pt idx="103">
                  <c:v>0.89642606262595348</c:v>
                </c:pt>
                <c:pt idx="104">
                  <c:v>0.88535593204461882</c:v>
                </c:pt>
                <c:pt idx="105">
                  <c:v>0.87739197906821098</c:v>
                </c:pt>
                <c:pt idx="106">
                  <c:v>0.87285987588045644</c:v>
                </c:pt>
                <c:pt idx="107">
                  <c:v>0.87190322957409983</c:v>
                </c:pt>
                <c:pt idx="108">
                  <c:v>0.87449301805043933</c:v>
                </c:pt>
                <c:pt idx="109">
                  <c:v>0.88044004313017277</c:v>
                </c:pt>
                <c:pt idx="110">
                  <c:v>0.88940927100275657</c:v>
                </c:pt>
                <c:pt idx="111">
                  <c:v>0.90093524135020464</c:v>
                </c:pt>
                <c:pt idx="112">
                  <c:v>0.91443803750754959</c:v>
                </c:pt>
                <c:pt idx="113">
                  <c:v>0.92923957325889883</c:v>
                </c:pt>
                <c:pt idx="114">
                  <c:v>0.94458014210972485</c:v>
                </c:pt>
                <c:pt idx="115">
                  <c:v>0.95963528644640905</c:v>
                </c:pt>
                <c:pt idx="116">
                  <c:v>0.97353308487932411</c:v>
                </c:pt>
                <c:pt idx="117">
                  <c:v>0.98537194162394437</c:v>
                </c:pt>
                <c:pt idx="118">
                  <c:v>0.99423890959966732</c:v>
                </c:pt>
                <c:pt idx="119">
                  <c:v>0.99922850545337027</c:v>
                </c:pt>
                <c:pt idx="120">
                  <c:v>0.99946189346991965</c:v>
                </c:pt>
                <c:pt idx="121">
                  <c:v>0.99410623640291151</c:v>
                </c:pt>
                <c:pt idx="122">
                  <c:v>0.98239394151160031</c:v>
                </c:pt>
                <c:pt idx="123">
                  <c:v>0.96364147373241404</c:v>
                </c:pt>
                <c:pt idx="124">
                  <c:v>0.93726736714599435</c:v>
                </c:pt>
                <c:pt idx="125">
                  <c:v>0.90280904150506514</c:v>
                </c:pt>
                <c:pt idx="126">
                  <c:v>0.85993802239660266</c:v>
                </c:pt>
                <c:pt idx="127">
                  <c:v>0.80847317084618642</c:v>
                </c:pt>
                <c:pt idx="128">
                  <c:v>0.7483915496756367</c:v>
                </c:pt>
                <c:pt idx="129">
                  <c:v>0.67983658830492877</c:v>
                </c:pt>
                <c:pt idx="130">
                  <c:v>0.60312325340576922</c:v>
                </c:pt>
                <c:pt idx="131">
                  <c:v>0.51873998822899736</c:v>
                </c:pt>
                <c:pt idx="132">
                  <c:v>0.42734724683366099</c:v>
                </c:pt>
                <c:pt idx="133">
                  <c:v>0.32977251908409932</c:v>
                </c:pt>
                <c:pt idx="134">
                  <c:v>0.22700181635931821</c:v>
                </c:pt>
                <c:pt idx="135">
                  <c:v>0.12016766462333008</c:v>
                </c:pt>
                <c:pt idx="136">
                  <c:v>1.0533729022009936E-2</c:v>
                </c:pt>
                <c:pt idx="137">
                  <c:v>-0.10052372929293929</c:v>
                </c:pt>
                <c:pt idx="138">
                  <c:v>-0.21153728960915169</c:v>
                </c:pt>
                <c:pt idx="139">
                  <c:v>-0.32097235747306063</c:v>
                </c:pt>
                <c:pt idx="140">
                  <c:v>-0.42725329259276706</c:v>
                </c:pt>
                <c:pt idx="141">
                  <c:v>-0.52879121559062547</c:v>
                </c:pt>
                <c:pt idx="142">
                  <c:v>-0.62401298318916565</c:v>
                </c:pt>
                <c:pt idx="143">
                  <c:v>-0.71139078412189771</c:v>
                </c:pt>
                <c:pt idx="144">
                  <c:v>-0.78947178159065023</c:v>
                </c:pt>
                <c:pt idx="145">
                  <c:v>-0.85690721315654683</c:v>
                </c:pt>
                <c:pt idx="146">
                  <c:v>-0.9124803560320589</c:v>
                </c:pt>
                <c:pt idx="147">
                  <c:v>-0.95513277507117655</c:v>
                </c:pt>
                <c:pt idx="148">
                  <c:v>-0.9839882923161819</c:v>
                </c:pt>
                <c:pt idx="149">
                  <c:v>-0.99837415048249833</c:v>
                </c:pt>
                <c:pt idx="150">
                  <c:v>-0.99783888772692009</c:v>
                </c:pt>
                <c:pt idx="151">
                  <c:v>-0.98216649668736034</c:v>
                </c:pt>
                <c:pt idx="152">
                  <c:v>-0.95138650611400366</c:v>
                </c:pt>
                <c:pt idx="153">
                  <c:v>-0.90577969723233065</c:v>
                </c:pt>
                <c:pt idx="154">
                  <c:v>-0.84587924790035096</c:v>
                </c:pt>
                <c:pt idx="155">
                  <c:v>-0.77246718409708048</c:v>
                </c:pt>
                <c:pt idx="156">
                  <c:v>-0.68656610862722489</c:v>
                </c:pt>
                <c:pt idx="157">
                  <c:v>-0.58942626937077247</c:v>
                </c:pt>
                <c:pt idx="158">
                  <c:v>-0.48250812210524568</c:v>
                </c:pt>
                <c:pt idx="159">
                  <c:v>-0.36746063401605195</c:v>
                </c:pt>
                <c:pt idx="160">
                  <c:v>-0.24609566163170357</c:v>
                </c:pt>
                <c:pt idx="161">
                  <c:v>-0.12035881926928398</c:v>
                </c:pt>
                <c:pt idx="162">
                  <c:v>7.7026705683957645E-3</c:v>
                </c:pt>
                <c:pt idx="163">
                  <c:v>0.13597458663781437</c:v>
                </c:pt>
                <c:pt idx="164">
                  <c:v>0.26231216330567375</c:v>
                </c:pt>
                <c:pt idx="165">
                  <c:v>0.38457772943247842</c:v>
                </c:pt>
                <c:pt idx="166">
                  <c:v>0.50067883831682658</c:v>
                </c:pt>
                <c:pt idx="167">
                  <c:v>0.60860617527860028</c:v>
                </c:pt>
                <c:pt idx="168">
                  <c:v>0.70647052321406534</c:v>
                </c:pt>
                <c:pt idx="169">
                  <c:v>0.79253807420467937</c:v>
                </c:pt>
                <c:pt idx="170">
                  <c:v>0.86526339701687616</c:v>
                </c:pt>
                <c:pt idx="171">
                  <c:v>0.92331940582742966</c:v>
                </c:pt>
                <c:pt idx="172">
                  <c:v>0.96562372420725306</c:v>
                </c:pt>
                <c:pt idx="173">
                  <c:v>0.9913608994875005</c:v>
                </c:pt>
                <c:pt idx="174">
                  <c:v>0.99999999505402981</c:v>
                </c:pt>
                <c:pt idx="175">
                  <c:v>0.99130717057313811</c:v>
                </c:pt>
                <c:pt idx="176">
                  <c:v>0.96535295113563513</c:v>
                </c:pt>
                <c:pt idx="177">
                  <c:v>0.92251398412744612</c:v>
                </c:pt>
                <c:pt idx="178">
                  <c:v>0.86346918545178419</c:v>
                </c:pt>
                <c:pt idx="179">
                  <c:v>0.7891902825834004</c:v>
                </c:pt>
                <c:pt idx="180">
                  <c:v>0.70092686879454025</c:v>
                </c:pt>
                <c:pt idx="181">
                  <c:v>0.600186188681467</c:v>
                </c:pt>
                <c:pt idx="182">
                  <c:v>0.48870797776849462</c:v>
                </c:pt>
                <c:pt idx="183">
                  <c:v>0.36843477644524886</c:v>
                </c:pt>
                <c:pt idx="184">
                  <c:v>0.2414782288576709</c:v>
                </c:pt>
                <c:pt idx="185">
                  <c:v>0.11008195880163388</c:v>
                </c:pt>
                <c:pt idx="186">
                  <c:v>-2.3418314502902705E-2</c:v>
                </c:pt>
                <c:pt idx="187">
                  <c:v>-0.15663669911954606</c:v>
                </c:pt>
                <c:pt idx="188">
                  <c:v>-0.2871803245031026</c:v>
                </c:pt>
                <c:pt idx="189">
                  <c:v>-0.4126930087932893</c:v>
                </c:pt>
                <c:pt idx="190">
                  <c:v>-0.53089858498603815</c:v>
                </c:pt>
                <c:pt idx="191">
                  <c:v>-0.63964307105491269</c:v>
                </c:pt>
                <c:pt idx="192">
                  <c:v>-0.73693488409136299</c:v>
                </c:pt>
                <c:pt idx="193">
                  <c:v>-0.82098232898124357</c:v>
                </c:pt>
                <c:pt idx="194">
                  <c:v>-0.8902276375708843</c:v>
                </c:pt>
                <c:pt idx="195">
                  <c:v>-0.94337689393919222</c:v>
                </c:pt>
                <c:pt idx="196">
                  <c:v>-0.97942525424063043</c:v>
                </c:pt>
                <c:pt idx="197">
                  <c:v>-0.99767695431145309</c:v>
                </c:pt>
                <c:pt idx="198">
                  <c:v>-0.99775969329261405</c:v>
                </c:pt>
                <c:pt idx="199">
                  <c:v>-0.9796330851597318</c:v>
                </c:pt>
                <c:pt idx="200">
                  <c:v>-0.94359098032773359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8BF9-4463-9629-E250A69D8BA3}"/>
            </c:ext>
          </c:extLst>
        </c:ser>
        <c:ser>
          <c:idx val="121"/>
          <c:order val="121"/>
          <c:spPr>
            <a:gradFill rotWithShape="1">
              <a:gsLst>
                <a:gs pos="0">
                  <a:schemeClr val="accent2">
                    <a:shade val="8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Sheet1!$C$136:$GU$136</c:f>
              <c:numCache>
                <c:formatCode>General</c:formatCode>
                <c:ptCount val="201"/>
                <c:pt idx="0">
                  <c:v>0.99924778112068868</c:v>
                </c:pt>
                <c:pt idx="1">
                  <c:v>0.98423472783799137</c:v>
                </c:pt>
                <c:pt idx="2">
                  <c:v>0.95023852990587909</c:v>
                </c:pt>
                <c:pt idx="3">
                  <c:v>0.89792317189248239</c:v>
                </c:pt>
                <c:pt idx="4">
                  <c:v>0.82830564226012893</c:v>
                </c:pt>
                <c:pt idx="5">
                  <c:v>0.74273593930414294</c:v>
                </c:pt>
                <c:pt idx="6">
                  <c:v>0.64287066160432549</c:v>
                </c:pt>
                <c:pt idx="7">
                  <c:v>0.53064070358630366</c:v>
                </c:pt>
                <c:pt idx="8">
                  <c:v>0.40821369040789429</c:v>
                </c:pt>
                <c:pt idx="9">
                  <c:v>0.27795188749570837</c:v>
                </c:pt>
                <c:pt idx="10">
                  <c:v>0.14236640670925899</c:v>
                </c:pt>
                <c:pt idx="11">
                  <c:v>4.0686016381986136E-3</c:v>
                </c:pt>
                <c:pt idx="12">
                  <c:v>-0.13428040240498174</c:v>
                </c:pt>
                <c:pt idx="13">
                  <c:v>-0.27002106355496619</c:v>
                </c:pt>
                <c:pt idx="14">
                  <c:v>-0.40054666812539064</c:v>
                </c:pt>
                <c:pt idx="15">
                  <c:v>-0.52335347323180736</c:v>
                </c:pt>
                <c:pt idx="16">
                  <c:v>-0.63608877884532622</c:v>
                </c:pt>
                <c:pt idx="17">
                  <c:v>-0.73659600282033766</c:v>
                </c:pt>
                <c:pt idx="18">
                  <c:v>-0.82295589238515388</c:v>
                </c:pt>
                <c:pt idx="19">
                  <c:v>-0.89352308227107191</c:v>
                </c:pt>
                <c:pt idx="20">
                  <c:v>-0.94695730155655533</c:v>
                </c:pt>
                <c:pt idx="21">
                  <c:v>-0.98224863659949657</c:v>
                </c:pt>
                <c:pt idx="22">
                  <c:v>-0.99873637404245996</c:v>
                </c:pt>
                <c:pt idx="23">
                  <c:v>-0.99612107350736268</c:v>
                </c:pt>
                <c:pt idx="24">
                  <c:v>-0.97446965177893741</c:v>
                </c:pt>
                <c:pt idx="25">
                  <c:v>-0.93421339641843382</c:v>
                </c:pt>
                <c:pt idx="26">
                  <c:v>-0.87613896418585813</c:v>
                </c:pt>
                <c:pt idx="27">
                  <c:v>-0.80137255569561627</c:v>
                </c:pt>
                <c:pt idx="28">
                  <c:v>-0.71135758973392638</c:v>
                </c:pt>
                <c:pt idx="29">
                  <c:v>-0.6078263260581297</c:v>
                </c:pt>
                <c:pt idx="30">
                  <c:v>-0.49276600184373476</c:v>
                </c:pt>
                <c:pt idx="31">
                  <c:v>-0.3683801519916941</c:v>
                </c:pt>
                <c:pt idx="32">
                  <c:v>-0.23704587522912871</c:v>
                </c:pt>
                <c:pt idx="33">
                  <c:v>-0.10126788456887548</c:v>
                </c:pt>
                <c:pt idx="34">
                  <c:v>3.6369759226538338E-2</c:v>
                </c:pt>
                <c:pt idx="35">
                  <c:v>0.17325329013914026</c:v>
                </c:pt>
                <c:pt idx="36">
                  <c:v>0.30678929039469521</c:v>
                </c:pt>
                <c:pt idx="37">
                  <c:v>0.43445418499814448</c:v>
                </c:pt>
                <c:pt idx="38">
                  <c:v>0.55384222127385874</c:v>
                </c:pt>
                <c:pt idx="39">
                  <c:v>0.66271100995125221</c:v>
                </c:pt>
                <c:pt idx="40">
                  <c:v>0.75902375485897533</c:v>
                </c:pt>
                <c:pt idx="41">
                  <c:v>0.84098736573113242</c:v>
                </c:pt>
                <c:pt idx="42">
                  <c:v>0.90708573162258133</c:v>
                </c:pt>
                <c:pt idx="43">
                  <c:v>0.95610752931235476</c:v>
                </c:pt>
                <c:pt idx="44">
                  <c:v>0.98716804990974938</c:v>
                </c:pt>
                <c:pt idx="45">
                  <c:v>0.99972464550181306</c:v>
                </c:pt>
                <c:pt idx="46">
                  <c:v>0.993585523741775</c:v>
                </c:pt>
                <c:pt idx="47">
                  <c:v>0.96891174928218571</c:v>
                </c:pt>
                <c:pt idx="48">
                  <c:v>0.92621244431994976</c:v>
                </c:pt>
                <c:pt idx="49">
                  <c:v>0.86633331361807631</c:v>
                </c:pt>
                <c:pt idx="50">
                  <c:v>0.79043874958741556</c:v>
                </c:pt>
                <c:pt idx="51">
                  <c:v>0.69998789780006954</c:v>
                </c:pt>
                <c:pt idx="52">
                  <c:v>0.59670518022682684</c:v>
                </c:pt>
                <c:pt idx="53">
                  <c:v>0.48254588026648559</c:v>
                </c:pt>
                <c:pt idx="54">
                  <c:v>0.35965748819354376</c:v>
                </c:pt>
                <c:pt idx="55">
                  <c:v>0.23033758616609312</c:v>
                </c:pt>
                <c:pt idx="56">
                  <c:v>9.6989116862656669E-2</c:v>
                </c:pt>
                <c:pt idx="57">
                  <c:v>-3.792607207862999E-2</c:v>
                </c:pt>
                <c:pt idx="58">
                  <c:v>-0.17193448526227775</c:v>
                </c:pt>
                <c:pt idx="59">
                  <c:v>-0.30259810370907486</c:v>
                </c:pt>
                <c:pt idx="60">
                  <c:v>-0.42756044767260126</c:v>
                </c:pt>
                <c:pt idx="61">
                  <c:v>-0.54459067438791953</c:v>
                </c:pt>
                <c:pt idx="62">
                  <c:v>-0.65162484939796561</c:v>
                </c:pt>
                <c:pt idx="63">
                  <c:v>-0.74680358931133028</c:v>
                </c:pt>
                <c:pt idx="64">
                  <c:v>-0.82850534869004644</c:v>
                </c:pt>
                <c:pt idx="65">
                  <c:v>-0.89537471272925062</c:v>
                </c:pt>
                <c:pt idx="66">
                  <c:v>-0.94634515868260582</c:v>
                </c:pt>
                <c:pt idx="67">
                  <c:v>-0.98065586058508647</c:v>
                </c:pt>
                <c:pt idx="68">
                  <c:v>-0.9978622315150969</c:v>
                </c:pt>
                <c:pt idx="69">
                  <c:v>-0.99784002306514841</c:v>
                </c:pt>
                <c:pt idx="70">
                  <c:v>-0.98078293040742803</c:v>
                </c:pt>
                <c:pt idx="71">
                  <c:v>-0.94719378086365458</c:v>
                </c:pt>
                <c:pt idx="72">
                  <c:v>-0.89786951175301144</c:v>
                </c:pt>
                <c:pt idx="73">
                  <c:v>-0.83388026710984564</c:v>
                </c:pt>
                <c:pt idx="74">
                  <c:v>-0.75654306038026398</c:v>
                </c:pt>
                <c:pt idx="75">
                  <c:v>-0.66739055935935654</c:v>
                </c:pt>
                <c:pt idx="76">
                  <c:v>-0.5681356485957072</c:v>
                </c:pt>
                <c:pt idx="77">
                  <c:v>-0.46063251173189607</c:v>
                </c:pt>
                <c:pt idx="78">
                  <c:v>-0.34683505055745328</c:v>
                </c:pt>
                <c:pt idx="79">
                  <c:v>-0.22875351805762131</c:v>
                </c:pt>
                <c:pt idx="80">
                  <c:v>-0.10841028892516906</c:v>
                </c:pt>
                <c:pt idx="81">
                  <c:v>1.2204277347347879E-2</c:v>
                </c:pt>
                <c:pt idx="82">
                  <c:v>0.13117490853585326</c:v>
                </c:pt>
                <c:pt idx="83">
                  <c:v>0.2467024518934666</c:v>
                </c:pt>
                <c:pt idx="84">
                  <c:v>0.35714190307200666</c:v>
                </c:pt>
                <c:pt idx="85">
                  <c:v>0.46103649462923824</c:v>
                </c:pt>
                <c:pt idx="86">
                  <c:v>0.5571469490947224</c:v>
                </c:pt>
                <c:pt idx="87">
                  <c:v>0.64447506168955826</c:v>
                </c:pt>
                <c:pt idx="88">
                  <c:v>0.72228085966048827</c:v>
                </c:pt>
                <c:pt idx="89">
                  <c:v>0.79009269421869388</c:v>
                </c:pt>
                <c:pt idx="90">
                  <c:v>0.84770976424154265</c:v>
                </c:pt>
                <c:pt idx="91">
                  <c:v>0.89519675597633608</c:v>
                </c:pt>
                <c:pt idx="92">
                  <c:v>0.93287051696623502</c:v>
                </c:pt>
                <c:pt idx="93">
                  <c:v>0.96127896894566378</c:v>
                </c:pt>
                <c:pt idx="94">
                  <c:v>0.98117280046008104</c:v>
                </c:pt>
                <c:pt idx="95">
                  <c:v>0.99347085208715535</c:v>
                </c:pt>
                <c:pt idx="96">
                  <c:v>0.99922048902176697</c:v>
                </c:pt>
                <c:pt idx="97">
                  <c:v>0.99955460783977368</c:v>
                </c:pt>
                <c:pt idx="98">
                  <c:v>0.99564719725588879</c:v>
                </c:pt>
                <c:pt idx="99">
                  <c:v>0.98866951594481378</c:v>
                </c:pt>
                <c:pt idx="100">
                  <c:v>0.97974892356068433</c:v>
                </c:pt>
                <c:pt idx="101">
                  <c:v>0.96993218622785082</c:v>
                </c:pt>
                <c:pt idx="102">
                  <c:v>0.96015468891054212</c:v>
                </c:pt>
                <c:pt idx="103">
                  <c:v>0.95121647126518538</c:v>
                </c:pt>
                <c:pt idx="104">
                  <c:v>0.9437654331704447</c:v>
                </c:pt>
                <c:pt idx="105">
                  <c:v>0.93828751307083003</c:v>
                </c:pt>
                <c:pt idx="106">
                  <c:v>0.93510319946285025</c:v>
                </c:pt>
                <c:pt idx="107">
                  <c:v>0.93436944149053136</c:v>
                </c:pt>
                <c:pt idx="108">
                  <c:v>0.93608589428618161</c:v>
                </c:pt>
                <c:pt idx="109">
                  <c:v>0.94010445281493349</c:v>
                </c:pt>
                <c:pt idx="110">
                  <c:v>0.94614115673529375</c:v>
                </c:pt>
                <c:pt idx="111">
                  <c:v>0.95378974049926157</c:v>
                </c:pt>
                <c:pt idx="112">
                  <c:v>0.96253631172678256</c:v>
                </c:pt>
                <c:pt idx="113">
                  <c:v>0.97177483083695659</c:v>
                </c:pt>
                <c:pt idx="114">
                  <c:v>0.98082321348057366</c:v>
                </c:pt>
                <c:pt idx="115">
                  <c:v>0.98893997507617837</c:v>
                </c:pt>
                <c:pt idx="116">
                  <c:v>0.99534138462285648</c:v>
                </c:pt>
                <c:pt idx="117">
                  <c:v>0.99921910053050389</c:v>
                </c:pt>
                <c:pt idx="118">
                  <c:v>0.99975823527015473</c:v>
                </c:pt>
                <c:pt idx="119">
                  <c:v>0.99615574958214881</c:v>
                </c:pt>
                <c:pt idx="120">
                  <c:v>0.98763902108503421</c:v>
                </c:pt>
                <c:pt idx="121">
                  <c:v>0.97348437479820982</c:v>
                </c:pt>
                <c:pt idx="122">
                  <c:v>0.95303531060749025</c:v>
                </c:pt>
                <c:pt idx="123">
                  <c:v>0.92572011938280985</c:v>
                </c:pt>
                <c:pt idx="124">
                  <c:v>0.89106854797628321</c:v>
                </c:pt>
                <c:pt idx="125">
                  <c:v>0.84872715508086427</c:v>
                </c:pt>
                <c:pt idx="126">
                  <c:v>0.7984729953592048</c:v>
                </c:pt>
                <c:pt idx="127">
                  <c:v>0.74022527812327199</c:v>
                </c:pt>
                <c:pt idx="128">
                  <c:v>0.67405466844592055</c:v>
                </c:pt>
                <c:pt idx="129">
                  <c:v>0.60018993187279812</c:v>
                </c:pt>
                <c:pt idx="130">
                  <c:v>0.51902166760212021</c:v>
                </c:pt>
                <c:pt idx="131">
                  <c:v>0.43110292767226865</c:v>
                </c:pt>
                <c:pt idx="132">
                  <c:v>0.3371465797860671</c:v>
                </c:pt>
                <c:pt idx="133">
                  <c:v>0.23801933726489449</c:v>
                </c:pt>
                <c:pt idx="134">
                  <c:v>0.13473244956729405</c:v>
                </c:pt>
                <c:pt idx="135">
                  <c:v>2.8429119094643667E-2</c:v>
                </c:pt>
                <c:pt idx="136">
                  <c:v>-7.9631217098129162E-2</c:v>
                </c:pt>
                <c:pt idx="137">
                  <c:v>-0.18809153028792222</c:v>
                </c:pt>
                <c:pt idx="138">
                  <c:v>-0.29551848837871886</c:v>
                </c:pt>
                <c:pt idx="139">
                  <c:v>-0.40042604553569761</c:v>
                </c:pt>
                <c:pt idx="140">
                  <c:v>-0.50130093051639912</c:v>
                </c:pt>
                <c:pt idx="141">
                  <c:v>-0.59662957968809438</c:v>
                </c:pt>
                <c:pt idx="142">
                  <c:v>-0.68492601789035124</c:v>
                </c:pt>
                <c:pt idx="143">
                  <c:v>-0.76476015707433176</c:v>
                </c:pt>
                <c:pt idx="144">
                  <c:v>-0.83478595989389026</c:v>
                </c:pt>
                <c:pt idx="145">
                  <c:v>-0.89376890379302587</c:v>
                </c:pt>
                <c:pt idx="146">
                  <c:v>-0.94061218105732902</c:v>
                </c:pt>
                <c:pt idx="147">
                  <c:v>-0.97438108196310635</c:v>
                </c:pt>
                <c:pt idx="148">
                  <c:v>-0.9943250315130846</c:v>
                </c:pt>
                <c:pt idx="149">
                  <c:v>-0.99989678499383405</c:v>
                </c:pt>
                <c:pt idx="150">
                  <c:v>-0.99076833318861468</c:v>
                </c:pt>
                <c:pt idx="151">
                  <c:v>-0.96684312376029524</c:v>
                </c:pt>
                <c:pt idx="152">
                  <c:v>-0.92826427009424828</c:v>
                </c:pt>
                <c:pt idx="153">
                  <c:v>-0.87541849157299267</c:v>
                </c:pt>
                <c:pt idx="154">
                  <c:v>-0.80893560847755408</c:v>
                </c:pt>
                <c:pt idx="155">
                  <c:v>-0.72968349895864826</c:v>
                </c:pt>
                <c:pt idx="156">
                  <c:v>-0.6387585131553688</c:v>
                </c:pt>
                <c:pt idx="157">
                  <c:v>-0.53747142883224552</c:v>
                </c:pt>
                <c:pt idx="158">
                  <c:v>-0.42732912207369111</c:v>
                </c:pt>
                <c:pt idx="159">
                  <c:v>-0.31001221381532124</c:v>
                </c:pt>
                <c:pt idx="160">
                  <c:v>-0.18734903651773274</c:v>
                </c:pt>
                <c:pt idx="161">
                  <c:v>-6.1286343367394511E-2</c:v>
                </c:pt>
                <c:pt idx="162">
                  <c:v>6.6142746622896514E-2</c:v>
                </c:pt>
                <c:pt idx="163">
                  <c:v>0.19285301186629764</c:v>
                </c:pt>
                <c:pt idx="164">
                  <c:v>0.31674299166222281</c:v>
                </c:pt>
                <c:pt idx="165">
                  <c:v>0.43573180048323501</c:v>
                </c:pt>
                <c:pt idx="166">
                  <c:v>0.54779621460269212</c:v>
                </c:pt>
                <c:pt idx="167">
                  <c:v>0.65100733634526209</c:v>
                </c:pt>
                <c:pt idx="168">
                  <c:v>0.74356613837473606</c:v>
                </c:pt>
                <c:pt idx="169">
                  <c:v>0.82383720116051917</c:v>
                </c:pt>
                <c:pt idx="170">
                  <c:v>0.89037998104808536</c:v>
                </c:pt>
                <c:pt idx="171">
                  <c:v>0.94197698389133033</c:v>
                </c:pt>
                <c:pt idx="172">
                  <c:v>0.97765826941168166</c:v>
                </c:pt>
                <c:pt idx="173">
                  <c:v>0.99672177349725199</c:v>
                </c:pt>
                <c:pt idx="174">
                  <c:v>0.99874900846908643</c:v>
                </c:pt>
                <c:pt idx="175">
                  <c:v>0.98361578361986557</c:v>
                </c:pt>
                <c:pt idx="176">
                  <c:v>0.95149767857149192</c:v>
                </c:pt>
                <c:pt idx="177">
                  <c:v>0.90287009852725453</c:v>
                </c:pt>
                <c:pt idx="178">
                  <c:v>0.83850284149592147</c:v>
                </c:pt>
                <c:pt idx="179">
                  <c:v>0.7594492111166159</c:v>
                </c:pt>
                <c:pt idx="180">
                  <c:v>0.66702981282282892</c:v>
                </c:pt>
                <c:pt idx="181">
                  <c:v>0.56281127372881423</c:v>
                </c:pt>
                <c:pt idx="182">
                  <c:v>0.44858022578819284</c:v>
                </c:pt>
                <c:pt idx="183">
                  <c:v>0.3263129854980984</c:v>
                </c:pt>
                <c:pt idx="184">
                  <c:v>0.19814144982589327</c:v>
                </c:pt>
                <c:pt idx="185">
                  <c:v>6.6315805368165212E-2</c:v>
                </c:pt>
                <c:pt idx="186">
                  <c:v>-6.6835285576299891E-2</c:v>
                </c:pt>
                <c:pt idx="187">
                  <c:v>-0.19894630372240257</c:v>
                </c:pt>
                <c:pt idx="188">
                  <c:v>-0.32765753662046421</c:v>
                </c:pt>
                <c:pt idx="189">
                  <c:v>-0.4506580006694742</c:v>
                </c:pt>
                <c:pt idx="190">
                  <c:v>-0.56572782198795946</c:v>
                </c:pt>
                <c:pt idx="191">
                  <c:v>-0.67077927957496986</c:v>
                </c:pt>
                <c:pt idx="192">
                  <c:v>-0.76389573222745388</c:v>
                </c:pt>
                <c:pt idx="193">
                  <c:v>-0.84336768376674609</c:v>
                </c:pt>
                <c:pt idx="194">
                  <c:v>-0.90772528875663705</c:v>
                </c:pt>
                <c:pt idx="195">
                  <c:v>-0.95576666227231211</c:v>
                </c:pt>
                <c:pt idx="196">
                  <c:v>-0.98658143133406107</c:v>
                </c:pt>
                <c:pt idx="197">
                  <c:v>-0.99956905102779603</c:v>
                </c:pt>
                <c:pt idx="198">
                  <c:v>-0.99445150354199341</c:v>
                </c:pt>
                <c:pt idx="199">
                  <c:v>-0.97128010160105815</c:v>
                </c:pt>
                <c:pt idx="200">
                  <c:v>-0.93043622714326268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8BF9-4463-9629-E250A69D8BA3}"/>
            </c:ext>
          </c:extLst>
        </c:ser>
        <c:ser>
          <c:idx val="122"/>
          <c:order val="122"/>
          <c:spPr>
            <a:gradFill rotWithShape="1">
              <a:gsLst>
                <a:gs pos="0">
                  <a:schemeClr val="accent2">
                    <a:shade val="8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Sheet1!$C$137:$GU$137</c:f>
              <c:numCache>
                <c:formatCode>General</c:formatCode>
                <c:ptCount val="201"/>
                <c:pt idx="0">
                  <c:v>0.99982101416244618</c:v>
                </c:pt>
                <c:pt idx="1">
                  <c:v>0.98758522587706343</c:v>
                </c:pt>
                <c:pt idx="2">
                  <c:v>0.95635600425144218</c:v>
                </c:pt>
                <c:pt idx="3">
                  <c:v>0.90674385408399238</c:v>
                </c:pt>
                <c:pt idx="4">
                  <c:v>0.8397124777210544</c:v>
                </c:pt>
                <c:pt idx="5">
                  <c:v>0.75655978975429805</c:v>
                </c:pt>
                <c:pt idx="6">
                  <c:v>0.65889251153365735</c:v>
                </c:pt>
                <c:pt idx="7">
                  <c:v>0.54859484741190057</c:v>
                </c:pt>
                <c:pt idx="8">
                  <c:v>0.42779185839529049</c:v>
                </c:pt>
                <c:pt idx="9">
                  <c:v>0.29880825046639553</c:v>
                </c:pt>
                <c:pt idx="10">
                  <c:v>0.1641233823156151</c:v>
                </c:pt>
                <c:pt idx="11">
                  <c:v>2.6323368891270502E-2</c:v>
                </c:pt>
                <c:pt idx="12">
                  <c:v>-0.1119487883104143</c:v>
                </c:pt>
                <c:pt idx="13">
                  <c:v>-0.24804407697219427</c:v>
                </c:pt>
                <c:pt idx="14">
                  <c:v>-0.37935837099487968</c:v>
                </c:pt>
                <c:pt idx="15">
                  <c:v>-0.50338236584506213</c:v>
                </c:pt>
                <c:pt idx="16">
                  <c:v>-0.61774958999923224</c:v>
                </c:pt>
                <c:pt idx="17">
                  <c:v>-0.72028156970835633</c:v>
                </c:pt>
                <c:pt idx="18">
                  <c:v>-0.80902928158124454</c:v>
                </c:pt>
                <c:pt idx="19">
                  <c:v>-0.88231010144269106</c:v>
                </c:pt>
                <c:pt idx="20">
                  <c:v>-0.9387395470860469</c:v>
                </c:pt>
                <c:pt idx="21">
                  <c:v>-0.97725721513847397</c:v>
                </c:pt>
                <c:pt idx="22">
                  <c:v>-0.99714642626073846</c:v>
                </c:pt>
                <c:pt idx="23">
                  <c:v>-0.99804721606355962</c:v>
                </c:pt>
                <c:pt idx="24">
                  <c:v>-0.9799624390172279</c:v>
                </c:pt>
                <c:pt idx="25">
                  <c:v>-0.94325688671160468</c:v>
                </c:pt>
                <c:pt idx="26">
                  <c:v>-0.88864945746496249</c:v>
                </c:pt>
                <c:pt idx="27">
                  <c:v>-0.81719854883302578</c:v>
                </c:pt>
                <c:pt idx="28">
                  <c:v>-0.73028097541167281</c:v>
                </c:pt>
                <c:pt idx="29">
                  <c:v>-0.62956483891450055</c:v>
                </c:pt>
                <c:pt idx="30">
                  <c:v>-0.51697689342427078</c:v>
                </c:pt>
                <c:pt idx="31">
                  <c:v>-0.39466505372482863</c:v>
                </c:pt>
                <c:pt idx="32">
                  <c:v>-0.26495678669603023</c:v>
                </c:pt>
                <c:pt idx="33">
                  <c:v>-0.1303142031348119</c:v>
                </c:pt>
                <c:pt idx="34">
                  <c:v>6.7132714207559134E-3</c:v>
                </c:pt>
                <c:pt idx="35">
                  <c:v>0.14353772439244838</c:v>
                </c:pt>
                <c:pt idx="36">
                  <c:v>0.27758213414850996</c:v>
                </c:pt>
                <c:pt idx="37">
                  <c:v>0.40632934284937156</c:v>
                </c:pt>
                <c:pt idx="38">
                  <c:v>0.52736968020591835</c:v>
                </c:pt>
                <c:pt idx="39">
                  <c:v>0.63844632407148927</c:v>
                </c:pt>
                <c:pt idx="40">
                  <c:v>0.73749753140560648</c:v>
                </c:pt>
                <c:pt idx="41">
                  <c:v>0.82269493752727352</c:v>
                </c:pt>
                <c:pt idx="42">
                  <c:v>0.89247720140696818</c:v>
                </c:pt>
                <c:pt idx="43">
                  <c:v>0.94557836841693743</c:v>
                </c:pt>
                <c:pt idx="44">
                  <c:v>0.98105042759027017</c:v>
                </c:pt>
                <c:pt idx="45">
                  <c:v>0.99827965592072876</c:v>
                </c:pt>
                <c:pt idx="46">
                  <c:v>0.99699646527074171</c:v>
                </c:pt>
                <c:pt idx="47">
                  <c:v>0.97727859560469921</c:v>
                </c:pt>
                <c:pt idx="48">
                  <c:v>0.93954762899555877</c:v>
                </c:pt>
                <c:pt idx="49">
                  <c:v>0.88455892958764926</c:v>
                </c:pt>
                <c:pt idx="50">
                  <c:v>0.81338524286745051</c:v>
                </c:pt>
                <c:pt idx="51">
                  <c:v>0.72739431068465155</c:v>
                </c:pt>
                <c:pt idx="52">
                  <c:v>0.62822097407279431</c:v>
                </c:pt>
                <c:pt idx="53">
                  <c:v>0.51773434179111033</c:v>
                </c:pt>
                <c:pt idx="54">
                  <c:v>0.39800069659414467</c:v>
                </c:pt>
                <c:pt idx="55">
                  <c:v>0.27124289171892618</c:v>
                </c:pt>
                <c:pt idx="56">
                  <c:v>0.13979705541962792</c:v>
                </c:pt>
                <c:pt idx="57">
                  <c:v>6.0674703393544024E-3</c:v>
                </c:pt>
                <c:pt idx="58">
                  <c:v>-0.12751947382339343</c:v>
                </c:pt>
                <c:pt idx="59">
                  <c:v>-0.25856134208680359</c:v>
                </c:pt>
                <c:pt idx="60">
                  <c:v>-0.38472482239214184</c:v>
                </c:pt>
                <c:pt idx="61">
                  <c:v>-0.50378911443057961</c:v>
                </c:pt>
                <c:pt idx="62">
                  <c:v>-0.61368669289750555</c:v>
                </c:pt>
                <c:pt idx="63">
                  <c:v>-0.71254065519442977</c:v>
                </c:pt>
                <c:pt idx="64">
                  <c:v>-0.79869793524157584</c:v>
                </c:pt>
                <c:pt idx="65">
                  <c:v>-0.87075775067636652</c:v>
                </c:pt>
                <c:pt idx="66">
                  <c:v>-0.92759474856654589</c:v>
                </c:pt>
                <c:pt idx="67">
                  <c:v>-0.96837642290255388</c:v>
                </c:pt>
                <c:pt idx="68">
                  <c:v>-0.99257449340475801</c:v>
                </c:pt>
                <c:pt idx="69">
                  <c:v>-0.99997005729684751</c:v>
                </c:pt>
                <c:pt idx="70">
                  <c:v>-0.99065245127380042</c:v>
                </c:pt>
                <c:pt idx="71">
                  <c:v>-0.96501188750696765</c:v>
                </c:pt>
                <c:pt idx="72">
                  <c:v>-0.92372605276821251</c:v>
                </c:pt>
                <c:pt idx="73">
                  <c:v>-0.86774098127452692</c:v>
                </c:pt>
                <c:pt idx="74">
                  <c:v>-0.79824662742848851</c:v>
                </c:pt>
                <c:pt idx="75">
                  <c:v>-0.71664767220228875</c:v>
                </c:pt>
                <c:pt idx="76">
                  <c:v>-0.62453019464300819</c:v>
                </c:pt>
                <c:pt idx="77">
                  <c:v>-0.52362492627612167</c:v>
                </c:pt>
                <c:pt idx="78">
                  <c:v>-0.41576787974455998</c:v>
                </c:pt>
                <c:pt idx="79">
                  <c:v>-0.30285920282415824</c:v>
                </c:pt>
                <c:pt idx="80">
                  <c:v>-0.18682115426605839</c:v>
                </c:pt>
                <c:pt idx="81">
                  <c:v>-6.9556128238050255E-2</c:v>
                </c:pt>
                <c:pt idx="82">
                  <c:v>4.7094330855703269E-2</c:v>
                </c:pt>
                <c:pt idx="83">
                  <c:v>0.16138858197585865</c:v>
                </c:pt>
                <c:pt idx="84">
                  <c:v>0.27172108481507423</c:v>
                </c:pt>
                <c:pt idx="85">
                  <c:v>0.37665484948198508</c:v>
                </c:pt>
                <c:pt idx="86">
                  <c:v>0.47494929815314962</c:v>
                </c:pt>
                <c:pt idx="87">
                  <c:v>0.56558276933398954</c:v>
                </c:pt>
                <c:pt idx="88">
                  <c:v>0.64776898914358527</c:v>
                </c:pt>
                <c:pt idx="89">
                  <c:v>0.72096695435549152</c:v>
                </c:pt>
                <c:pt idx="90">
                  <c:v>0.78488382307114812</c:v>
                </c:pt>
                <c:pt idx="91">
                  <c:v>0.83947059490613518</c:v>
                </c:pt>
                <c:pt idx="92">
                  <c:v>0.88491058590381355</c:v>
                </c:pt>
                <c:pt idx="93">
                  <c:v>0.92160096314517759</c:v>
                </c:pt>
                <c:pt idx="94">
                  <c:v>0.95012789378700246</c:v>
                </c:pt>
                <c:pt idx="95">
                  <c:v>0.9712361691897935</c:v>
                </c:pt>
                <c:pt idx="96">
                  <c:v>0.98579446461430431</c:v>
                </c:pt>
                <c:pt idx="97">
                  <c:v>0.99475765873635236</c:v>
                </c:pt>
                <c:pt idx="98">
                  <c:v>0.99912783059744703</c:v>
                </c:pt>
                <c:pt idx="99">
                  <c:v>0.99991564155644619</c:v>
                </c:pt>
                <c:pt idx="100">
                  <c:v>0.99810377209514567</c:v>
                </c:pt>
                <c:pt idx="101">
                  <c:v>0.99461390977317354</c:v>
                </c:pt>
                <c:pt idx="102">
                  <c:v>0.99027848782877081</c:v>
                </c:pt>
                <c:pt idx="103">
                  <c:v>0.98581798739265625</c:v>
                </c:pt>
                <c:pt idx="104">
                  <c:v>0.98182418914162595</c:v>
                </c:pt>
                <c:pt idx="105">
                  <c:v>0.97874934753163456</c:v>
                </c:pt>
                <c:pt idx="106">
                  <c:v>0.97690091218666386</c:v>
                </c:pt>
                <c:pt idx="107">
                  <c:v>0.97644117117973506</c:v>
                </c:pt>
                <c:pt idx="108">
                  <c:v>0.97739105403594406</c:v>
                </c:pt>
                <c:pt idx="109">
                  <c:v>0.97963730221855438</c:v>
                </c:pt>
                <c:pt idx="110">
                  <c:v>0.98294226991786326</c:v>
                </c:pt>
                <c:pt idx="111">
                  <c:v>0.98695572804978293</c:v>
                </c:pt>
                <c:pt idx="112">
                  <c:v>0.99122817837577371</c:v>
                </c:pt>
                <c:pt idx="113">
                  <c:v>0.99522531615056198</c:v>
                </c:pt>
                <c:pt idx="114">
                  <c:v>0.99834339010561801</c:v>
                </c:pt>
                <c:pt idx="115">
                  <c:v>0.999925287848767</c:v>
                </c:pt>
                <c:pt idx="116">
                  <c:v>0.99927722033247135</c:v>
                </c:pt>
                <c:pt idx="117">
                  <c:v>0.99568589379769512</c:v>
                </c:pt>
                <c:pt idx="118">
                  <c:v>0.98843604767600213</c:v>
                </c:pt>
                <c:pt idx="119">
                  <c:v>0.97682820982718876</c:v>
                </c:pt>
                <c:pt idx="120">
                  <c:v>0.96019648367857369</c:v>
                </c:pt>
                <c:pt idx="121">
                  <c:v>0.93792614192419688</c:v>
                </c:pt>
                <c:pt idx="122">
                  <c:v>0.90947076378117464</c:v>
                </c:pt>
                <c:pt idx="123">
                  <c:v>0.87436862137640892</c:v>
                </c:pt>
                <c:pt idx="124">
                  <c:v>0.83225799838409487</c:v>
                </c:pt>
                <c:pt idx="125">
                  <c:v>0.78289111221690832</c:v>
                </c:pt>
                <c:pt idx="126">
                  <c:v>0.72614631069253921</c:v>
                </c:pt>
                <c:pt idx="127">
                  <c:v>0.66203822528406586</c:v>
                </c:pt>
                <c:pt idx="128">
                  <c:v>0.59072558544202303</c:v>
                </c:pt>
                <c:pt idx="129">
                  <c:v>0.51251643129354885</c:v>
                </c:pt>
                <c:pt idx="130">
                  <c:v>0.42787050424312267</c:v>
                </c:pt>
                <c:pt idx="131">
                  <c:v>0.33739864537462333</c:v>
                </c:pt>
                <c:pt idx="132">
                  <c:v>0.24185908868508074</c:v>
                </c:pt>
                <c:pt idx="133">
                  <c:v>0.14215059855426826</c:v>
                </c:pt>
                <c:pt idx="134">
                  <c:v>3.9302466881790309E-2</c:v>
                </c:pt>
                <c:pt idx="135">
                  <c:v>-6.5538546630420608E-2</c:v>
                </c:pt>
                <c:pt idx="136">
                  <c:v>-0.17112417915852252</c:v>
                </c:pt>
                <c:pt idx="137">
                  <c:v>-0.27612331536677998</c:v>
                </c:pt>
                <c:pt idx="138">
                  <c:v>-0.37914304064342819</c:v>
                </c:pt>
                <c:pt idx="139">
                  <c:v>-0.478751753790503</c:v>
                </c:pt>
                <c:pt idx="140">
                  <c:v>-0.57350394196521604</c:v>
                </c:pt>
                <c:pt idx="141">
                  <c:v>-0.66196617379041478</c:v>
                </c:pt>
                <c:pt idx="142">
                  <c:v>-0.74274382798765859</c:v>
                </c:pt>
                <c:pt idx="143">
                  <c:v>-0.81450804563350665</c:v>
                </c:pt>
                <c:pt idx="144">
                  <c:v>-0.87602237500215363</c:v>
                </c:pt>
                <c:pt idx="145">
                  <c:v>-0.92616856953218241</c:v>
                </c:pt>
                <c:pt idx="146">
                  <c:v>-0.96397100211758324</c:v>
                </c:pt>
                <c:pt idx="147">
                  <c:v>-0.98861917281870437</c:v>
                </c:pt>
                <c:pt idx="148">
                  <c:v>-0.99948781212783244</c:v>
                </c:pt>
                <c:pt idx="149">
                  <c:v>-0.99615411778195939</c:v>
                </c:pt>
                <c:pt idx="150">
                  <c:v>-0.97841170923653054</c:v>
                </c:pt>
                <c:pt idx="151">
                  <c:v>-0.94628093952183234</c:v>
                </c:pt>
                <c:pt idx="152">
                  <c:v>-0.90001526831367218</c:v>
                </c:pt>
                <c:pt idx="153">
                  <c:v>-0.84010347148818887</c:v>
                </c:pt>
                <c:pt idx="154">
                  <c:v>-0.76726753985553919</c:v>
                </c:pt>
                <c:pt idx="155">
                  <c:v>-0.68245620169586507</c:v>
                </c:pt>
                <c:pt idx="156">
                  <c:v>-0.58683408855743857</c:v>
                </c:pt>
                <c:pt idx="157">
                  <c:v>-0.48176664984402345</c:v>
                </c:pt>
                <c:pt idx="158">
                  <c:v>-0.36880100729117621</c:v>
                </c:pt>
                <c:pt idx="159">
                  <c:v>-0.24964302377100872</c:v>
                </c:pt>
                <c:pt idx="160">
                  <c:v>-0.12613094025536345</c:v>
                </c:pt>
                <c:pt idx="161">
                  <c:v>-2.0600854941382342E-4</c:v>
                </c:pt>
                <c:pt idx="162">
                  <c:v>0.1261193859864021</c:v>
                </c:pt>
                <c:pt idx="163">
                  <c:v>0.25079555952183041</c:v>
                </c:pt>
                <c:pt idx="164">
                  <c:v>0.3717707223664774</c:v>
                </c:pt>
                <c:pt idx="165">
                  <c:v>0.48702689175519936</c:v>
                </c:pt>
                <c:pt idx="166">
                  <c:v>0.59461586230710672</c:v>
                </c:pt>
                <c:pt idx="167">
                  <c:v>0.69269455908541677</c:v>
                </c:pt>
                <c:pt idx="168">
                  <c:v>0.77955909862533634</c:v>
                </c:pt>
                <c:pt idx="169">
                  <c:v>0.85367689692083393</c:v>
                </c:pt>
                <c:pt idx="170">
                  <c:v>0.91371619008067539</c:v>
                </c:pt>
                <c:pt idx="171">
                  <c:v>0.95857237282978414</c:v>
                </c:pt>
                <c:pt idx="172">
                  <c:v>0.98739061163675668</c:v>
                </c:pt>
                <c:pt idx="173">
                  <c:v>0.99958425213646729</c:v>
                </c:pt>
                <c:pt idx="174">
                  <c:v>0.99484861359923804</c:v>
                </c:pt>
                <c:pt idx="175">
                  <c:v>0.9731698451712909</c:v>
                </c:pt>
                <c:pt idx="176">
                  <c:v>0.93482860798106104</c:v>
                </c:pt>
                <c:pt idx="177">
                  <c:v>0.88039844231534037</c:v>
                </c:pt>
                <c:pt idx="178">
                  <c:v>0.8107387781295875</c:v>
                </c:pt>
                <c:pt idx="179">
                  <c:v>0.7269826482820223</c:v>
                </c:pt>
                <c:pt idx="180">
                  <c:v>0.63051926512436673</c:v>
                </c:pt>
                <c:pt idx="181">
                  <c:v>0.5229717204733112</c:v>
                </c:pt>
                <c:pt idx="182">
                  <c:v>0.4061701645714485</c:v>
                </c:pt>
                <c:pt idx="183">
                  <c:v>0.28212090952480623</c:v>
                </c:pt>
                <c:pt idx="184">
                  <c:v>0.15297198506861362</c:v>
                </c:pt>
                <c:pt idx="185">
                  <c:v>2.0975747684786303E-2</c:v>
                </c:pt>
                <c:pt idx="186">
                  <c:v>-0.11155079344144316</c:v>
                </c:pt>
                <c:pt idx="187">
                  <c:v>-0.24226721970347023</c:v>
                </c:pt>
                <c:pt idx="188">
                  <c:v>-0.36885176436496697</c:v>
                </c:pt>
                <c:pt idx="189">
                  <c:v>-0.48904341730700768</c:v>
                </c:pt>
                <c:pt idx="190">
                  <c:v>-0.60068328992132058</c:v>
                </c:pt>
                <c:pt idx="191">
                  <c:v>-0.70175446296603472</c:v>
                </c:pt>
                <c:pt idx="192">
                  <c:v>-0.79041956122997337</c:v>
                </c:pt>
                <c:pt idx="193">
                  <c:v>-0.86505533451989536</c:v>
                </c:pt>
                <c:pt idx="194">
                  <c:v>-0.92428357423864982</c:v>
                </c:pt>
                <c:pt idx="195">
                  <c:v>-0.96699775783030895</c:v>
                </c:pt>
                <c:pt idx="196">
                  <c:v>-0.99238488853498941</c:v>
                </c:pt>
                <c:pt idx="197">
                  <c:v>-0.99994208388103345</c:v>
                </c:pt>
                <c:pt idx="198">
                  <c:v>-0.98948756158387186</c:v>
                </c:pt>
                <c:pt idx="199">
                  <c:v>-0.96116577426575878</c:v>
                </c:pt>
                <c:pt idx="200">
                  <c:v>-0.91544655274591236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8BF9-4463-9629-E250A69D8BA3}"/>
            </c:ext>
          </c:extLst>
        </c:ser>
        <c:ser>
          <c:idx val="123"/>
          <c:order val="123"/>
          <c:spPr>
            <a:gradFill rotWithShape="1">
              <a:gsLst>
                <a:gs pos="0">
                  <a:schemeClr val="accent2">
                    <a:shade val="8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Sheet1!$C$138:$GU$138</c:f>
              <c:numCache>
                <c:formatCode>General</c:formatCode>
                <c:ptCount val="201"/>
                <c:pt idx="0">
                  <c:v>0.99999737140988809</c:v>
                </c:pt>
                <c:pt idx="1">
                  <c:v>0.99072339945171461</c:v>
                </c:pt>
                <c:pt idx="2">
                  <c:v>0.96245335293098855</c:v>
                </c:pt>
                <c:pt idx="3">
                  <c:v>0.9157408750363466</c:v>
                </c:pt>
                <c:pt idx="4">
                  <c:v>0.85149286391355672</c:v>
                </c:pt>
                <c:pt idx="5">
                  <c:v>0.77095155714972263</c:v>
                </c:pt>
                <c:pt idx="6">
                  <c:v>0.67567019355879054</c:v>
                </c:pt>
                <c:pt idx="7">
                  <c:v>0.56748273440579899</c:v>
                </c:pt>
                <c:pt idx="8">
                  <c:v>0.44846824007562353</c:v>
                </c:pt>
                <c:pt idx="9">
                  <c:v>0.32091060025457252</c:v>
                </c:pt>
                <c:pt idx="10">
                  <c:v>0.18725440399159229</c:v>
                </c:pt>
                <c:pt idx="11">
                  <c:v>5.0057808853892168E-2</c:v>
                </c:pt>
                <c:pt idx="12">
                  <c:v>-8.8056675592596875E-2</c:v>
                </c:pt>
                <c:pt idx="13">
                  <c:v>-0.2244525366143976</c:v>
                </c:pt>
                <c:pt idx="14">
                  <c:v>-0.35652976653979779</c:v>
                </c:pt>
                <c:pt idx="15">
                  <c:v>-0.48177455684155829</c:v>
                </c:pt>
                <c:pt idx="16">
                  <c:v>-0.59780722278277243</c:v>
                </c:pt>
                <c:pt idx="17">
                  <c:v>-0.70242744007402458</c:v>
                </c:pt>
                <c:pt idx="18">
                  <c:v>-0.79365592945142494</c:v>
                </c:pt>
                <c:pt idx="19">
                  <c:v>-0.86977179616462896</c:v>
                </c:pt>
                <c:pt idx="20">
                  <c:v>-0.92934481763492183</c:v>
                </c:pt>
                <c:pt idx="21">
                  <c:v>-0.97126207228668859</c:v>
                </c:pt>
                <c:pt idx="22">
                  <c:v>-0.99474841379285517</c:v>
                </c:pt>
                <c:pt idx="23">
                  <c:v>-0.99938041550863499</c:v>
                </c:pt>
                <c:pt idx="24">
                  <c:v>-0.98509353732471749</c:v>
                </c:pt>
                <c:pt idx="25">
                  <c:v>-0.95218239904828683</c:v>
                </c:pt>
                <c:pt idx="26">
                  <c:v>-0.90129417813543189</c:v>
                </c:pt>
                <c:pt idx="27">
                  <c:v>-0.83341528254009867</c:v>
                </c:pt>
                <c:pt idx="28">
                  <c:v>-0.74985157902318156</c:v>
                </c:pt>
                <c:pt idx="29">
                  <c:v>-0.65220258096380512</c:v>
                </c:pt>
                <c:pt idx="30">
                  <c:v>-0.54233011513847573</c:v>
                </c:pt>
                <c:pt idx="31">
                  <c:v>-0.42232209185576364</c:v>
                </c:pt>
                <c:pt idx="32">
                  <c:v>-0.29445209524003285</c:v>
                </c:pt>
                <c:pt idx="33">
                  <c:v>-0.16113558858278951</c:v>
                </c:pt>
                <c:pt idx="34">
                  <c:v>-2.4883592045184727E-2</c:v>
                </c:pt>
                <c:pt idx="35">
                  <c:v>0.11174526456694658</c:v>
                </c:pt>
                <c:pt idx="36">
                  <c:v>0.24619338355508313</c:v>
                </c:pt>
                <c:pt idx="37">
                  <c:v>0.37595259576771467</c:v>
                </c:pt>
                <c:pt idx="38">
                  <c:v>0.49861138081214501</c:v>
                </c:pt>
                <c:pt idx="39">
                  <c:v>0.61190000717091153</c:v>
                </c:pt>
                <c:pt idx="40">
                  <c:v>0.71373273293512574</c:v>
                </c:pt>
                <c:pt idx="41">
                  <c:v>0.80224626904332752</c:v>
                </c:pt>
                <c:pt idx="42">
                  <c:v>0.8758337834290203</c:v>
                </c:pt>
                <c:pt idx="43">
                  <c:v>0.93317381477782857</c:v>
                </c:pt>
                <c:pt idx="44">
                  <c:v>0.97325356685455633</c:v>
                </c:pt>
                <c:pt idx="45">
                  <c:v>0.99538616653081602</c:v>
                </c:pt>
                <c:pt idx="46">
                  <c:v>0.99922158848614351</c:v>
                </c:pt>
                <c:pt idx="47">
                  <c:v>0.98475107468687262</c:v>
                </c:pt>
                <c:pt idx="48">
                  <c:v>0.95230500468808099</c:v>
                </c:pt>
                <c:pt idx="49">
                  <c:v>0.9025443010281704</c:v>
                </c:pt>
                <c:pt idx="50">
                  <c:v>0.83644557996908375</c:v>
                </c:pt>
                <c:pt idx="51">
                  <c:v>0.75528037910627654</c:v>
                </c:pt>
                <c:pt idx="52">
                  <c:v>0.66058890756081046</c:v>
                </c:pt>
                <c:pt idx="53">
                  <c:v>0.55414886934832119</c:v>
                </c:pt>
                <c:pt idx="54">
                  <c:v>0.43794000406414496</c:v>
                </c:pt>
                <c:pt idx="55">
                  <c:v>0.31410506942898053</c:v>
                </c:pt>
                <c:pt idx="56">
                  <c:v>0.18490805596917162</c:v>
                </c:pt>
                <c:pt idx="57">
                  <c:v>5.2690473918912559E-2</c:v>
                </c:pt>
                <c:pt idx="58">
                  <c:v>-8.0173414594227999E-2</c:v>
                </c:pt>
                <c:pt idx="59">
                  <c:v>-0.21132152947080601</c:v>
                </c:pt>
                <c:pt idx="60">
                  <c:v>-0.33844818617666239</c:v>
                </c:pt>
                <c:pt idx="61">
                  <c:v>-0.45934672208051885</c:v>
                </c:pt>
                <c:pt idx="62">
                  <c:v>-0.57194970555576985</c:v>
                </c:pt>
                <c:pt idx="63">
                  <c:v>-0.67436595090225671</c:v>
                </c:pt>
                <c:pt idx="64">
                  <c:v>-0.76491363044076899</c:v>
                </c:pt>
                <c:pt idx="65">
                  <c:v>-0.84214885723324562</c:v>
                </c:pt>
                <c:pt idx="66">
                  <c:v>-0.90488920611942114</c:v>
                </c:pt>
                <c:pt idx="67">
                  <c:v>-0.95223174524198262</c:v>
                </c:pt>
                <c:pt idx="68">
                  <c:v>-0.98356526287520785</c:v>
                </c:pt>
                <c:pt idx="69">
                  <c:v>-0.99857649295104234</c:v>
                </c:pt>
                <c:pt idx="70">
                  <c:v>-0.99725026487023039</c:v>
                </c:pt>
                <c:pt idx="71">
                  <c:v>-0.97986362662704329</c:v>
                </c:pt>
                <c:pt idx="72">
                  <c:v>-0.94697411260171627</c:v>
                </c:pt>
                <c:pt idx="73">
                  <c:v>-0.89940244627791666</c:v>
                </c:pt>
                <c:pt idx="74">
                  <c:v>-0.83821008142095654</c:v>
                </c:pt>
                <c:pt idx="75">
                  <c:v>-0.76467209085382348</c:v>
                </c:pt>
                <c:pt idx="76">
                  <c:v>-0.68024600803046342</c:v>
                </c:pt>
                <c:pt idx="77">
                  <c:v>-0.58653731148954491</c:v>
                </c:pt>
                <c:pt idx="78">
                  <c:v>-0.48526231458080282</c:v>
                </c:pt>
                <c:pt idx="79">
                  <c:v>-0.37820928144332505</c:v>
                </c:pt>
                <c:pt idx="80">
                  <c:v>-0.2671986341709508</c:v>
                </c:pt>
                <c:pt idx="81">
                  <c:v>-0.15404314471609021</c:v>
                </c:pt>
                <c:pt idx="82">
                  <c:v>-4.0509017790744679E-2</c:v>
                </c:pt>
                <c:pt idx="83">
                  <c:v>7.1721232698076079E-2</c:v>
                </c:pt>
                <c:pt idx="84">
                  <c:v>0.18108323188015085</c:v>
                </c:pt>
                <c:pt idx="85">
                  <c:v>0.28616167356944111</c:v>
                </c:pt>
                <c:pt idx="86">
                  <c:v>0.38571694555290992</c:v>
                </c:pt>
                <c:pt idx="87">
                  <c:v>0.47870674270427155</c:v>
                </c:pt>
                <c:pt idx="88">
                  <c:v>0.56430206052248799</c:v>
                </c:pt>
                <c:pt idx="89">
                  <c:v>0.64189708682470714</c:v>
                </c:pt>
                <c:pt idx="90">
                  <c:v>0.71111266131148165</c:v>
                </c:pt>
                <c:pt idx="91">
                  <c:v>0.77179315292412054</c:v>
                </c:pt>
                <c:pt idx="92">
                  <c:v>0.82399681290807314</c:v>
                </c:pt>
                <c:pt idx="93">
                  <c:v>0.86797989385965968</c:v>
                </c:pt>
                <c:pt idx="94">
                  <c:v>0.90417507408982711</c:v>
                </c:pt>
                <c:pt idx="95">
                  <c:v>0.93316497952574728</c:v>
                </c:pt>
                <c:pt idx="96">
                  <c:v>0.95565183389311537</c:v>
                </c:pt>
                <c:pt idx="97">
                  <c:v>0.97242446964486118</c:v>
                </c:pt>
                <c:pt idx="98">
                  <c:v>0.98432407296360536</c:v>
                </c:pt>
                <c:pt idx="99">
                  <c:v>0.99221009447382846</c:v>
                </c:pt>
                <c:pt idx="100">
                  <c:v>0.99692771845688688</c:v>
                </c:pt>
                <c:pt idx="101">
                  <c:v>0.99927814415337723</c:v>
                </c:pt>
                <c:pt idx="102">
                  <c:v>0.99999270383062155</c:v>
                </c:pt>
                <c:pt idx="103">
                  <c:v>0.99971154785412153</c:v>
                </c:pt>
                <c:pt idx="104">
                  <c:v>0.99896730110345944</c:v>
                </c:pt>
                <c:pt idx="105">
                  <c:v>0.99817377558618825</c:v>
                </c:pt>
                <c:pt idx="106">
                  <c:v>0.99761954563143973</c:v>
                </c:pt>
                <c:pt idx="107">
                  <c:v>0.99746597980518148</c:v>
                </c:pt>
                <c:pt idx="108">
                  <c:v>0.99774918989804673</c:v>
                </c:pt>
                <c:pt idx="109">
                  <c:v>0.998385300795396</c:v>
                </c:pt>
                <c:pt idx="110">
                  <c:v>0.99917845358869151</c:v>
                </c:pt>
                <c:pt idx="111">
                  <c:v>0.99983100904887656</c:v>
                </c:pt>
                <c:pt idx="112">
                  <c:v>0.99995549862265742</c:v>
                </c:pt>
                <c:pt idx="113">
                  <c:v>0.99908795637607639</c:v>
                </c:pt>
                <c:pt idx="114">
                  <c:v>0.99670234315949813</c:v>
                </c:pt>
                <c:pt idx="115">
                  <c:v>0.99222583450677082</c:v>
                </c:pt>
                <c:pt idx="116">
                  <c:v>0.98505478242676536</c:v>
                </c:pt>
                <c:pt idx="117">
                  <c:v>0.97457117852205288</c:v>
                </c:pt>
                <c:pt idx="118">
                  <c:v>0.96015944487826221</c:v>
                </c:pt>
                <c:pt idx="119">
                  <c:v>0.94122336458966349</c:v>
                </c:pt>
                <c:pt idx="120">
                  <c:v>0.91720294082429288</c:v>
                </c:pt>
                <c:pt idx="121">
                  <c:v>0.88759094696575436</c:v>
                </c:pt>
                <c:pt idx="122">
                  <c:v>0.85194890491292141</c:v>
                </c:pt>
                <c:pt idx="123">
                  <c:v>0.80992220751786803</c:v>
                </c:pt>
                <c:pt idx="124">
                  <c:v>0.76125408693410002</c:v>
                </c:pt>
                <c:pt idx="125">
                  <c:v>0.7057981250243891</c:v>
                </c:pt>
                <c:pt idx="126">
                  <c:v>0.64352900589806894</c:v>
                </c:pt>
                <c:pt idx="127">
                  <c:v>0.57455122445871509</c:v>
                </c:pt>
                <c:pt idx="128">
                  <c:v>0.49910548839928398</c:v>
                </c:pt>
                <c:pt idx="129">
                  <c:v>0.41757258384794416</c:v>
                </c:pt>
                <c:pt idx="130">
                  <c:v>0.33047451600530903</c:v>
                </c:pt>
                <c:pt idx="131">
                  <c:v>0.23847278454924775</c:v>
                </c:pt>
                <c:pt idx="132">
                  <c:v>0.14236370806548937</c:v>
                </c:pt>
                <c:pt idx="133">
                  <c:v>4.3070770907851573E-2</c:v>
                </c:pt>
                <c:pt idx="134">
                  <c:v>-5.8365971774145882E-2</c:v>
                </c:pt>
                <c:pt idx="135">
                  <c:v>-0.16080333111222586</c:v>
                </c:pt>
                <c:pt idx="136">
                  <c:v>-0.26301109988235322</c:v>
                </c:pt>
                <c:pt idx="137">
                  <c:v>-0.36369061969443861</c:v>
                </c:pt>
                <c:pt idx="138">
                  <c:v>-0.4614955138713388</c:v>
                </c:pt>
                <c:pt idx="139">
                  <c:v>-0.55505424461237907</c:v>
                </c:pt>
                <c:pt idx="140">
                  <c:v>-0.64299410353493391</c:v>
                </c:pt>
                <c:pt idx="141">
                  <c:v>-0.72396620218687913</c:v>
                </c:pt>
                <c:pt idx="142">
                  <c:v>-0.79667099471448211</c:v>
                </c:pt>
                <c:pt idx="143">
                  <c:v>-0.85988383947976665</c:v>
                </c:pt>
                <c:pt idx="144">
                  <c:v>-0.91248009078825987</c:v>
                </c:pt>
                <c:pt idx="145">
                  <c:v>-0.95345920655046335</c:v>
                </c:pt>
                <c:pt idx="146">
                  <c:v>-0.98196736298249188</c:v>
                </c:pt>
                <c:pt idx="147">
                  <c:v>-0.99731808345504425</c:v>
                </c:pt>
                <c:pt idx="148">
                  <c:v>-0.99901041520075351</c:v>
                </c:pt>
                <c:pt idx="149">
                  <c:v>-0.98674422443797016</c:v>
                </c:pt>
                <c:pt idx="150">
                  <c:v>-0.96043222699313291</c:v>
                </c:pt>
                <c:pt idx="151">
                  <c:v>-0.92020842692200855</c:v>
                </c:pt>
                <c:pt idx="152">
                  <c:v>-0.86643269896267006</c:v>
                </c:pt>
                <c:pt idx="153">
                  <c:v>-0.79969132074141669</c:v>
                </c:pt>
                <c:pt idx="154">
                  <c:v>-0.72079333618066488</c:v>
                </c:pt>
                <c:pt idx="155">
                  <c:v>-0.63076271107700499</c:v>
                </c:pt>
                <c:pt idx="156">
                  <c:v>-0.53082632377594852</c:v>
                </c:pt>
                <c:pt idx="157">
                  <c:v>-0.42239791664223647</c:v>
                </c:pt>
                <c:pt idx="158">
                  <c:v>-0.30705821594509758</c:v>
                </c:pt>
                <c:pt idx="159">
                  <c:v>-0.18653150717350514</c:v>
                </c:pt>
                <c:pt idx="160">
                  <c:v>-6.2659028021567781E-2</c:v>
                </c:pt>
                <c:pt idx="161">
                  <c:v>6.26303892461193E-2</c:v>
                </c:pt>
                <c:pt idx="162">
                  <c:v>0.18735193211599868</c:v>
                </c:pt>
                <c:pt idx="163">
                  <c:v>0.30949813128891074</c:v>
                </c:pt>
                <c:pt idx="164">
                  <c:v>0.42707330195083043</c:v>
                </c:pt>
                <c:pt idx="165">
                  <c:v>0.53812847857871915</c:v>
                </c:pt>
                <c:pt idx="166">
                  <c:v>0.64079619774926044</c:v>
                </c:pt>
                <c:pt idx="167">
                  <c:v>0.73332447443794702</c:v>
                </c:pt>
                <c:pt idx="168">
                  <c:v>0.81410932096050637</c:v>
                </c:pt>
                <c:pt idx="169">
                  <c:v>0.88172517413436102</c:v>
                </c:pt>
                <c:pt idx="170">
                  <c:v>0.93495262528831169</c:v>
                </c:pt>
                <c:pt idx="171">
                  <c:v>0.97280288903400292</c:v>
                </c:pt>
                <c:pt idx="172">
                  <c:v>0.99453849959471863</c:v>
                </c:pt>
                <c:pt idx="173">
                  <c:v>0.99968978708893441</c:v>
                </c:pt>
                <c:pt idx="174">
                  <c:v>0.98806675938750688</c:v>
                </c:pt>
                <c:pt idx="175">
                  <c:v>0.95976609669995772</c:v>
                </c:pt>
                <c:pt idx="176">
                  <c:v>0.9151730544122223</c:v>
                </c:pt>
                <c:pt idx="177">
                  <c:v>0.85495816325788587</c:v>
                </c:pt>
                <c:pt idx="178">
                  <c:v>0.7800687128978343</c:v>
                </c:pt>
                <c:pt idx="179">
                  <c:v>0.69171510356168564</c:v>
                </c:pt>
                <c:pt idx="180">
                  <c:v>0.59135224866799752</c:v>
                </c:pt>
                <c:pt idx="181">
                  <c:v>0.48065630737337756</c:v>
                </c:pt>
                <c:pt idx="182">
                  <c:v>0.36149711790948835</c:v>
                </c:pt>
                <c:pt idx="183">
                  <c:v>0.2359067885181452</c:v>
                </c:pt>
                <c:pt idx="184">
                  <c:v>0.10604498105103549</c:v>
                </c:pt>
                <c:pt idx="185">
                  <c:v>-2.5838508743160613E-2</c:v>
                </c:pt>
                <c:pt idx="186">
                  <c:v>-0.15744321200551956</c:v>
                </c:pt>
                <c:pt idx="187">
                  <c:v>-0.2864587801588443</c:v>
                </c:pt>
                <c:pt idx="188">
                  <c:v>-0.4106063692172951</c:v>
                </c:pt>
                <c:pt idx="189">
                  <c:v>-0.52767985389912386</c:v>
                </c:pt>
                <c:pt idx="190">
                  <c:v>-0.635586105313796</c:v>
                </c:pt>
                <c:pt idx="191">
                  <c:v>-0.73238357544051691</c:v>
                </c:pt>
                <c:pt idx="192">
                  <c:v>-0.81631845558696559</c:v>
                </c:pt>
                <c:pt idx="193">
                  <c:v>-0.88585771419873938</c:v>
                </c:pt>
                <c:pt idx="194">
                  <c:v>-0.93971837118627266</c:v>
                </c:pt>
                <c:pt idx="195">
                  <c:v>-0.97689243048190222</c:v>
                </c:pt>
                <c:pt idx="196">
                  <c:v>-0.99666696871499993</c:v>
                </c:pt>
                <c:pt idx="197">
                  <c:v>-0.99863896434218191</c:v>
                </c:pt>
                <c:pt idx="198">
                  <c:v>-0.98272454672580012</c:v>
                </c:pt>
                <c:pt idx="199">
                  <c:v>-0.94916244676840877</c:v>
                </c:pt>
                <c:pt idx="200">
                  <c:v>-0.89851153788520077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8BF9-4463-9629-E250A69D8BA3}"/>
            </c:ext>
          </c:extLst>
        </c:ser>
        <c:ser>
          <c:idx val="124"/>
          <c:order val="124"/>
          <c:spPr>
            <a:gradFill rotWithShape="1">
              <a:gsLst>
                <a:gs pos="0">
                  <a:schemeClr val="accent2">
                    <a:shade val="8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Sheet1!$C$139:$GU$139</c:f>
              <c:numCache>
                <c:formatCode>General</c:formatCode>
                <c:ptCount val="201"/>
                <c:pt idx="0">
                  <c:v>0.99969141795986804</c:v>
                </c:pt>
                <c:pt idx="1">
                  <c:v>0.99356076647398495</c:v>
                </c:pt>
                <c:pt idx="2">
                  <c:v>0.96844062983365908</c:v>
                </c:pt>
                <c:pt idx="3">
                  <c:v>0.92482449638033082</c:v>
                </c:pt>
                <c:pt idx="4">
                  <c:v>0.86355900307021627</c:v>
                </c:pt>
                <c:pt idx="5">
                  <c:v>0.78582714867865588</c:v>
                </c:pt>
                <c:pt idx="6">
                  <c:v>0.69312508442656851</c:v>
                </c:pt>
                <c:pt idx="7">
                  <c:v>0.5872329433331801</c:v>
                </c:pt>
                <c:pt idx="8">
                  <c:v>0.47018028353990254</c:v>
                </c:pt>
                <c:pt idx="9">
                  <c:v>0.34420682336503167</c:v>
                </c:pt>
                <c:pt idx="10">
                  <c:v>0.21171923497644066</c:v>
                </c:pt>
                <c:pt idx="11">
                  <c:v>7.5244837612304202E-2</c:v>
                </c:pt>
                <c:pt idx="12">
                  <c:v>-6.2616911160076769E-2</c:v>
                </c:pt>
                <c:pt idx="13">
                  <c:v>-0.19924418765477397</c:v>
                </c:pt>
                <c:pt idx="14">
                  <c:v>-0.33204287753918649</c:v>
                </c:pt>
                <c:pt idx="15">
                  <c:v>-0.45849599130307711</c:v>
                </c:pt>
                <c:pt idx="16">
                  <c:v>-0.57621147206984369</c:v>
                </c:pt>
                <c:pt idx="17">
                  <c:v>-0.6829674820143159</c:v>
                </c:pt>
                <c:pt idx="18">
                  <c:v>-0.77675430516747213</c:v>
                </c:pt>
                <c:pt idx="19">
                  <c:v>-0.8558120724485524</c:v>
                </c:pt>
                <c:pt idx="20">
                  <c:v>-0.91866359799548736</c:v>
                </c:pt>
                <c:pt idx="21">
                  <c:v>-0.9641417126008931</c:v>
                </c:pt>
                <c:pt idx="22">
                  <c:v>-0.99141058837900076</c:v>
                </c:pt>
                <c:pt idx="23">
                  <c:v>-0.99998066654489526</c:v>
                </c:pt>
                <c:pt idx="24">
                  <c:v>-0.98971692505927655</c:v>
                </c:pt>
                <c:pt idx="25">
                  <c:v>-0.96084035242570742</c:v>
                </c:pt>
                <c:pt idx="26">
                  <c:v>-0.91392262558525938</c:v>
                </c:pt>
                <c:pt idx="27">
                  <c:v>-0.84987412106437754</c:v>
                </c:pt>
                <c:pt idx="28">
                  <c:v>-0.76992551674088461</c:v>
                </c:pt>
                <c:pt idx="29">
                  <c:v>-0.67560336431237444</c:v>
                </c:pt>
                <c:pt idx="30">
                  <c:v>-0.56870012740796483</c:v>
                </c:pt>
                <c:pt idx="31">
                  <c:v>-0.45123928506699051</c:v>
                </c:pt>
                <c:pt idx="32">
                  <c:v>-0.32543619300961069</c:v>
                </c:pt>
                <c:pt idx="33">
                  <c:v>-0.19365547398004382</c:v>
                </c:pt>
                <c:pt idx="34">
                  <c:v>-5.8365771966117627E-2</c:v>
                </c:pt>
                <c:pt idx="35">
                  <c:v>7.7907247893245268E-2</c:v>
                </c:pt>
                <c:pt idx="36">
                  <c:v>0.21262874226269332</c:v>
                </c:pt>
                <c:pt idx="37">
                  <c:v>0.34330245221958633</c:v>
                </c:pt>
                <c:pt idx="38">
                  <c:v>0.46751746859229293</c:v>
                </c:pt>
                <c:pt idx="39">
                  <c:v>0.58299310722841302</c:v>
                </c:pt>
                <c:pt idx="40">
                  <c:v>0.68762104281936431</c:v>
                </c:pt>
                <c:pt idx="41">
                  <c:v>0.77950390775000689</c:v>
                </c:pt>
                <c:pt idx="42">
                  <c:v>0.85698963549879714</c:v>
                </c:pt>
                <c:pt idx="43">
                  <c:v>0.9187009148892018</c:v>
                </c:pt>
                <c:pt idx="44">
                  <c:v>0.96355922022569374</c:v>
                </c:pt>
                <c:pt idx="45">
                  <c:v>0.99080299104827929</c:v>
                </c:pt>
                <c:pt idx="46">
                  <c:v>0.99999965172982375</c:v>
                </c:pt>
                <c:pt idx="47">
                  <c:v>0.99105128309685875</c:v>
                </c:pt>
                <c:pt idx="48">
                  <c:v>0.96419388325457145</c:v>
                </c:pt>
                <c:pt idx="49">
                  <c:v>0.91999028036673258</c:v>
                </c:pt>
                <c:pt idx="50">
                  <c:v>0.8593168838061076</c:v>
                </c:pt>
                <c:pt idx="51">
                  <c:v>0.78334457942197888</c:v>
                </c:pt>
                <c:pt idx="52">
                  <c:v>0.6935141873350511</c:v>
                </c:pt>
                <c:pt idx="53">
                  <c:v>0.59150700447319948</c:v>
                </c:pt>
                <c:pt idx="54">
                  <c:v>0.4792110469944299</c:v>
                </c:pt>
                <c:pt idx="55">
                  <c:v>0.35868368801892297</c:v>
                </c:pt>
                <c:pt idx="56">
                  <c:v>0.23211145217992182</c:v>
                </c:pt>
                <c:pt idx="57">
                  <c:v>0.10176777915991048</c:v>
                </c:pt>
                <c:pt idx="58">
                  <c:v>-3.0030397329927558E-2</c:v>
                </c:pt>
                <c:pt idx="59">
                  <c:v>-0.16096639134890955</c:v>
                </c:pt>
                <c:pt idx="60">
                  <c:v>-0.28876696344682989</c:v>
                </c:pt>
                <c:pt idx="61">
                  <c:v>-0.4112441295340048</c:v>
                </c:pt>
                <c:pt idx="62">
                  <c:v>-0.52633476697302839</c:v>
                </c:pt>
                <c:pt idx="63">
                  <c:v>-0.6321372548208567</c:v>
                </c:pt>
                <c:pt idx="64">
                  <c:v>-0.72694444996851781</c:v>
                </c:pt>
                <c:pt idx="65">
                  <c:v>-0.80927237936392338</c:v>
                </c:pt>
                <c:pt idx="66">
                  <c:v>-0.87788411895855123</c:v>
                </c:pt>
                <c:pt idx="67">
                  <c:v>-0.93180843066206187</c:v>
                </c:pt>
                <c:pt idx="68">
                  <c:v>-0.97035283740400657</c:v>
                </c:pt>
                <c:pt idx="69">
                  <c:v>-0.99311093122748073</c:v>
                </c:pt>
                <c:pt idx="70">
                  <c:v>-0.99996382791569816</c:v>
                </c:pt>
                <c:pt idx="71">
                  <c:v>-0.99107580166716291</c:v>
                </c:pt>
                <c:pt idx="72">
                  <c:v>-0.96688425247328103</c:v>
                </c:pt>
                <c:pt idx="73">
                  <c:v>-0.92808427484341049</c:v>
                </c:pt>
                <c:pt idx="74">
                  <c:v>-0.87560820718608245</c:v>
                </c:pt>
                <c:pt idx="75">
                  <c:v>-0.81060064444345359</c:v>
                </c:pt>
                <c:pt idx="76">
                  <c:v>-0.73438949060947356</c:v>
                </c:pt>
                <c:pt idx="77">
                  <c:v>-0.64845371085847725</c:v>
                </c:pt>
                <c:pt idx="78">
                  <c:v>-0.55438851370289033</c:v>
                </c:pt>
                <c:pt idx="79">
                  <c:v>-0.453868750639916</c:v>
                </c:pt>
                <c:pt idx="80">
                  <c:v>-0.34861136310111274</c:v>
                </c:pt>
                <c:pt idx="81">
                  <c:v>-0.24033773333131264</c:v>
                </c:pt>
                <c:pt idx="82">
                  <c:v>-0.13073680637559315</c:v>
                </c:pt>
                <c:pt idx="83">
                  <c:v>-2.1429843997211231E-2</c:v>
                </c:pt>
                <c:pt idx="84">
                  <c:v>8.6062352566903366E-2</c:v>
                </c:pt>
                <c:pt idx="85">
                  <c:v>0.1903489563182402</c:v>
                </c:pt>
                <c:pt idx="86">
                  <c:v>0.29019463136557072</c:v>
                </c:pt>
                <c:pt idx="87">
                  <c:v>0.38454040122867877</c:v>
                </c:pt>
                <c:pt idx="88">
                  <c:v>0.47251931976847406</c:v>
                </c:pt>
                <c:pt idx="89">
                  <c:v>0.55346652118538897</c:v>
                </c:pt>
                <c:pt idx="90">
                  <c:v>0.62692337366382822</c:v>
                </c:pt>
                <c:pt idx="91">
                  <c:v>0.69263563180656496</c:v>
                </c:pt>
                <c:pt idx="92">
                  <c:v>0.75054567384048765</c:v>
                </c:pt>
                <c:pt idx="93">
                  <c:v>0.80077911604607088</c:v>
                </c:pt>
                <c:pt idx="94">
                  <c:v>0.84362631116395026</c:v>
                </c:pt>
                <c:pt idx="95">
                  <c:v>0.87951944833788376</c:v>
                </c:pt>
                <c:pt idx="96">
                  <c:v>0.90900616486509822</c:v>
                </c:pt>
                <c:pt idx="97">
                  <c:v>0.93272073785586795</c:v>
                </c:pt>
                <c:pt idx="98">
                  <c:v>0.95135402988513962</c:v>
                </c:pt>
                <c:pt idx="99">
                  <c:v>0.96562340244698097</c:v>
                </c:pt>
                <c:pt idx="100">
                  <c:v>0.97624377567240983</c:v>
                </c:pt>
                <c:pt idx="101">
                  <c:v>0.98390090164615418</c:v>
                </c:pt>
                <c:pt idx="102">
                  <c:v>0.98922774049499795</c:v>
                </c:pt>
                <c:pt idx="103">
                  <c:v>0.99278460087244136</c:v>
                </c:pt>
                <c:pt idx="104">
                  <c:v>0.99504345364119884</c:v>
                </c:pt>
                <c:pt idx="105">
                  <c:v>0.99637657607609531</c:v>
                </c:pt>
                <c:pt idx="106">
                  <c:v>0.99704945839628289</c:v>
                </c:pt>
                <c:pt idx="107">
                  <c:v>0.99721772355225802</c:v>
                </c:pt>
                <c:pt idx="108">
                  <c:v>0.99692768516843877</c:v>
                </c:pt>
                <c:pt idx="109">
                  <c:v>0.99612009861955453</c:v>
                </c:pt>
                <c:pt idx="110">
                  <c:v>0.99463663992178475</c:v>
                </c:pt>
                <c:pt idx="111">
                  <c:v>0.99222866475159777</c:v>
                </c:pt>
                <c:pt idx="112">
                  <c:v>0.98856784150727028</c:v>
                </c:pt>
                <c:pt idx="113">
                  <c:v>0.98325830436288786</c:v>
                </c:pt>
                <c:pt idx="114">
                  <c:v>0.97585002355432227</c:v>
                </c:pt>
                <c:pt idx="115">
                  <c:v>0.96585313287712404</c:v>
                </c:pt>
                <c:pt idx="116">
                  <c:v>0.95275298431163746</c:v>
                </c:pt>
                <c:pt idx="117">
                  <c:v>0.93602571568194026</c:v>
                </c:pt>
                <c:pt idx="118">
                  <c:v>0.91515412052071243</c:v>
                </c:pt>
                <c:pt idx="119">
                  <c:v>0.88964360258048991</c:v>
                </c:pt>
                <c:pt idx="120">
                  <c:v>0.85903798417454758</c:v>
                </c:pt>
                <c:pt idx="121">
                  <c:v>0.82293492136057456</c:v>
                </c:pt>
                <c:pt idx="122">
                  <c:v>0.78100066323862127</c:v>
                </c:pt>
                <c:pt idx="123">
                  <c:v>0.73298388014922855</c:v>
                </c:pt>
                <c:pt idx="124">
                  <c:v>0.67872827853446471</c:v>
                </c:pt>
                <c:pt idx="125">
                  <c:v>0.61818372023253731</c:v>
                </c:pt>
                <c:pt idx="126">
                  <c:v>0.5514155719872974</c:v>
                </c:pt>
                <c:pt idx="127">
                  <c:v>0.47861202740986247</c:v>
                </c:pt>
                <c:pt idx="128">
                  <c:v>0.40008916852282056</c:v>
                </c:pt>
                <c:pt idx="129">
                  <c:v>0.31629356696585031</c:v>
                </c:pt>
                <c:pt idx="130">
                  <c:v>0.22780226525930317</c:v>
                </c:pt>
                <c:pt idx="131">
                  <c:v>0.13532002528080075</c:v>
                </c:pt>
                <c:pt idx="132">
                  <c:v>3.9673783191706766E-2</c:v>
                </c:pt>
                <c:pt idx="133">
                  <c:v>-5.8195693805251449E-2</c:v>
                </c:pt>
                <c:pt idx="134">
                  <c:v>-0.15724489465106772</c:v>
                </c:pt>
                <c:pt idx="135">
                  <c:v>-0.25634128121433419</c:v>
                </c:pt>
                <c:pt idx="136">
                  <c:v>-0.35427946039692826</c:v>
                </c:pt>
                <c:pt idx="137">
                  <c:v>-0.44979957899218709</c:v>
                </c:pt>
                <c:pt idx="138">
                  <c:v>-0.54160765349814555</c:v>
                </c:pt>
                <c:pt idx="139">
                  <c:v>-0.62839749628584374</c:v>
                </c:pt>
                <c:pt idx="140">
                  <c:v>-0.7088738544174914</c:v>
                </c:pt>
                <c:pt idx="141">
                  <c:v>-0.78177633915710509</c:v>
                </c:pt>
                <c:pt idx="142">
                  <c:v>-0.84590369383295883</c:v>
                </c:pt>
                <c:pt idx="143">
                  <c:v>-0.90013792605151111</c:v>
                </c:pt>
                <c:pt idx="144">
                  <c:v>-0.94346781800100987</c:v>
                </c:pt>
                <c:pt idx="145">
                  <c:v>-0.97501132619940789</c:v>
                </c:pt>
                <c:pt idx="146">
                  <c:v>-0.99403638980883935</c:v>
                </c:pt>
                <c:pt idx="147">
                  <c:v>-0.99997968461676601</c:v>
                </c:pt>
                <c:pt idx="148">
                  <c:v>-0.99246288781393788</c:v>
                </c:pt>
                <c:pt idx="149">
                  <c:v>-0.97130605640718093</c:v>
                </c:pt>
                <c:pt idx="150">
                  <c:v>-0.93653776890556117</c:v>
                </c:pt>
                <c:pt idx="151">
                  <c:v>-0.88840173502559683</c:v>
                </c:pt>
                <c:pt idx="152">
                  <c:v>-0.82735964060173017</c:v>
                </c:pt>
                <c:pt idx="153">
                  <c:v>-0.75409006352012242</c:v>
                </c:pt>
                <c:pt idx="154">
                  <c:v>-0.66948337002735392</c:v>
                </c:pt>
                <c:pt idx="155">
                  <c:v>-0.5746325777886484</c:v>
                </c:pt>
                <c:pt idx="156">
                  <c:v>-0.47082025107571823</c:v>
                </c:pt>
                <c:pt idx="157">
                  <c:v>-0.35950157287994233</c:v>
                </c:pt>
                <c:pt idx="158">
                  <c:v>-0.24228381696687054</c:v>
                </c:pt>
                <c:pt idx="159">
                  <c:v>-0.12090251830593736</c:v>
                </c:pt>
                <c:pt idx="160">
                  <c:v>2.8052886495017939E-3</c:v>
                </c:pt>
                <c:pt idx="161">
                  <c:v>0.12693032920272376</c:v>
                </c:pt>
                <c:pt idx="162">
                  <c:v>0.24952235269241355</c:v>
                </c:pt>
                <c:pt idx="163">
                  <c:v>0.36862286006247974</c:v>
                </c:pt>
                <c:pt idx="164">
                  <c:v>0.48229871343254688</c:v>
                </c:pt>
                <c:pt idx="165">
                  <c:v>0.58867601751140741</c:v>
                </c:pt>
                <c:pt idx="166">
                  <c:v>0.68597364525769222</c:v>
                </c:pt>
                <c:pt idx="167">
                  <c:v>0.7725357747178816</c:v>
                </c:pt>
                <c:pt idx="168">
                  <c:v>0.84686281076446002</c:v>
                </c:pt>
                <c:pt idx="169">
                  <c:v>0.90764008457800949</c:v>
                </c:pt>
                <c:pt idx="170">
                  <c:v>0.9537637549823802</c:v>
                </c:pt>
                <c:pt idx="171">
                  <c:v>0.98436337872350843</c:v>
                </c:pt>
                <c:pt idx="172">
                  <c:v>0.99882067081225845</c:v>
                </c:pt>
                <c:pt idx="173">
                  <c:v>0.99678404023363587</c:v>
                </c:pt>
                <c:pt idx="174">
                  <c:v>0.97817855954938426</c:v>
                </c:pt>
                <c:pt idx="175">
                  <c:v>0.94321110788478335</c:v>
                </c:pt>
                <c:pt idx="176">
                  <c:v>0.89237051402000045</c:v>
                </c:pt>
                <c:pt idx="177">
                  <c:v>0.82642261818535034</c:v>
                </c:pt>
                <c:pt idx="178">
                  <c:v>0.74640026595981956</c:v>
                </c:pt>
                <c:pt idx="179">
                  <c:v>0.65358834358549656</c:v>
                </c:pt>
                <c:pt idx="180">
                  <c:v>0.54950405918531531</c:v>
                </c:pt>
                <c:pt idx="181">
                  <c:v>0.43587276694767746</c:v>
                </c:pt>
                <c:pt idx="182">
                  <c:v>0.31459971948782667</c:v>
                </c:pt>
                <c:pt idx="183">
                  <c:v>0.18773821554613271</c:v>
                </c:pt>
                <c:pt idx="184">
                  <c:v>5.7454684272307752E-2</c:v>
                </c:pt>
                <c:pt idx="185">
                  <c:v>-7.4008687958943262E-2</c:v>
                </c:pt>
                <c:pt idx="186">
                  <c:v>-0.20437312831577237</c:v>
                </c:pt>
                <c:pt idx="187">
                  <c:v>-0.33136354396273565</c:v>
                </c:pt>
                <c:pt idx="188">
                  <c:v>-0.45274915316665387</c:v>
                </c:pt>
                <c:pt idx="189">
                  <c:v>-0.56638373447231871</c:v>
                </c:pt>
                <c:pt idx="190">
                  <c:v>-0.67024474585586868</c:v>
                </c:pt>
                <c:pt idx="191">
                  <c:v>-0.76247057847748145</c:v>
                </c:pt>
                <c:pt idx="192">
                  <c:v>-0.84139523650225445</c:v>
                </c:pt>
                <c:pt idx="193">
                  <c:v>-0.90557977507316578</c:v>
                </c:pt>
                <c:pt idx="194">
                  <c:v>-0.95383988226626537</c:v>
                </c:pt>
                <c:pt idx="195">
                  <c:v>-0.98526905683855526</c:v>
                </c:pt>
                <c:pt idx="196">
                  <c:v>-0.99925691064989486</c:v>
                </c:pt>
                <c:pt idx="197">
                  <c:v>-0.99550221143295403</c:v>
                </c:pt>
                <c:pt idx="198">
                  <c:v>-0.97402037652968332</c:v>
                </c:pt>
                <c:pt idx="199">
                  <c:v>-0.93514522956661483</c:v>
                </c:pt>
                <c:pt idx="200">
                  <c:v>-0.87952493792258224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8BF9-4463-9629-E250A69D8BA3}"/>
            </c:ext>
          </c:extLst>
        </c:ser>
        <c:ser>
          <c:idx val="125"/>
          <c:order val="125"/>
          <c:spPr>
            <a:gradFill rotWithShape="1">
              <a:gsLst>
                <a:gs pos="0">
                  <a:schemeClr val="accent2">
                    <a:shade val="8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Sheet1!$C$140:$GU$140</c:f>
              <c:numCache>
                <c:formatCode>General</c:formatCode>
                <c:ptCount val="201"/>
                <c:pt idx="0">
                  <c:v>0.99881321656870248</c:v>
                </c:pt>
                <c:pt idx="1">
                  <c:v>0.99600372781203106</c:v>
                </c:pt>
                <c:pt idx="2">
                  <c:v>0.97422222285066296</c:v>
                </c:pt>
                <c:pt idx="3">
                  <c:v>0.93389884264791323</c:v>
                </c:pt>
                <c:pt idx="4">
                  <c:v>0.8758165783213242</c:v>
                </c:pt>
                <c:pt idx="5">
                  <c:v>0.80109566969397283</c:v>
                </c:pt>
                <c:pt idx="6">
                  <c:v>0.71117158448678452</c:v>
                </c:pt>
                <c:pt idx="7">
                  <c:v>0.60776701761458762</c:v>
                </c:pt>
                <c:pt idx="8">
                  <c:v>0.492858464016592</c:v>
                </c:pt>
                <c:pt idx="9">
                  <c:v>0.36863802139239898</c:v>
                </c:pt>
                <c:pt idx="10">
                  <c:v>0.23747116916272376</c:v>
                </c:pt>
                <c:pt idx="11">
                  <c:v>0.10185134522311262</c:v>
                </c:pt>
                <c:pt idx="12">
                  <c:v>-3.5647798807163483E-2</c:v>
                </c:pt>
                <c:pt idx="13">
                  <c:v>-0.1724215412184836</c:v>
                </c:pt>
                <c:pt idx="14">
                  <c:v>-0.30588368615739248</c:v>
                </c:pt>
                <c:pt idx="15">
                  <c:v>-0.43351565975260342</c:v>
                </c:pt>
                <c:pt idx="16">
                  <c:v>-0.55291416715370467</c:v>
                </c:pt>
                <c:pt idx="17">
                  <c:v>-0.66183650220389645</c:v>
                </c:pt>
                <c:pt idx="18">
                  <c:v>-0.75824264991585155</c:v>
                </c:pt>
                <c:pt idx="19">
                  <c:v>-0.84033338682751313</c:v>
                </c:pt>
                <c:pt idx="20">
                  <c:v>-0.90658366436454052</c:v>
                </c:pt>
                <c:pt idx="21">
                  <c:v>-0.95577065392050031</c:v>
                </c:pt>
                <c:pt idx="22">
                  <c:v>-0.98699593761769022</c:v>
                </c:pt>
                <c:pt idx="23">
                  <c:v>-0.99970144354256207</c:v>
                </c:pt>
                <c:pt idx="24">
                  <c:v>-0.99367884639245641</c:v>
                </c:pt>
                <c:pt idx="25">
                  <c:v>-0.96907228152160385</c:v>
                </c:pt>
                <c:pt idx="26">
                  <c:v>-0.92637434984401379</c:v>
                </c:pt>
                <c:pt idx="27">
                  <c:v>-0.86641552041004155</c:v>
                </c:pt>
                <c:pt idx="28">
                  <c:v>-0.79034716420441409</c:v>
                </c:pt>
                <c:pt idx="29">
                  <c:v>-0.69961857435906327</c:v>
                </c:pt>
                <c:pt idx="30">
                  <c:v>-0.59594844218520127</c:v>
                </c:pt>
                <c:pt idx="31">
                  <c:v>-0.48129136301073633</c:v>
                </c:pt>
                <c:pt idx="32">
                  <c:v>-0.35780003876297295</c:v>
                </c:pt>
                <c:pt idx="33">
                  <c:v>-0.22778392379887058</c:v>
                </c:pt>
                <c:pt idx="34">
                  <c:v>-9.3665125161800991E-2</c:v>
                </c:pt>
                <c:pt idx="35">
                  <c:v>4.2067582963192247E-2</c:v>
                </c:pt>
                <c:pt idx="36">
                  <c:v>0.17690573919110966</c:v>
                </c:pt>
                <c:pt idx="37">
                  <c:v>0.30836826374138987</c:v>
                </c:pt>
                <c:pt idx="38">
                  <c:v>0.43404771413987719</c:v>
                </c:pt>
                <c:pt idx="39">
                  <c:v>0.55165484696940481</c:v>
                </c:pt>
                <c:pt idx="40">
                  <c:v>0.65906064298829214</c:v>
                </c:pt>
                <c:pt idx="41">
                  <c:v>0.75433500732750169</c:v>
                </c:pt>
                <c:pt idx="42">
                  <c:v>0.83578142594845684</c:v>
                </c:pt>
                <c:pt idx="43">
                  <c:v>0.90196694265911137</c:v>
                </c:pt>
                <c:pt idx="44">
                  <c:v>0.95174691604808059</c:v>
                </c:pt>
                <c:pt idx="45">
                  <c:v>0.98428412077958327</c:v>
                </c:pt>
                <c:pt idx="46">
                  <c:v>0.99906187068082686</c:v>
                </c:pt>
                <c:pt idx="47">
                  <c:v>0.99589095968658026</c:v>
                </c:pt>
                <c:pt idx="48">
                  <c:v>0.97491033861971832</c:v>
                </c:pt>
                <c:pt idx="49">
                  <c:v>0.93658156856371366</c:v>
                </c:pt>
                <c:pt idx="50">
                  <c:v>0.88167721279902245</c:v>
                </c:pt>
                <c:pt idx="51">
                  <c:v>0.81126344654695937</c:v>
                </c:pt>
                <c:pt idx="52">
                  <c:v>0.7266772747973641</c:v>
                </c:pt>
                <c:pt idx="53">
                  <c:v>0.62949885112857151</c:v>
                </c:pt>
                <c:pt idx="54">
                  <c:v>0.52151948267437109</c:v>
                </c:pt>
                <c:pt idx="55">
                  <c:v>0.40470598648097045</c:v>
                </c:pt>
                <c:pt idx="56">
                  <c:v>0.28116212890446701</c:v>
                </c:pt>
                <c:pt idx="57">
                  <c:v>0.15308793118046235</c:v>
                </c:pt>
                <c:pt idx="58">
                  <c:v>2.2737659907549262E-2</c:v>
                </c:pt>
                <c:pt idx="59">
                  <c:v>-0.10762265970025209</c:v>
                </c:pt>
                <c:pt idx="60">
                  <c:v>-0.235757367617251</c:v>
                </c:pt>
                <c:pt idx="61">
                  <c:v>-0.35950210412758515</c:v>
                </c:pt>
                <c:pt idx="62">
                  <c:v>-0.47680276135027078</c:v>
                </c:pt>
                <c:pt idx="63">
                  <c:v>-0.58575170277497191</c:v>
                </c:pt>
                <c:pt idx="64">
                  <c:v>-0.68462056363719781</c:v>
                </c:pt>
                <c:pt idx="65">
                  <c:v>-0.77188901960127232</c:v>
                </c:pt>
                <c:pt idx="66">
                  <c:v>-0.84626899773855124</c:v>
                </c:pt>
                <c:pt idx="67">
                  <c:v>-0.90672390042350992</c:v>
                </c:pt>
                <c:pt idx="68">
                  <c:v>-0.95248251757129754</c:v>
                </c:pt>
                <c:pt idx="69">
                  <c:v>-0.98304741351052982</c:v>
                </c:pt>
                <c:pt idx="70">
                  <c:v>-0.99819768952541743</c:v>
                </c:pt>
                <c:pt idx="71">
                  <c:v>-0.9979861394556987</c:v>
                </c:pt>
                <c:pt idx="72">
                  <c:v>-0.98273093144377655</c:v>
                </c:pt>
                <c:pt idx="73">
                  <c:v>-0.95300206173278312</c:v>
                </c:pt>
                <c:pt idx="74">
                  <c:v>-0.90960293419078952</c:v>
                </c:pt>
                <c:pt idx="75">
                  <c:v>-0.85354751992545852</c:v>
                </c:pt>
                <c:pt idx="76">
                  <c:v>-0.78603364307099477</c:v>
                </c:pt>
                <c:pt idx="77">
                  <c:v>-0.70841301986345218</c:v>
                </c:pt>
                <c:pt idx="78">
                  <c:v>-0.62215874695432205</c:v>
                </c:pt>
                <c:pt idx="79">
                  <c:v>-0.52883099023066282</c:v>
                </c:pt>
                <c:pt idx="80">
                  <c:v>-0.43004166609376987</c:v>
                </c:pt>
                <c:pt idx="81">
                  <c:v>-0.32741893225623897</c:v>
                </c:pt>
                <c:pt idx="82">
                  <c:v>-0.22257231385496856</c:v>
                </c:pt>
                <c:pt idx="83">
                  <c:v>-0.11705928235819911</c:v>
                </c:pt>
                <c:pt idx="84">
                  <c:v>-1.235407874472149E-2</c:v>
                </c:pt>
                <c:pt idx="85">
                  <c:v>9.0180471841711768E-2</c:v>
                </c:pt>
                <c:pt idx="86">
                  <c:v>0.1893174698894533</c:v>
                </c:pt>
                <c:pt idx="87">
                  <c:v>0.28398617421131106</c:v>
                </c:pt>
                <c:pt idx="88">
                  <c:v>0.37328745826815962</c:v>
                </c:pt>
                <c:pt idx="89">
                  <c:v>0.45650411297981713</c:v>
                </c:pt>
                <c:pt idx="90">
                  <c:v>0.53310576024817868</c:v>
                </c:pt>
                <c:pt idx="91">
                  <c:v>0.60274830042573069</c:v>
                </c:pt>
                <c:pt idx="92">
                  <c:v>0.6652679905010157</c:v>
                </c:pt>
                <c:pt idx="93">
                  <c:v>0.72067043277325438</c:v>
                </c:pt>
                <c:pt idx="94">
                  <c:v>0.76911493889438987</c:v>
                </c:pt>
                <c:pt idx="95">
                  <c:v>0.81089491167876659</c:v>
                </c:pt>
                <c:pt idx="96">
                  <c:v>0.84641504539579326</c:v>
                </c:pt>
                <c:pt idx="97">
                  <c:v>0.87616627176495843</c:v>
                </c:pt>
                <c:pt idx="98">
                  <c:v>0.9006994614788949</c:v>
                </c:pt>
                <c:pt idx="99">
                  <c:v>0.92059892010332944</c:v>
                </c:pt>
                <c:pt idx="100">
                  <c:v>0.93645668729079634</c:v>
                </c:pt>
                <c:pt idx="101">
                  <c:v>0.94884855990641115</c:v>
                </c:pt>
                <c:pt idx="102">
                  <c:v>0.95831261993433692</c:v>
                </c:pt>
                <c:pt idx="103">
                  <c:v>0.96533086997143513</c:v>
                </c:pt>
                <c:pt idx="104">
                  <c:v>0.97031438009932824</c:v>
                </c:pt>
                <c:pt idx="105">
                  <c:v>0.97359214905338931</c:v>
                </c:pt>
                <c:pt idx="106">
                  <c:v>0.97540369774783986</c:v>
                </c:pt>
                <c:pt idx="107">
                  <c:v>0.97589525840163405</c:v>
                </c:pt>
                <c:pt idx="108">
                  <c:v>0.97511930620913989</c:v>
                </c:pt>
                <c:pt idx="109">
                  <c:v>0.97303710508577679</c:v>
                </c:pt>
                <c:pt idx="110">
                  <c:v>0.96952390139574218</c:v>
                </c:pt>
                <c:pt idx="111">
                  <c:v>0.96437639265170727</c:v>
                </c:pt>
                <c:pt idx="112">
                  <c:v>0.95732211276837309</c:v>
                </c:pt>
                <c:pt idx="113">
                  <c:v>0.94803040206772204</c:v>
                </c:pt>
                <c:pt idx="114">
                  <c:v>0.93612466053340271</c:v>
                </c:pt>
                <c:pt idx="115">
                  <c:v>0.92119561048187515</c:v>
                </c:pt>
                <c:pt idx="116">
                  <c:v>0.90281531590122766</c:v>
                </c:pt>
                <c:pt idx="117">
                  <c:v>0.88055171848732816</c:v>
                </c:pt>
                <c:pt idx="118">
                  <c:v>0.8539834550025025</c:v>
                </c:pt>
                <c:pt idx="119">
                  <c:v>0.82271471842601596</c:v>
                </c:pt>
                <c:pt idx="120">
                  <c:v>0.78638991866728458</c:v>
                </c:pt>
                <c:pt idx="121">
                  <c:v>0.74470788989912295</c:v>
                </c:pt>
                <c:pt idx="122">
                  <c:v>0.697435383334571</c:v>
                </c:pt>
                <c:pt idx="123">
                  <c:v>0.64441957874450295</c:v>
                </c:pt>
                <c:pt idx="124">
                  <c:v>0.58559934701795702</c:v>
                </c:pt>
                <c:pt idx="125">
                  <c:v>0.52101500096359887</c:v>
                </c:pt>
                <c:pt idx="126">
                  <c:v>0.45081628323107337</c:v>
                </c:pt>
                <c:pt idx="127">
                  <c:v>0.37526835914634327</c:v>
                </c:pt>
                <c:pt idx="128">
                  <c:v>0.29475560846118881</c:v>
                </c:pt>
                <c:pt idx="129">
                  <c:v>0.20978304322703228</c:v>
                </c:pt>
                <c:pt idx="130">
                  <c:v>0.1209752186414446</c:v>
                </c:pt>
                <c:pt idx="131">
                  <c:v>2.9072548969092005E-2</c:v>
                </c:pt>
                <c:pt idx="132">
                  <c:v>-6.5075009495501421E-2</c:v>
                </c:pt>
                <c:pt idx="133">
                  <c:v>-0.16051689312763048</c:v>
                </c:pt>
                <c:pt idx="134">
                  <c:v>-0.25621341250307733</c:v>
                </c:pt>
                <c:pt idx="135">
                  <c:v>-0.35104965351041789</c:v>
                </c:pt>
                <c:pt idx="136">
                  <c:v>-0.44385161485486474</c:v>
                </c:pt>
                <c:pt idx="137">
                  <c:v>-0.5334043446612361</c:v>
                </c:pt>
                <c:pt idx="138">
                  <c:v>-0.61847178795189173</c:v>
                </c:pt>
                <c:pt idx="139">
                  <c:v>-0.69781801028736401</c:v>
                </c:pt>
                <c:pt idx="140">
                  <c:v>-0.77022942200028732</c:v>
                </c:pt>
                <c:pt idx="141">
                  <c:v>-0.8345375933017749</c:v>
                </c:pt>
                <c:pt idx="142">
                  <c:v>-0.8896422240334444</c:v>
                </c:pt>
                <c:pt idx="143">
                  <c:v>-0.93453381376139144</c:v>
                </c:pt>
                <c:pt idx="144">
                  <c:v>-0.9683155688703623</c:v>
                </c:pt>
                <c:pt idx="145">
                  <c:v>-0.99022408373885185</c:v>
                </c:pt>
                <c:pt idx="146">
                  <c:v>-0.99964834318185625</c:v>
                </c:pt>
                <c:pt idx="147">
                  <c:v>-0.99614661315490494</c:v>
                </c:pt>
                <c:pt idx="148">
                  <c:v>-0.97946081603009794</c:v>
                </c:pt>
                <c:pt idx="149">
                  <c:v>-0.94952802518491952</c:v>
                </c:pt>
                <c:pt idx="150">
                  <c:v>-0.9064887605896168</c:v>
                </c:pt>
                <c:pt idx="151">
                  <c:v>-0.85069182175027502</c:v>
                </c:pt>
                <c:pt idx="152">
                  <c:v>-0.78269545579699795</c:v>
                </c:pt>
                <c:pt idx="153">
                  <c:v>-0.7032647255757758</c:v>
                </c:pt>
                <c:pt idx="154">
                  <c:v>-0.61336501404678712</c:v>
                </c:pt>
                <c:pt idx="155">
                  <c:v>-0.51415167573643061</c:v>
                </c:pt>
                <c:pt idx="156">
                  <c:v>-0.40695592197388247</c:v>
                </c:pt>
                <c:pt idx="157">
                  <c:v>-0.29326710264758954</c:v>
                </c:pt>
                <c:pt idx="158">
                  <c:v>-0.17471162169768251</c:v>
                </c:pt>
                <c:pt idx="159">
                  <c:v>-5.30287949771443E-2</c:v>
                </c:pt>
                <c:pt idx="160">
                  <c:v>6.9955974035640467E-2</c:v>
                </c:pt>
                <c:pt idx="161">
                  <c:v>0.1923602643429268</c:v>
                </c:pt>
                <c:pt idx="162">
                  <c:v>0.3122754635140122</c:v>
                </c:pt>
                <c:pt idx="163">
                  <c:v>0.42779881495492073</c:v>
                </c:pt>
                <c:pt idx="164">
                  <c:v>0.53706611621097211</c:v>
                </c:pt>
                <c:pt idx="165">
                  <c:v>0.63828447328375759</c:v>
                </c:pt>
                <c:pt idx="166">
                  <c:v>0.72976450224322942</c:v>
                </c:pt>
                <c:pt idx="167">
                  <c:v>0.80995136735021023</c:v>
                </c:pt>
                <c:pt idx="168">
                  <c:v>0.87745405471678206</c:v>
                </c:pt>
                <c:pt idx="169">
                  <c:v>0.93107230222977233</c:v>
                </c:pt>
                <c:pt idx="170">
                  <c:v>0.96982063981620592</c:v>
                </c:pt>
                <c:pt idx="171">
                  <c:v>0.99294903867393514</c:v>
                </c:pt>
                <c:pt idx="172">
                  <c:v>0.99995972313068393</c:v>
                </c:pt>
                <c:pt idx="173">
                  <c:v>0.99061976341658409</c:v>
                </c:pt>
                <c:pt idx="174">
                  <c:v>0.96496914072217255</c:v>
                </c:pt>
                <c:pt idx="175">
                  <c:v>0.92332405616527746</c:v>
                </c:pt>
                <c:pt idx="176">
                  <c:v>0.86627534124605554</c:v>
                </c:pt>
                <c:pt idx="177">
                  <c:v>0.79468191743670402</c:v>
                </c:pt>
                <c:pt idx="178">
                  <c:v>0.70965934503549377</c:v>
                </c:pt>
                <c:pt idx="179">
                  <c:v>0.61256359454783316</c:v>
                </c:pt>
                <c:pt idx="180">
                  <c:v>0.50497026583834437</c:v>
                </c:pt>
                <c:pt idx="181">
                  <c:v>0.38864956932459549</c:v>
                </c:pt>
                <c:pt idx="182">
                  <c:v>0.26553746778769693</c:v>
                </c:pt>
                <c:pt idx="183">
                  <c:v>0.13770345525956235</c:v>
                </c:pt>
                <c:pt idx="184">
                  <c:v>7.3155193188275559E-3</c:v>
                </c:pt>
                <c:pt idx="185">
                  <c:v>-0.12339710646915948</c:v>
                </c:pt>
                <c:pt idx="186">
                  <c:v>-0.25218274358622461</c:v>
                </c:pt>
                <c:pt idx="187">
                  <c:v>-0.37680692889130685</c:v>
                </c:pt>
                <c:pt idx="188">
                  <c:v>-0.49509221499948342</c:v>
                </c:pt>
                <c:pt idx="189">
                  <c:v>-0.6049573797584874</c:v>
                </c:pt>
                <c:pt idx="190">
                  <c:v>-0.70445531591636368</c:v>
                </c:pt>
                <c:pt idx="191">
                  <c:v>-0.79180888799135696</c:v>
                </c:pt>
                <c:pt idx="192">
                  <c:v>-0.8654440729989219</c:v>
                </c:pt>
                <c:pt idx="193">
                  <c:v>-0.92401974464726011</c:v>
                </c:pt>
                <c:pt idx="194">
                  <c:v>-0.96645351620582287</c:v>
                </c:pt>
                <c:pt idx="195">
                  <c:v>-0.9919431245523993</c:v>
                </c:pt>
                <c:pt idx="196">
                  <c:v>-0.99998291574940779</c:v>
                </c:pt>
                <c:pt idx="197">
                  <c:v>-0.99037507950823578</c:v>
                </c:pt>
                <c:pt idx="198">
                  <c:v>-0.96323537450067287</c:v>
                </c:pt>
                <c:pt idx="199">
                  <c:v>-0.91899318693482734</c:v>
                </c:pt>
                <c:pt idx="200">
                  <c:v>-0.85838586926586491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8BF9-4463-9629-E250A69D8BA3}"/>
            </c:ext>
          </c:extLst>
        </c:ser>
        <c:ser>
          <c:idx val="126"/>
          <c:order val="126"/>
          <c:spPr>
            <a:gradFill rotWithShape="1">
              <a:gsLst>
                <a:gs pos="0">
                  <a:schemeClr val="accent2">
                    <a:shade val="8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Sheet1!$C$141:$GU$141</c:f>
              <c:numCache>
                <c:formatCode>General</c:formatCode>
                <c:ptCount val="201"/>
                <c:pt idx="0">
                  <c:v>0.99726862030507835</c:v>
                </c:pt>
                <c:pt idx="1">
                  <c:v>0.99795379095486392</c:v>
                </c:pt>
                <c:pt idx="2">
                  <c:v>0.97969700032921503</c:v>
                </c:pt>
                <c:pt idx="3">
                  <c:v>0.94286196324115157</c:v>
                </c:pt>
                <c:pt idx="4">
                  <c:v>0.88816472503401844</c:v>
                </c:pt>
                <c:pt idx="5">
                  <c:v>0.81665929957851913</c:v>
                </c:pt>
                <c:pt idx="6">
                  <c:v>0.72971689469846068</c:v>
                </c:pt>
                <c:pt idx="7">
                  <c:v>0.62899914168818016</c:v>
                </c:pt>
                <c:pt idx="8">
                  <c:v>0.51642585952736553</c:v>
                </c:pt>
                <c:pt idx="9">
                  <c:v>0.39413798772957159</c:v>
                </c:pt>
                <c:pt idx="10">
                  <c:v>0.26445641251254282</c:v>
                </c:pt>
                <c:pt idx="11">
                  <c:v>0.12983748743446416</c:v>
                </c:pt>
                <c:pt idx="12">
                  <c:v>-7.1738896322150209E-3</c:v>
                </c:pt>
                <c:pt idx="13">
                  <c:v>-0.14399273744190311</c:v>
                </c:pt>
                <c:pt idx="14">
                  <c:v>-0.27804305825145215</c:v>
                </c:pt>
                <c:pt idx="15">
                  <c:v>-0.40680657050536972</c:v>
                </c:pt>
                <c:pt idx="16">
                  <c:v>-0.52787017724271446</c:v>
                </c:pt>
                <c:pt idx="17">
                  <c:v>-0.63897126809363181</c:v>
                </c:pt>
                <c:pt idx="18">
                  <c:v>-0.73803999799942788</c:v>
                </c:pt>
                <c:pt idx="19">
                  <c:v>-0.82323774742164402</c:v>
                </c:pt>
                <c:pt idx="20">
                  <c:v>-0.89299104554305153</c:v>
                </c:pt>
                <c:pt idx="21">
                  <c:v>-0.94602032825804372</c:v>
                </c:pt>
                <c:pt idx="22">
                  <c:v>-0.98136300479400462</c:v>
                </c:pt>
                <c:pt idx="23">
                  <c:v>-0.99839041856905764</c:v>
                </c:pt>
                <c:pt idx="24">
                  <c:v>-0.99681840716411518</c:v>
                </c:pt>
                <c:pt idx="25">
                  <c:v>-0.97671129071886342</c:v>
                </c:pt>
                <c:pt idx="26">
                  <c:v>-0.93847924521171677</c:v>
                </c:pt>
                <c:pt idx="27">
                  <c:v>-0.882869144468866</c:v>
                </c:pt>
                <c:pt idx="28">
                  <c:v>-0.81094907988866283</c:v>
                </c:pt>
                <c:pt idx="29">
                  <c:v>-0.72408688734021331</c:v>
                </c:pt>
                <c:pt idx="30">
                  <c:v>-0.62392312417570062</c:v>
                </c:pt>
                <c:pt idx="31">
                  <c:v>-0.51233904360758276</c:v>
                </c:pt>
                <c:pt idx="32">
                  <c:v>-0.39142020685590784</c:v>
                </c:pt>
                <c:pt idx="33">
                  <c:v>-0.26341645370586553</c:v>
                </c:pt>
                <c:pt idx="34">
                  <c:v>-0.13069901792994063</c:v>
                </c:pt>
                <c:pt idx="35">
                  <c:v>4.2843757895922119E-3</c:v>
                </c:pt>
                <c:pt idx="36">
                  <c:v>0.13905556315410444</c:v>
                </c:pt>
                <c:pt idx="37">
                  <c:v>0.27115225293260042</c:v>
                </c:pt>
                <c:pt idx="38">
                  <c:v>0.39817371500973514</c:v>
                </c:pt>
                <c:pt idx="39">
                  <c:v>0.5178249758039688</c:v>
                </c:pt>
                <c:pt idx="40">
                  <c:v>0.62795868788376896</c:v>
                </c:pt>
                <c:pt idx="41">
                  <c:v>0.72661389144827471</c:v>
                </c:pt>
                <c:pt idx="42">
                  <c:v>0.81205095111008108</c:v>
                </c:pt>
                <c:pt idx="43">
                  <c:v>0.88278203075011075</c:v>
                </c:pt>
                <c:pt idx="44">
                  <c:v>0.93759656047465345</c:v>
                </c:pt>
                <c:pt idx="45">
                  <c:v>0.97558125103327553</c:v>
                </c:pt>
                <c:pt idx="46">
                  <c:v>0.99613432040419791</c:v>
                </c:pt>
                <c:pt idx="47">
                  <c:v>0.99897371242345734</c:v>
                </c:pt>
                <c:pt idx="48">
                  <c:v>0.98413920602432992</c:v>
                </c:pt>
                <c:pt idx="49">
                  <c:v>0.95198843350429241</c:v>
                </c:pt>
                <c:pt idx="50">
                  <c:v>0.90318694487719309</c:v>
                </c:pt>
                <c:pt idx="51">
                  <c:v>0.83869257046281198</c:v>
                </c:pt>
                <c:pt idx="52">
                  <c:v>0.75973444316095229</c:v>
                </c:pt>
                <c:pt idx="53">
                  <c:v>0.66778714322472599</c:v>
                </c:pt>
                <c:pt idx="54">
                  <c:v>0.56454051982777009</c:v>
                </c:pt>
                <c:pt idx="55">
                  <c:v>0.4518658235580898</c:v>
                </c:pt>
                <c:pt idx="56">
                  <c:v>0.33177885065210005</c:v>
                </c:pt>
                <c:pt idx="57">
                  <c:v>0.20640085206000247</c:v>
                </c:pt>
                <c:pt idx="58">
                  <c:v>7.7917997352823662E-2</c:v>
                </c:pt>
                <c:pt idx="59">
                  <c:v>-5.1459795602144059E-2</c:v>
                </c:pt>
                <c:pt idx="60">
                  <c:v>-0.17953984968214698</c:v>
                </c:pt>
                <c:pt idx="61">
                  <c:v>-0.30418673248811634</c:v>
                </c:pt>
                <c:pt idx="62">
                  <c:v>-0.42336049922335289</c:v>
                </c:pt>
                <c:pt idx="63">
                  <c:v>-0.53515244153323438</c:v>
                </c:pt>
                <c:pt idx="64">
                  <c:v>-0.63781766688821129</c:v>
                </c:pt>
                <c:pt idx="65">
                  <c:v>-0.7298039038126769</c:v>
                </c:pt>
                <c:pt idx="66">
                  <c:v>-0.80977601070765715</c:v>
                </c:pt>
                <c:pt idx="67">
                  <c:v>-0.8766357584887805</c:v>
                </c:pt>
                <c:pt idx="68">
                  <c:v>-0.92953655787890832</c:v>
                </c:pt>
                <c:pt idx="69">
                  <c:v>-0.96789290892603375</c:v>
                </c:pt>
                <c:pt idx="70">
                  <c:v>-0.99138446102445055</c:v>
                </c:pt>
                <c:pt idx="71">
                  <c:v>-0.99995468420147959</c:v>
                </c:pt>
                <c:pt idx="72">
                  <c:v>-0.99380426447529424</c:v>
                </c:pt>
                <c:pt idx="73">
                  <c:v>-0.97337944549826649</c:v>
                </c:pt>
                <c:pt idx="74">
                  <c:v>-0.93935564334722832</c:v>
                </c:pt>
                <c:pt idx="75">
                  <c:v>-0.89261675918264083</c:v>
                </c:pt>
                <c:pt idx="76">
                  <c:v>-0.83423070368449137</c:v>
                </c:pt>
                <c:pt idx="77">
                  <c:v>-0.76542172595755542</c:v>
                </c:pt>
                <c:pt idx="78">
                  <c:v>-0.6875402064371321</c:v>
                </c:pt>
                <c:pt idx="79">
                  <c:v>-0.60203062686386588</c:v>
                </c:pt>
                <c:pt idx="80">
                  <c:v>-0.51039846946931577</c:v>
                </c:pt>
                <c:pt idx="81">
                  <c:v>-0.41417682114164078</c:v>
                </c:pt>
                <c:pt idx="82">
                  <c:v>-0.31489346570876176</c:v>
                </c:pt>
                <c:pt idx="83">
                  <c:v>-0.21403923791649293</c:v>
                </c:pt>
                <c:pt idx="84">
                  <c:v>-0.1130383856516157</c:v>
                </c:pt>
                <c:pt idx="85">
                  <c:v>-1.3221642045449697E-2</c:v>
                </c:pt>
                <c:pt idx="86">
                  <c:v>8.4197353991127197E-2</c:v>
                </c:pt>
                <c:pt idx="87">
                  <c:v>0.17814173160092708</c:v>
                </c:pt>
                <c:pt idx="88">
                  <c:v>0.26768669840447079</c:v>
                </c:pt>
                <c:pt idx="89">
                  <c:v>0.3520701465838898</c:v>
                </c:pt>
                <c:pt idx="90">
                  <c:v>0.43069834663644718</c:v>
                </c:pt>
                <c:pt idx="91">
                  <c:v>0.50314666755097104</c:v>
                </c:pt>
                <c:pt idx="92">
                  <c:v>0.56915541916238233</c:v>
                </c:pt>
                <c:pt idx="93">
                  <c:v>0.62862107465319172</c:v>
                </c:pt>
                <c:pt idx="94">
                  <c:v>0.68158329193317513</c:v>
                </c:pt>
                <c:pt idx="95">
                  <c:v>0.7282083037726117</c:v>
                </c:pt>
                <c:pt idx="96">
                  <c:v>0.76876937884817664</c:v>
                </c:pt>
                <c:pt idx="97">
                  <c:v>0.80362515975047977</c:v>
                </c:pt>
                <c:pt idx="98">
                  <c:v>0.83319675077967992</c:v>
                </c:pt>
                <c:pt idx="99">
                  <c:v>0.85794445140810371</c:v>
                </c:pt>
                <c:pt idx="100">
                  <c:v>0.87834500735887377</c:v>
                </c:pt>
                <c:pt idx="101">
                  <c:v>0.89487018135437602</c:v>
                </c:pt>
                <c:pt idx="102">
                  <c:v>0.90796733534431817</c:v>
                </c:pt>
                <c:pt idx="103">
                  <c:v>0.9180425752077348</c:v>
                </c:pt>
                <c:pt idx="104">
                  <c:v>0.92544685028197571</c:v>
                </c:pt>
                <c:pt idx="105">
                  <c:v>0.93046523756573118</c:v>
                </c:pt>
                <c:pt idx="106">
                  <c:v>0.93330948728950536</c:v>
                </c:pt>
                <c:pt idx="107">
                  <c:v>0.93411377345648594</c:v>
                </c:pt>
                <c:pt idx="108">
                  <c:v>0.9329334869210808</c:v>
                </c:pt>
                <c:pt idx="109">
                  <c:v>0.92974683239691291</c:v>
                </c:pt>
                <c:pt idx="110">
                  <c:v>0.92445894337667922</c:v>
                </c:pt>
                <c:pt idx="111">
                  <c:v>0.91690820618353053</c:v>
                </c:pt>
                <c:pt idx="112">
                  <c:v>0.90687448030864692</c:v>
                </c:pt>
                <c:pt idx="113">
                  <c:v>0.8940889102771441</c:v>
                </c:pt>
                <c:pt idx="114">
                  <c:v>0.87824503842504276</c:v>
                </c:pt>
                <c:pt idx="115">
                  <c:v>0.8590109432281412</c:v>
                </c:pt>
                <c:pt idx="116">
                  <c:v>0.83604214078685435</c:v>
                </c:pt>
                <c:pt idx="117">
                  <c:v>0.80899499589414525</c:v>
                </c:pt>
                <c:pt idx="118">
                  <c:v>0.77754039333475633</c:v>
                </c:pt>
                <c:pt idx="119">
                  <c:v>0.7413774202913298</c:v>
                </c:pt>
                <c:pt idx="120">
                  <c:v>0.70024680828897412</c:v>
                </c:pt>
                <c:pt idx="121">
                  <c:v>0.65394387969493539</c:v>
                </c:pt>
                <c:pt idx="122">
                  <c:v>0.60233074120373742</c:v>
                </c:pt>
                <c:pt idx="123">
                  <c:v>0.54534746667081291</c:v>
                </c:pt>
                <c:pt idx="124">
                  <c:v>0.48302201555247393</c:v>
                </c:pt>
                <c:pt idx="125">
                  <c:v>0.41547864218453567</c:v>
                </c:pt>
                <c:pt idx="126">
                  <c:v>0.34294456594574396</c:v>
                </c:pt>
                <c:pt idx="127">
                  <c:v>0.26575469340744035</c:v>
                </c:pt>
                <c:pt idx="128">
                  <c:v>0.18435421093312715</c:v>
                </c:pt>
                <c:pt idx="129">
                  <c:v>9.9298899623021825E-2</c:v>
                </c:pt>
                <c:pt idx="130">
                  <c:v>1.1253063497112831E-2</c:v>
                </c:pt>
                <c:pt idx="131">
                  <c:v>-7.9014994349903167E-2</c:v>
                </c:pt>
                <c:pt idx="132">
                  <c:v>-0.17063996511534499</c:v>
                </c:pt>
                <c:pt idx="133">
                  <c:v>-0.26266896401597234</c:v>
                </c:pt>
                <c:pt idx="134">
                  <c:v>-0.35407331083662996</c:v>
                </c:pt>
                <c:pt idx="135">
                  <c:v>-0.44376252288599877</c:v>
                </c:pt>
                <c:pt idx="136">
                  <c:v>-0.53060032983839778</c:v>
                </c:pt>
                <c:pt idx="137">
                  <c:v>-0.61342246986914983</c:v>
                </c:pt>
                <c:pt idx="138">
                  <c:v>-0.69105597969621413</c:v>
                </c:pt>
                <c:pt idx="139">
                  <c:v>-0.76233964880748073</c:v>
                </c:pt>
                <c:pt idx="140">
                  <c:v>-0.82614527138376459</c:v>
                </c:pt>
                <c:pt idx="141">
                  <c:v>-0.88139929921605553</c:v>
                </c:pt>
                <c:pt idx="142">
                  <c:v>-0.92710447612556968</c:v>
                </c:pt>
                <c:pt idx="143">
                  <c:v>-0.9623610197394793</c:v>
                </c:pt>
                <c:pt idx="144">
                  <c:v>-0.98638691049937688</c:v>
                </c:pt>
                <c:pt idx="145">
                  <c:v>-0.99853685084799404</c:v>
                </c:pt>
                <c:pt idx="146">
                  <c:v>-0.99831946982626607</c:v>
                </c:pt>
                <c:pt idx="147">
                  <c:v>-0.98541236979426949</c:v>
                </c:pt>
                <c:pt idx="148">
                  <c:v>-0.95967464244392686</c:v>
                </c:pt>
                <c:pt idx="149">
                  <c:v>-0.92115652027989914</c:v>
                </c:pt>
                <c:pt idx="150">
                  <c:v>-0.87010587669843176</c:v>
                </c:pt>
                <c:pt idx="151">
                  <c:v>-0.80697134190231534</c:v>
                </c:pt>
                <c:pt idx="152">
                  <c:v>-0.73240186219743553</c:v>
                </c:pt>
                <c:pt idx="153">
                  <c:v>-0.64724259561790765</c:v>
                </c:pt>
                <c:pt idx="154">
                  <c:v>-0.55252710608978106</c:v>
                </c:pt>
                <c:pt idx="155">
                  <c:v>-0.44946589013150334</c:v>
                </c:pt>
                <c:pt idx="156">
                  <c:v>-0.33943134298847172</c:v>
                </c:pt>
                <c:pt idx="157">
                  <c:v>-0.22393934364573367</c:v>
                </c:pt>
                <c:pt idx="158">
                  <c:v>-0.10462770887391865</c:v>
                </c:pt>
                <c:pt idx="159">
                  <c:v>1.67681661340707E-2</c:v>
                </c:pt>
                <c:pt idx="160">
                  <c:v>0.13844210031561327</c:v>
                </c:pt>
                <c:pt idx="161">
                  <c:v>0.25854591569841545</c:v>
                </c:pt>
                <c:pt idx="162">
                  <c:v>0.37521973678533133</c:v>
                </c:pt>
                <c:pt idx="163">
                  <c:v>0.48662327367416769</c:v>
                </c:pt>
                <c:pt idx="164">
                  <c:v>0.59096753098974752</c:v>
                </c:pt>
                <c:pt idx="165">
                  <c:v>0.68654636375231548</c:v>
                </c:pt>
                <c:pt idx="166">
                  <c:v>0.77176729124508892</c:v>
                </c:pt>
                <c:pt idx="167">
                  <c:v>0.84518098117729734</c:v>
                </c:pt>
                <c:pt idx="168">
                  <c:v>0.9055088291503014</c:v>
                </c:pt>
                <c:pt idx="169">
                  <c:v>0.95166808257952284</c:v>
                </c:pt>
                <c:pt idx="170">
                  <c:v>0.98279399353050378</c:v>
                </c:pt>
                <c:pt idx="171">
                  <c:v>0.99825853089298555</c:v>
                </c:pt>
                <c:pt idx="172">
                  <c:v>0.99768523822229227</c:v>
                </c:pt>
                <c:pt idx="173">
                  <c:v>0.98095988849295168</c:v>
                </c:pt>
                <c:pt idx="174">
                  <c:v>0.94823665981343996</c:v>
                </c:pt>
                <c:pt idx="175">
                  <c:v>0.89993963554780065</c:v>
                </c:pt>
                <c:pt idx="176">
                  <c:v>0.83675951683470617</c:v>
                </c:pt>
                <c:pt idx="177">
                  <c:v>0.75964552361968662</c:v>
                </c:pt>
                <c:pt idx="178">
                  <c:v>0.66979255036079743</c:v>
                </c:pt>
                <c:pt idx="179">
                  <c:v>0.56862373280968059</c:v>
                </c:pt>
                <c:pt idx="180">
                  <c:v>0.45776867095860452</c:v>
                </c:pt>
                <c:pt idx="181">
                  <c:v>0.33903763863568048</c:v>
                </c:pt>
                <c:pt idx="182">
                  <c:v>0.21439219062209164</c:v>
                </c:pt>
                <c:pt idx="183">
                  <c:v>8.5912651929061251E-2</c:v>
                </c:pt>
                <c:pt idx="184">
                  <c:v>-4.4236960511250228E-2</c:v>
                </c:pt>
                <c:pt idx="185">
                  <c:v>-0.17384597739816601</c:v>
                </c:pt>
                <c:pt idx="186">
                  <c:v>-0.30069542616628497</c:v>
                </c:pt>
                <c:pt idx="187">
                  <c:v>-0.42259700435729541</c:v>
                </c:pt>
                <c:pt idx="188">
                  <c:v>-0.53743197094395889</c:v>
                </c:pt>
                <c:pt idx="189">
                  <c:v>-0.64318924138388311</c:v>
                </c:pt>
                <c:pt idx="190">
                  <c:v>-0.73800197771882781</c:v>
                </c:pt>
                <c:pt idx="191">
                  <c:v>-0.82018198407922949</c:v>
                </c:pt>
                <c:pt idx="192">
                  <c:v>-0.88825125030327101</c:v>
                </c:pt>
                <c:pt idx="193">
                  <c:v>-0.94097003157495829</c:v>
                </c:pt>
                <c:pt idx="194">
                  <c:v>-0.97736090931154351</c:v>
                </c:pt>
                <c:pt idx="195">
                  <c:v>-0.99672834703020996</c:v>
                </c:pt>
                <c:pt idx="196">
                  <c:v>-0.99867333341312869</c:v>
                </c:pt>
                <c:pt idx="197">
                  <c:v>-0.98310279187891836</c:v>
                </c:pt>
                <c:pt idx="198">
                  <c:v>-0.95023353008652689</c:v>
                </c:pt>
                <c:pt idx="199">
                  <c:v>-0.90059060222145282</c:v>
                </c:pt>
                <c:pt idx="200">
                  <c:v>-0.83500005980109682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8BF9-4463-9629-E250A69D8BA3}"/>
            </c:ext>
          </c:extLst>
        </c:ser>
        <c:ser>
          <c:idx val="127"/>
          <c:order val="127"/>
          <c:spPr>
            <a:gradFill rotWithShape="1">
              <a:gsLst>
                <a:gs pos="0">
                  <a:schemeClr val="accent2">
                    <a:shade val="8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Sheet1!$C$142:$GU$142</c:f>
              <c:numCache>
                <c:formatCode>General</c:formatCode>
                <c:ptCount val="201"/>
                <c:pt idx="0">
                  <c:v>0.99495961062180394</c:v>
                </c:pt>
                <c:pt idx="1">
                  <c:v>0.99930783863848172</c:v>
                </c:pt>
                <c:pt idx="2">
                  <c:v>0.98475850122107089</c:v>
                </c:pt>
                <c:pt idx="3">
                  <c:v>0.95160593598990617</c:v>
                </c:pt>
                <c:pt idx="4">
                  <c:v>0.90049604077715939</c:v>
                </c:pt>
                <c:pt idx="5">
                  <c:v>0.83241320240977357</c:v>
                </c:pt>
                <c:pt idx="6">
                  <c:v>0.7486608237525596</c:v>
                </c:pt>
                <c:pt idx="7">
                  <c:v>0.65083584196966637</c:v>
                </c:pt>
                <c:pt idx="8">
                  <c:v>0.54079774482013843</c:v>
                </c:pt>
                <c:pt idx="9">
                  <c:v>0.42063269548043047</c:v>
                </c:pt>
                <c:pt idx="10">
                  <c:v>0.29261346791552267</c:v>
                </c:pt>
                <c:pt idx="11">
                  <c:v>0.15915597247455399</c:v>
                </c:pt>
                <c:pt idx="12">
                  <c:v>2.2773213716596217E-2</c:v>
                </c:pt>
                <c:pt idx="13">
                  <c:v>-0.11397243166935425</c:v>
                </c:pt>
                <c:pt idx="14">
                  <c:v>-0.24851770042314408</c:v>
                </c:pt>
                <c:pt idx="15">
                  <c:v>-0.37834676453883259</c:v>
                </c:pt>
                <c:pt idx="16">
                  <c:v>-0.50103846927525475</c:v>
                </c:pt>
                <c:pt idx="17">
                  <c:v>-0.61431159210369035</c:v>
                </c:pt>
                <c:pt idx="18">
                  <c:v>-0.71606726932520492</c:v>
                </c:pt>
                <c:pt idx="19">
                  <c:v>-0.80442779533144915</c:v>
                </c:pt>
                <c:pt idx="20">
                  <c:v>-0.87777107278428945</c:v>
                </c:pt>
                <c:pt idx="21">
                  <c:v>-0.93476007886420698</c:v>
                </c:pt>
                <c:pt idx="22">
                  <c:v>-0.97436681143876835</c:v>
                </c:pt>
                <c:pt idx="23">
                  <c:v>-0.99589028756171594</c:v>
                </c:pt>
                <c:pt idx="24">
                  <c:v>-0.99896828297820939</c:v>
                </c:pt>
                <c:pt idx="25">
                  <c:v>-0.98358262298887622</c:v>
                </c:pt>
                <c:pt idx="26">
                  <c:v>-0.9500579597261567</c:v>
                </c:pt>
                <c:pt idx="27">
                  <c:v>-0.89905409618395327</c:v>
                </c:pt>
                <c:pt idx="28">
                  <c:v>-0.83155204077844247</c:v>
                </c:pt>
                <c:pt idx="29">
                  <c:v>-0.74883409541407286</c:v>
                </c:pt>
                <c:pt idx="30">
                  <c:v>-0.65245839268821804</c:v>
                </c:pt>
                <c:pt idx="31">
                  <c:v>-0.5442284018329544</c:v>
                </c:pt>
                <c:pt idx="32">
                  <c:v>-0.42615801628587058</c:v>
                </c:pt>
                <c:pt idx="33">
                  <c:v>-0.30043291664456467</c:v>
                </c:pt>
                <c:pt idx="34">
                  <c:v>-0.16936896968417425</c:v>
                </c:pt>
                <c:pt idx="35">
                  <c:v>-3.5368475877349918E-2</c:v>
                </c:pt>
                <c:pt idx="36">
                  <c:v>9.9124886472481799E-2</c:v>
                </c:pt>
                <c:pt idx="37">
                  <c:v>0.23167155339432347</c:v>
                </c:pt>
                <c:pt idx="38">
                  <c:v>0.35988113460502447</c:v>
                </c:pt>
                <c:pt idx="39">
                  <c:v>0.48145618584277755</c:v>
                </c:pt>
                <c:pt idx="40">
                  <c:v>0.59423387136595984</c:v>
                </c:pt>
                <c:pt idx="41">
                  <c:v>0.69622474100218346</c:v>
                </c:pt>
                <c:pt idx="42">
                  <c:v>0.78564790810395746</c:v>
                </c:pt>
                <c:pt idx="43">
                  <c:v>0.86096199020562947</c:v>
                </c:pt>
                <c:pt idx="44">
                  <c:v>0.92089126151576894</c:v>
                </c:pt>
                <c:pt idx="45">
                  <c:v>0.96444656382824789</c:v>
                </c:pt>
                <c:pt idx="46">
                  <c:v>0.99094062801283767</c:v>
                </c:pt>
                <c:pt idx="47">
                  <c:v>0.99999756982152432</c:v>
                </c:pt>
                <c:pt idx="48">
                  <c:v>0.99155643908231228</c:v>
                </c:pt>
                <c:pt idx="49">
                  <c:v>0.96586881814883641</c:v>
                </c:pt>
                <c:pt idx="50">
                  <c:v>0.92349058141597973</c:v>
                </c:pt>
                <c:pt idx="51">
                  <c:v>0.86526804051322925</c:v>
                </c:pt>
                <c:pt idx="52">
                  <c:v>0.79231880723800241</c:v>
                </c:pt>
                <c:pt idx="53">
                  <c:v>0.70600780629822746</c:v>
                </c:pt>
                <c:pt idx="54">
                  <c:v>0.60791896056434436</c:v>
                </c:pt>
                <c:pt idx="55">
                  <c:v>0.49982315104935815</c:v>
                </c:pt>
                <c:pt idx="56">
                  <c:v>0.38364312073636053</c:v>
                </c:pt>
                <c:pt idx="57">
                  <c:v>0.26141604440933819</c:v>
                </c:pt>
                <c:pt idx="58">
                  <c:v>0.13525452485151745</c:v>
                </c:pt>
                <c:pt idx="59">
                  <c:v>7.306798492190166E-3</c:v>
                </c:pt>
                <c:pt idx="60">
                  <c:v>-0.12028305954386113</c:v>
                </c:pt>
                <c:pt idx="61">
                  <c:v>-0.24541415003530626</c:v>
                </c:pt>
                <c:pt idx="62">
                  <c:v>-0.3660662275647934</c:v>
                </c:pt>
                <c:pt idx="63">
                  <c:v>-0.48033492498436947</c:v>
                </c:pt>
                <c:pt idx="64">
                  <c:v>-0.58646406144256857</c:v>
                </c:pt>
                <c:pt idx="65">
                  <c:v>-0.68287443766780653</c:v>
                </c:pt>
                <c:pt idx="66">
                  <c:v>-0.76818860045527593</c:v>
                </c:pt>
                <c:pt idx="67">
                  <c:v>-0.8412511464821204</c:v>
                </c:pt>
                <c:pt idx="68">
                  <c:v>-0.90114423186233727</c:v>
                </c:pt>
                <c:pt idx="69">
                  <c:v>-0.94719805628385578</c:v>
                </c:pt>
                <c:pt idx="70">
                  <c:v>-0.97899619707225238</c:v>
                </c:pt>
                <c:pt idx="71">
                  <c:v>-0.99637577695803925</c:v>
                </c:pt>
                <c:pt idx="72">
                  <c:v>-0.99942255752188502</c:v>
                </c:pt>
                <c:pt idx="73">
                  <c:v>-0.98846115610525276</c:v>
                </c:pt>
                <c:pt idx="74">
                  <c:v>-0.96404068530945175</c:v>
                </c:pt>
                <c:pt idx="75">
                  <c:v>-0.92691620906293959</c:v>
                </c:pt>
                <c:pt idx="76">
                  <c:v>-0.87802649573838087</c:v>
                </c:pt>
                <c:pt idx="77">
                  <c:v>-0.81846862522212249</c:v>
                </c:pt>
                <c:pt idx="78">
                  <c:v>-0.74947007162576162</c:v>
                </c:pt>
                <c:pt idx="79">
                  <c:v>-0.67235893511377143</c:v>
                </c:pt>
                <c:pt idx="80">
                  <c:v>-0.58853303392580525</c:v>
                </c:pt>
                <c:pt idx="81">
                  <c:v>-0.49942859011235546</c:v>
                </c:pt>
                <c:pt idx="82">
                  <c:v>-0.40648924898073718</c:v>
                </c:pt>
                <c:pt idx="83">
                  <c:v>-0.31113616215082973</c:v>
                </c:pt>
                <c:pt idx="84">
                  <c:v>-0.21473983701462221</c:v>
                </c:pt>
                <c:pt idx="85">
                  <c:v>-0.11859441104021576</c:v>
                </c:pt>
                <c:pt idx="86">
                  <c:v>-2.3894947741094477E-2</c:v>
                </c:pt>
                <c:pt idx="87">
                  <c:v>6.8281727495631689E-2</c:v>
                </c:pt>
                <c:pt idx="88">
                  <c:v>0.15699222853272748</c:v>
                </c:pt>
                <c:pt idx="89">
                  <c:v>0.24143753362001011</c:v>
                </c:pt>
                <c:pt idx="90">
                  <c:v>0.32096944530948357</c:v>
                </c:pt>
                <c:pt idx="91">
                  <c:v>0.39509253042345926</c:v>
                </c:pt>
                <c:pt idx="92">
                  <c:v>0.46346162701140942</c:v>
                </c:pt>
                <c:pt idx="93">
                  <c:v>0.52587514925848777</c:v>
                </c:pt>
                <c:pt idx="94">
                  <c:v>0.5822645618005271</c:v>
                </c:pt>
                <c:pt idx="95">
                  <c:v>0.63268052501894645</c:v>
                </c:pt>
                <c:pt idx="96">
                  <c:v>0.67727632525922432</c:v>
                </c:pt>
                <c:pt idx="97">
                  <c:v>0.7162892912533686</c:v>
                </c:pt>
                <c:pt idx="98">
                  <c:v>0.75002095394400758</c:v>
                </c:pt>
                <c:pt idx="99">
                  <c:v>0.77881672680843783</c:v>
                </c:pt>
                <c:pt idx="100">
                  <c:v>0.80304586566973069</c:v>
                </c:pt>
                <c:pt idx="101">
                  <c:v>0.8230824120223813</c:v>
                </c:pt>
                <c:pt idx="102">
                  <c:v>0.83928773655658717</c:v>
                </c:pt>
                <c:pt idx="103">
                  <c:v>0.8519951872425322</c:v>
                </c:pt>
                <c:pt idx="104">
                  <c:v>0.86149721853128847</c:v>
                </c:pt>
                <c:pt idx="105">
                  <c:v>0.86803524533138943</c:v>
                </c:pt>
                <c:pt idx="106">
                  <c:v>0.87179233737862727</c:v>
                </c:pt>
                <c:pt idx="107">
                  <c:v>0.87288875472939076</c:v>
                </c:pt>
                <c:pt idx="108">
                  <c:v>0.87138022915624436</c:v>
                </c:pt>
                <c:pt idx="109">
                  <c:v>0.86725882208385363</c:v>
                </c:pt>
                <c:pt idx="110">
                  <c:v>0.86045613744909288</c:v>
                </c:pt>
                <c:pt idx="111">
                  <c:v>0.85084863528946364</c:v>
                </c:pt>
                <c:pt idx="112">
                  <c:v>0.8382647752222484</c:v>
                </c:pt>
                <c:pt idx="113">
                  <c:v>0.82249371384466852</c:v>
                </c:pt>
                <c:pt idx="114">
                  <c:v>0.80329528209114198</c:v>
                </c:pt>
                <c:pt idx="115">
                  <c:v>0.78041097397532155</c:v>
                </c:pt>
                <c:pt idx="116">
                  <c:v>0.75357568412229847</c:v>
                </c:pt>
                <c:pt idx="117">
                  <c:v>0.72252993632864504</c:v>
                </c:pt>
                <c:pt idx="118">
                  <c:v>0.68703234835224991</c:v>
                </c:pt>
                <c:pt idx="119">
                  <c:v>0.64687207934412505</c:v>
                </c:pt>
                <c:pt idx="120">
                  <c:v>0.60188100651221554</c:v>
                </c:pt>
                <c:pt idx="121">
                  <c:v>0.55194537784531938</c:v>
                </c:pt>
                <c:pt idx="122">
                  <c:v>0.49701668927383214</c:v>
                </c:pt>
                <c:pt idx="123">
                  <c:v>0.43712153873871196</c:v>
                </c:pt>
                <c:pt idx="124">
                  <c:v>0.3723702173756393</c:v>
                </c:pt>
                <c:pt idx="125">
                  <c:v>0.30296381026958424</c:v>
                </c:pt>
                <c:pt idx="126">
                  <c:v>0.22919959659974812</c:v>
                </c:pt>
                <c:pt idx="127">
                  <c:v>0.15147456179526372</c:v>
                </c:pt>
                <c:pt idx="128">
                  <c:v>7.028686259731147E-2</c:v>
                </c:pt>
                <c:pt idx="129">
                  <c:v>-1.3764880549549394E-2</c:v>
                </c:pt>
                <c:pt idx="130">
                  <c:v>-9.9984551033245009E-2</c:v>
                </c:pt>
                <c:pt idx="131">
                  <c:v>-0.18758380834132105</c:v>
                </c:pt>
                <c:pt idx="132">
                  <c:v>-0.27568966411175189</c:v>
                </c:pt>
                <c:pt idx="133">
                  <c:v>-0.36335431293671577</c:v>
                </c:pt>
                <c:pt idx="134">
                  <c:v>-0.44956711954331824</c:v>
                </c:pt>
                <c:pt idx="135">
                  <c:v>-0.53326861450526575</c:v>
                </c:pt>
                <c:pt idx="136">
                  <c:v>-0.61336630221752941</c:v>
                </c:pt>
                <c:pt idx="137">
                  <c:v>-0.688752038669597</c:v>
                </c:pt>
                <c:pt idx="138">
                  <c:v>-0.75832069373366762</c:v>
                </c:pt>
                <c:pt idx="139">
                  <c:v>-0.82098977434046561</c:v>
                </c:pt>
                <c:pt idx="140">
                  <c:v>-0.87571965206539293</c:v>
                </c:pt>
                <c:pt idx="141">
                  <c:v>-0.92153401220578246</c:v>
                </c:pt>
                <c:pt idx="142">
                  <c:v>-0.95754012218403395</c:v>
                </c:pt>
                <c:pt idx="143">
                  <c:v>-0.98294850570476089</c:v>
                </c:pt>
                <c:pt idx="144">
                  <c:v>-0.99709160600884061</c:v>
                </c:pt>
                <c:pt idx="145">
                  <c:v>-0.99944102711199634</c:v>
                </c:pt>
                <c:pt idx="146">
                  <c:v>-0.98962295621608209</c:v>
                </c:pt>
                <c:pt idx="147">
                  <c:v>-0.96743139347527762</c:v>
                </c:pt>
                <c:pt idx="148">
                  <c:v>-0.93283884673518636</c:v>
                </c:pt>
                <c:pt idx="149">
                  <c:v>-0.88600418830164795</c:v>
                </c:pt>
                <c:pt idx="150">
                  <c:v>-0.8272774176187363</c:v>
                </c:pt>
                <c:pt idx="151">
                  <c:v>-0.75720112715256116</c:v>
                </c:pt>
                <c:pt idx="152">
                  <c:v>-0.67650852784370452</c:v>
                </c:pt>
                <c:pt idx="153">
                  <c:v>-0.58611795412224266</c:v>
                </c:pt>
                <c:pt idx="154">
                  <c:v>-0.4871238354731825</c:v>
                </c:pt>
                <c:pt idx="155">
                  <c:v>-0.38078419059968116</c:v>
                </c:pt>
                <c:pt idx="156">
                  <c:v>-0.26850476999058559</c:v>
                </c:pt>
                <c:pt idx="157">
                  <c:v>-0.15182004174926864</c:v>
                </c:pt>
                <c:pt idx="158">
                  <c:v>-3.237128246162136E-2</c:v>
                </c:pt>
                <c:pt idx="159">
                  <c:v>8.8117901733592158E-2</c:v>
                </c:pt>
                <c:pt idx="160">
                  <c:v>0.20786824021829292</c:v>
                </c:pt>
                <c:pt idx="161">
                  <c:v>0.3250732131496718</c:v>
                </c:pt>
                <c:pt idx="162">
                  <c:v>0.43792873598887699</c:v>
                </c:pt>
                <c:pt idx="163">
                  <c:v>0.5446635958747813</c:v>
                </c:pt>
                <c:pt idx="164">
                  <c:v>0.64357009521858799</c:v>
                </c:pt>
                <c:pt idx="165">
                  <c:v>0.73303434076006901</c:v>
                </c:pt>
                <c:pt idx="166">
                  <c:v>0.8115656097943803</c:v>
                </c:pt>
                <c:pt idx="167">
                  <c:v>0.87782422968926865</c:v>
                </c:pt>
                <c:pt idx="168">
                  <c:v>0.9306474222915897</c:v>
                </c:pt>
                <c:pt idx="169">
                  <c:v>0.96907259127522005</c:v>
                </c:pt>
                <c:pt idx="170">
                  <c:v>0.99235756759446703</c:v>
                </c:pt>
                <c:pt idx="171">
                  <c:v>0.99999737544474576</c:v>
                </c:pt>
                <c:pt idx="172">
                  <c:v>0.99173713775172079</c:v>
                </c:pt>
                <c:pt idx="173">
                  <c:v>0.96758080526872947</c:v>
                </c:pt>
                <c:pt idx="174">
                  <c:v>0.92779546573483962</c:v>
                </c:pt>
                <c:pt idx="175">
                  <c:v>0.87291106794418949</c:v>
                </c:pt>
                <c:pt idx="176">
                  <c:v>0.80371547857372194</c:v>
                </c:pt>
                <c:pt idx="177">
                  <c:v>0.72124487567056228</c:v>
                </c:pt>
                <c:pt idx="178">
                  <c:v>0.62676957018780755</c:v>
                </c:pt>
                <c:pt idx="179">
                  <c:v>0.52177543420127159</c:v>
                </c:pt>
                <c:pt idx="180">
                  <c:v>0.40794119974277643</c:v>
                </c:pt>
                <c:pt idx="181">
                  <c:v>0.28711197386401827</c:v>
                </c:pt>
                <c:pt idx="182">
                  <c:v>0.16126939196161053</c:v>
                </c:pt>
                <c:pt idx="183">
                  <c:v>3.2498900991567478E-2</c:v>
                </c:pt>
                <c:pt idx="184">
                  <c:v>-9.7045274465661815E-2</c:v>
                </c:pt>
                <c:pt idx="185">
                  <c:v>-0.22517687856503946</c:v>
                </c:pt>
                <c:pt idx="186">
                  <c:v>-0.34971543719787013</c:v>
                </c:pt>
                <c:pt idx="187">
                  <c:v>-0.46852446243756685</c:v>
                </c:pt>
                <c:pt idx="188">
                  <c:v>-0.57954935619566583</c:v>
                </c:pt>
                <c:pt idx="189">
                  <c:v>-0.6808543166860489</c:v>
                </c:pt>
                <c:pt idx="190">
                  <c:v>-0.77065756025143772</c:v>
                </c:pt>
                <c:pt idx="191">
                  <c:v>-0.84736419318766776</c:v>
                </c:pt>
                <c:pt idx="192">
                  <c:v>-0.90959610315433037</c:v>
                </c:pt>
                <c:pt idx="193">
                  <c:v>-0.95621828708036394</c:v>
                </c:pt>
                <c:pt idx="194">
                  <c:v>-0.98636109140834083</c:v>
                </c:pt>
                <c:pt idx="195">
                  <c:v>-0.99943791008771532</c:v>
                </c:pt>
                <c:pt idx="196">
                  <c:v>-0.99515796472334395</c:v>
                </c:pt>
                <c:pt idx="197">
                  <c:v>-0.97353387831412541</c:v>
                </c:pt>
                <c:pt idx="198">
                  <c:v>-0.93488384750956666</c:v>
                </c:pt>
                <c:pt idx="199">
                  <c:v>-0.87982831655933313</c:v>
                </c:pt>
                <c:pt idx="200">
                  <c:v>-0.80928115731199468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8BF9-4463-9629-E250A69D8BA3}"/>
            </c:ext>
          </c:extLst>
        </c:ser>
        <c:ser>
          <c:idx val="128"/>
          <c:order val="128"/>
          <c:spPr>
            <a:gradFill rotWithShape="1">
              <a:gsLst>
                <a:gs pos="0">
                  <a:schemeClr val="accent2">
                    <a:shade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Sheet1!$C$143:$GU$143</c:f>
              <c:numCache>
                <c:formatCode>General</c:formatCode>
                <c:ptCount val="201"/>
                <c:pt idx="0">
                  <c:v>0.99178468454842583</c:v>
                </c:pt>
                <c:pt idx="1">
                  <c:v>0.99995844687758484</c:v>
                </c:pt>
                <c:pt idx="2">
                  <c:v>0.98929517408614931</c:v>
                </c:pt>
                <c:pt idx="3">
                  <c:v>0.96001701813476104</c:v>
                </c:pt>
                <c:pt idx="4">
                  <c:v>0.91269664036888265</c:v>
                </c:pt>
                <c:pt idx="5">
                  <c:v>0.84824547943088868</c:v>
                </c:pt>
                <c:pt idx="6">
                  <c:v>0.76789563278296935</c:v>
                </c:pt>
                <c:pt idx="7">
                  <c:v>0.67317572024629779</c:v>
                </c:pt>
                <c:pt idx="8">
                  <c:v>0.56588121166655447</c:v>
                </c:pt>
                <c:pt idx="9">
                  <c:v>0.44803980478740446</c:v>
                </c:pt>
                <c:pt idx="10">
                  <c:v>0.3218725316833172</c:v>
                </c:pt>
                <c:pt idx="11">
                  <c:v>0.18975135093637632</c:v>
                </c:pt>
                <c:pt idx="12">
                  <c:v>5.4154046672206496E-2</c:v>
                </c:pt>
                <c:pt idx="13">
                  <c:v>-8.2382696574036227E-2</c:v>
                </c:pt>
                <c:pt idx="14">
                  <c:v>-0.21731114326436149</c:v>
                </c:pt>
                <c:pt idx="15">
                  <c:v>-0.34812036716579908</c:v>
                </c:pt>
                <c:pt idx="16">
                  <c:v>-0.47238321334728672</c:v>
                </c:pt>
                <c:pt idx="17">
                  <c:v>-0.58780147428486285</c:v>
                </c:pt>
                <c:pt idx="18">
                  <c:v>-0.6922484310972089</c:v>
                </c:pt>
                <c:pt idx="19">
                  <c:v>-0.7838079656799225</c:v>
                </c:pt>
                <c:pt idx="20">
                  <c:v>-0.86080951925852933</c:v>
                </c:pt>
                <c:pt idx="21">
                  <c:v>-0.92185825621234396</c:v>
                </c:pt>
                <c:pt idx="22">
                  <c:v>-0.96585988725196537</c:v>
                </c:pt>
                <c:pt idx="23">
                  <c:v>-0.9920397112559699</c:v>
                </c:pt>
                <c:pt idx="24">
                  <c:v>-0.99995554819653021</c:v>
                </c:pt>
                <c:pt idx="25">
                  <c:v>-0.98950435437382189</c:v>
                </c:pt>
                <c:pt idx="26">
                  <c:v>-0.96092243330089055</c:v>
                </c:pt>
                <c:pt idx="27">
                  <c:v>-0.91477927864648156</c:v>
                </c:pt>
                <c:pt idx="28">
                  <c:v>-0.85196520725904434</c:v>
                </c:pt>
                <c:pt idx="29">
                  <c:v>-0.77367305810731857</c:v>
                </c:pt>
                <c:pt idx="30">
                  <c:v>-0.6813743447145989</c:v>
                </c:pt>
                <c:pt idx="31">
                  <c:v>-0.5767903521983847</c:v>
                </c:pt>
                <c:pt idx="32">
                  <c:v>-0.46185876339005671</c:v>
                </c:pt>
                <c:pt idx="33">
                  <c:v>-0.33869647994509144</c:v>
                </c:pt>
                <c:pt idx="34">
                  <c:v>-0.20955937235093669</c:v>
                </c:pt>
                <c:pt idx="35">
                  <c:v>-7.6799746056009699E-2</c:v>
                </c:pt>
                <c:pt idx="36">
                  <c:v>5.7177651366930718E-2</c:v>
                </c:pt>
                <c:pt idx="37">
                  <c:v>0.18996023568126635</c:v>
                </c:pt>
                <c:pt idx="38">
                  <c:v>0.31917195287434269</c:v>
                </c:pt>
                <c:pt idx="39">
                  <c:v>0.44251656797955552</c:v>
                </c:pt>
                <c:pt idx="40">
                  <c:v>0.55781906426197014</c:v>
                </c:pt>
                <c:pt idx="41">
                  <c:v>0.66306438468042783</c:v>
                </c:pt>
                <c:pt idx="42">
                  <c:v>0.75643280562543691</c:v>
                </c:pt>
                <c:pt idx="43">
                  <c:v>0.83633130438000247</c:v>
                </c:pt>
                <c:pt idx="44">
                  <c:v>0.90142036506369805</c:v>
                </c:pt>
                <c:pt idx="45">
                  <c:v>0.95063576127660721</c:v>
                </c:pt>
                <c:pt idx="46">
                  <c:v>0.98320495534872743</c:v>
                </c:pt>
                <c:pt idx="47">
                  <c:v>0.99865786195956074</c:v>
                </c:pt>
                <c:pt idx="48">
                  <c:v>0.99683183575084366</c:v>
                </c:pt>
                <c:pt idx="49">
                  <c:v>0.97787085617573166</c:v>
                </c:pt>
                <c:pt idx="50">
                  <c:v>0.94221899595240666</c:v>
                </c:pt>
                <c:pt idx="51">
                  <c:v>0.89060836988506809</c:v>
                </c:pt>
                <c:pt idx="52">
                  <c:v>0.82404186631485443</c:v>
                </c:pt>
                <c:pt idx="53">
                  <c:v>0.74377106201241838</c:v>
                </c:pt>
                <c:pt idx="54">
                  <c:v>0.651269811018652</c:v>
                </c:pt>
                <c:pt idx="55">
                  <c:v>0.54820407706453389</c:v>
                </c:pt>
                <c:pt idx="56">
                  <c:v>0.436398646260308</c:v>
                </c:pt>
                <c:pt idx="57">
                  <c:v>0.31780141049311</c:v>
                </c:pt>
                <c:pt idx="58">
                  <c:v>0.19444595143837667</c:v>
                </c:pt>
                <c:pt idx="59">
                  <c:v>6.8413179592460821E-2</c:v>
                </c:pt>
                <c:pt idx="60">
                  <c:v>-5.8207208106928587E-2</c:v>
                </c:pt>
                <c:pt idx="61">
                  <c:v>-0.18335469476025948</c:v>
                </c:pt>
                <c:pt idx="62">
                  <c:v>-0.30503459820375661</c:v>
                </c:pt>
                <c:pt idx="63">
                  <c:v>-0.42135271411113989</c:v>
                </c:pt>
                <c:pt idx="64">
                  <c:v>-0.53054729756377139</c:v>
                </c:pt>
                <c:pt idx="65">
                  <c:v>-0.63101779574507222</c:v>
                </c:pt>
                <c:pt idx="66">
                  <c:v>-0.72134981837600842</c:v>
                </c:pt>
                <c:pt idx="67">
                  <c:v>-0.80033591627745992</c:v>
                </c:pt>
                <c:pt idx="68">
                  <c:v>-0.86699183027512761</c:v>
                </c:pt>
                <c:pt idx="69">
                  <c:v>-0.92056797065695262</c:v>
                </c:pt>
                <c:pt idx="70">
                  <c:v>-0.96055598954387833</c:v>
                </c:pt>
                <c:pt idx="71">
                  <c:v>-0.9866904127635312</c:v>
                </c:pt>
                <c:pt idx="72">
                  <c:v>-0.99894540201327753</c:v>
                </c:pt>
                <c:pt idx="73">
                  <c:v>-0.9975268201638624</c:v>
                </c:pt>
                <c:pt idx="74">
                  <c:v>-0.98285987043485712</c:v>
                </c:pt>
                <c:pt idx="75">
                  <c:v>-0.95557267189925132</c:v>
                </c:pt>
                <c:pt idx="76">
                  <c:v>-0.91647621749324082</c:v>
                </c:pt>
                <c:pt idx="77">
                  <c:v>-0.86654123470825795</c:v>
                </c:pt>
                <c:pt idx="78">
                  <c:v>-0.80687253188107666</c:v>
                </c:pt>
                <c:pt idx="79">
                  <c:v>-0.73868146311265992</c:v>
                </c:pt>
                <c:pt idx="80">
                  <c:v>-0.66325718117039556</c:v>
                </c:pt>
                <c:pt idx="81">
                  <c:v>-0.58193736929700313</c:v>
                </c:pt>
                <c:pt idx="82">
                  <c:v>-0.49607914890594418</c:v>
                </c:pt>
                <c:pt idx="83">
                  <c:v>-0.40703085014440155</c:v>
                </c:pt>
                <c:pt idx="84">
                  <c:v>-0.3161053059312855</c:v>
                </c:pt>
                <c:pt idx="85">
                  <c:v>-0.22455528725267043</c:v>
                </c:pt>
                <c:pt idx="86">
                  <c:v>-0.13355163842119877</c:v>
                </c:pt>
                <c:pt idx="87">
                  <c:v>-4.4164596210151577E-2</c:v>
                </c:pt>
                <c:pt idx="88">
                  <c:v>4.2651312806231384E-2</c:v>
                </c:pt>
                <c:pt idx="89">
                  <c:v>0.12606850529751176</c:v>
                </c:pt>
                <c:pt idx="90">
                  <c:v>0.20539352741271483</c:v>
                </c:pt>
                <c:pt idx="91">
                  <c:v>0.2800701397441594</c:v>
                </c:pt>
                <c:pt idx="92">
                  <c:v>0.34967837422596998</c:v>
                </c:pt>
                <c:pt idx="93">
                  <c:v>0.41392976437300588</c:v>
                </c:pt>
                <c:pt idx="94">
                  <c:v>0.47265907383101968</c:v>
                </c:pt>
                <c:pt idx="95">
                  <c:v>0.52581296142052258</c:v>
                </c:pt>
                <c:pt idx="96">
                  <c:v>0.57343611779045367</c:v>
                </c:pt>
                <c:pt idx="97">
                  <c:v>0.61565548381440438</c:v>
                </c:pt>
                <c:pt idx="98">
                  <c:v>0.65266320920140097</c:v>
                </c:pt>
                <c:pt idx="99">
                  <c:v>0.68469902818875872</c:v>
                </c:pt>
                <c:pt idx="100">
                  <c:v>0.71203271639831023</c:v>
                </c:pt>
                <c:pt idx="101">
                  <c:v>0.7349472500979225</c:v>
                </c:pt>
                <c:pt idx="102">
                  <c:v>0.75372321976049172</c:v>
                </c:pt>
                <c:pt idx="103">
                  <c:v>0.76862495961871802</c:v>
                </c:pt>
                <c:pt idx="104">
                  <c:v>0.77988875105731226</c:v>
                </c:pt>
                <c:pt idx="105">
                  <c:v>0.7877133480233387</c:v>
                </c:pt>
                <c:pt idx="106">
                  <c:v>0.79225296478310714</c:v>
                </c:pt>
                <c:pt idx="107">
                  <c:v>0.7936127668308689</c:v>
                </c:pt>
                <c:pt idx="108">
                  <c:v>0.7918468193615763</c:v>
                </c:pt>
                <c:pt idx="109">
                  <c:v>0.78695837722135764</c:v>
                </c:pt>
                <c:pt idx="110">
                  <c:v>0.77890234638503153</c:v>
                </c:pt>
                <c:pt idx="111">
                  <c:v>0.76758970879151034</c:v>
                </c:pt>
                <c:pt idx="112">
                  <c:v>0.75289367756377445</c:v>
                </c:pt>
                <c:pt idx="113">
                  <c:v>0.73465733533721578</c:v>
                </c:pt>
                <c:pt idx="114">
                  <c:v>0.71270250155802084</c:v>
                </c:pt>
                <c:pt idx="115">
                  <c:v>0.68683957241327342</c:v>
                </c:pt>
                <c:pt idx="116">
                  <c:v>0.65687807730646575</c:v>
                </c:pt>
                <c:pt idx="117">
                  <c:v>0.62263769699134885</c:v>
                </c:pt>
                <c:pt idx="118">
                  <c:v>0.58395948983381063</c:v>
                </c:pt>
                <c:pt idx="119">
                  <c:v>0.54071707402595492</c:v>
                </c:pt>
                <c:pt idx="120">
                  <c:v>0.49282751525952795</c:v>
                </c:pt>
                <c:pt idx="121">
                  <c:v>0.44026167203653882</c:v>
                </c:pt>
                <c:pt idx="122">
                  <c:v>0.38305375528410818</c:v>
                </c:pt>
                <c:pt idx="123">
                  <c:v>0.3213098661139927</c:v>
                </c:pt>
                <c:pt idx="124">
                  <c:v>0.25521528621770379</c:v>
                </c:pt>
                <c:pt idx="125">
                  <c:v>0.18504031015875272</c:v>
                </c:pt>
                <c:pt idx="126">
                  <c:v>0.11114442815867705</c:v>
                </c:pt>
                <c:pt idx="127">
                  <c:v>3.3978692093934913E-2</c:v>
                </c:pt>
                <c:pt idx="128">
                  <c:v>-4.5913873682487026E-2</c:v>
                </c:pt>
                <c:pt idx="129">
                  <c:v>-0.12789992163918287</c:v>
                </c:pt>
                <c:pt idx="130">
                  <c:v>-0.21125955787833892</c:v>
                </c:pt>
                <c:pt idx="131">
                  <c:v>-0.29519227281498128</c:v>
                </c:pt>
                <c:pt idx="132">
                  <c:v>-0.37882500831779092</c:v>
                </c:pt>
                <c:pt idx="133">
                  <c:v>-0.46122229832549627</c:v>
                </c:pt>
                <c:pt idx="134">
                  <c:v>-0.54139837354223364</c:v>
                </c:pt>
                <c:pt idx="135">
                  <c:v>-0.61833107462892545</c:v>
                </c:pt>
                <c:pt idx="136">
                  <c:v>-0.69097737343297505</c:v>
                </c:pt>
                <c:pt idx="137">
                  <c:v>-0.75829025932630278</c:v>
                </c:pt>
                <c:pt idx="138">
                  <c:v>-0.81923670871776255</c:v>
                </c:pt>
                <c:pt idx="139">
                  <c:v>-0.8728164212838635</c:v>
                </c:pt>
                <c:pt idx="140">
                  <c:v>-0.91808097735791894</c:v>
                </c:pt>
                <c:pt idx="141">
                  <c:v>-0.95415304806787327</c:v>
                </c:pt>
                <c:pt idx="142">
                  <c:v>-0.9802452739316394</c:v>
                </c:pt>
                <c:pt idx="143">
                  <c:v>-0.99567841928068335</c:v>
                </c:pt>
                <c:pt idx="144">
                  <c:v>-0.99989840950839548</c:v>
                </c:pt>
                <c:pt idx="145">
                  <c:v>-0.99249186598351402</c:v>
                </c:pt>
                <c:pt idx="146">
                  <c:v>-0.97319976961016952</c:v>
                </c:pt>
                <c:pt idx="147">
                  <c:v>-0.94192890835517695</c:v>
                </c:pt>
                <c:pt idx="148">
                  <c:v>-0.89876079632024153</c:v>
                </c:pt>
                <c:pt idx="149">
                  <c:v>-0.84395779165471618</c:v>
                </c:pt>
                <c:pt idx="150">
                  <c:v>-0.77796618715605559</c:v>
                </c:pt>
                <c:pt idx="151">
                  <c:v>-0.70141610000287247</c:v>
                </c:pt>
                <c:pt idx="152">
                  <c:v>-0.61511804477600918</c:v>
                </c:pt>
                <c:pt idx="153">
                  <c:v>-0.5200561356844281</c:v>
                </c:pt>
                <c:pt idx="154">
                  <c:v>-0.41737792855405892</c:v>
                </c:pt>
                <c:pt idx="155">
                  <c:v>-0.30838097940263776</c:v>
                </c:pt>
                <c:pt idx="156">
                  <c:v>-0.1944962629944493</c:v>
                </c:pt>
                <c:pt idx="157">
                  <c:v>-7.7268660293525623E-2</c:v>
                </c:pt>
                <c:pt idx="158">
                  <c:v>4.1665213146471793E-2</c:v>
                </c:pt>
                <c:pt idx="159">
                  <c:v>0.1606015064410706</c:v>
                </c:pt>
                <c:pt idx="160">
                  <c:v>0.27779557452264053</c:v>
                </c:pt>
                <c:pt idx="161">
                  <c:v>0.39148992731554066</c:v>
                </c:pt>
                <c:pt idx="162">
                  <c:v>0.49994321232760547</c:v>
                </c:pt>
                <c:pt idx="163">
                  <c:v>0.60145972363044498</c:v>
                </c:pt>
                <c:pt idx="164">
                  <c:v>0.69441890694886421</c:v>
                </c:pt>
                <c:pt idx="165">
                  <c:v>0.77730431715367443</c:v>
                </c:pt>
                <c:pt idx="166">
                  <c:v>0.84873148132834508</c:v>
                </c:pt>
                <c:pt idx="167">
                  <c:v>0.90747412803560024</c:v>
                </c:pt>
                <c:pt idx="168">
                  <c:v>0.95248826151540278</c:v>
                </c:pt>
                <c:pt idx="169">
                  <c:v>0.98293358815848464</c:v>
                </c:pt>
                <c:pt idx="170">
                  <c:v>0.99819184136473738</c:v>
                </c:pt>
                <c:pt idx="171">
                  <c:v>0.9978815992493183</c:v>
                </c:pt>
                <c:pt idx="172">
                  <c:v>0.98186924683637089</c:v>
                </c:pt>
                <c:pt idx="173">
                  <c:v>0.95027579942700391</c:v>
                </c:pt>
                <c:pt idx="174">
                  <c:v>0.90347937561849667</c:v>
                </c:pt>
                <c:pt idx="175">
                  <c:v>0.84211318570673266</c:v>
                </c:pt>
                <c:pt idx="176">
                  <c:v>0.76705898251541027</c:v>
                </c:pt>
                <c:pt idx="177">
                  <c:v>0.67943600555228556</c:v>
                </c:pt>
                <c:pt idx="178">
                  <c:v>0.58058553420864389</c:v>
                </c:pt>
                <c:pt idx="179">
                  <c:v>0.47205124986300351</c:v>
                </c:pt>
                <c:pt idx="180">
                  <c:v>0.3555556885815091</c:v>
                </c:pt>
                <c:pt idx="181">
                  <c:v>0.23297314400258939</c:v>
                </c:pt>
                <c:pt idx="182">
                  <c:v>0.1062994523822523</c:v>
                </c:pt>
                <c:pt idx="183">
                  <c:v>-2.2380842827366961E-2</c:v>
                </c:pt>
                <c:pt idx="184">
                  <c:v>-0.15092939246118506</c:v>
                </c:pt>
                <c:pt idx="185">
                  <c:v>-0.27719040734110428</c:v>
                </c:pt>
                <c:pt idx="186">
                  <c:v>-0.39902784955852816</c:v>
                </c:pt>
                <c:pt idx="187">
                  <c:v>-0.51436278543389524</c:v>
                </c:pt>
                <c:pt idx="188">
                  <c:v>-0.62121022314828989</c:v>
                </c:pt>
                <c:pt idx="189">
                  <c:v>-0.71771475754200387</c:v>
                </c:pt>
                <c:pt idx="190">
                  <c:v>-0.80218435686215428</c:v>
                </c:pt>
                <c:pt idx="191">
                  <c:v>-0.87312165125917685</c:v>
                </c:pt>
                <c:pt idx="192">
                  <c:v>-0.92925212027538429</c:v>
                </c:pt>
                <c:pt idx="193">
                  <c:v>-0.96954862588929414</c:v>
                </c:pt>
                <c:pt idx="194">
                  <c:v>-0.99325179809124564</c:v>
                </c:pt>
                <c:pt idx="195">
                  <c:v>-0.99988585045955902</c:v>
                </c:pt>
                <c:pt idx="196">
                  <c:v>-0.98926948256526859</c:v>
                </c:pt>
                <c:pt idx="197">
                  <c:v>-0.96152161285493487</c:v>
                </c:pt>
                <c:pt idx="198">
                  <c:v>-0.91706177838217384</c:v>
                </c:pt>
                <c:pt idx="199">
                  <c:v>-0.85660513468427235</c:v>
                </c:pt>
                <c:pt idx="200">
                  <c:v>-0.78115208843511919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8BF9-4463-9629-E250A69D8BA3}"/>
            </c:ext>
          </c:extLst>
        </c:ser>
        <c:ser>
          <c:idx val="129"/>
          <c:order val="129"/>
          <c:spPr>
            <a:gradFill rotWithShape="1">
              <a:gsLst>
                <a:gs pos="0">
                  <a:schemeClr val="accent2">
                    <a:shade val="7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Sheet1!$C$144:$GU$144</c:f>
              <c:numCache>
                <c:formatCode>General</c:formatCode>
                <c:ptCount val="201"/>
                <c:pt idx="0">
                  <c:v>0.98763929451369636</c:v>
                </c:pt>
                <c:pt idx="1">
                  <c:v>0.99979425670964039</c:v>
                </c:pt>
                <c:pt idx="2">
                  <c:v>0.99319067003718797</c:v>
                </c:pt>
                <c:pt idx="3">
                  <c:v>0.96797585056662117</c:v>
                </c:pt>
                <c:pt idx="4">
                  <c:v>0.92464626253482896</c:v>
                </c:pt>
                <c:pt idx="5">
                  <c:v>0.86403717048785766</c:v>
                </c:pt>
                <c:pt idx="6">
                  <c:v>0.78730592537664867</c:v>
                </c:pt>
                <c:pt idx="7">
                  <c:v>0.69590922767100905</c:v>
                </c:pt>
                <c:pt idx="8">
                  <c:v>0.59157482403375172</c:v>
                </c:pt>
                <c:pt idx="9">
                  <c:v>0.47626819830198486</c:v>
                </c:pt>
                <c:pt idx="10">
                  <c:v>0.35215491048786174</c:v>
                </c:pt>
                <c:pt idx="11">
                  <c:v>0.2215593174941114</c:v>
                </c:pt>
                <c:pt idx="12">
                  <c:v>8.6920474757904626E-2</c:v>
                </c:pt>
                <c:pt idx="13">
                  <c:v>-4.9253932105749361E-2</c:v>
                </c:pt>
                <c:pt idx="14">
                  <c:v>-0.18443474327982162</c:v>
                </c:pt>
                <c:pt idx="15">
                  <c:v>-0.31611866975788416</c:v>
                </c:pt>
                <c:pt idx="16">
                  <c:v>-0.44187492994651251</c:v>
                </c:pt>
                <c:pt idx="17">
                  <c:v>-0.55939029877169033</c:v>
                </c:pt>
                <c:pt idx="18">
                  <c:v>-0.66651172534673453</c:v>
                </c:pt>
                <c:pt idx="19">
                  <c:v>-0.76128572641671111</c:v>
                </c:pt>
                <c:pt idx="20">
                  <c:v>-0.84199382889101382</c:v>
                </c:pt>
                <c:pt idx="21">
                  <c:v>-0.90718341445187956</c:v>
                </c:pt>
                <c:pt idx="22">
                  <c:v>-0.95569341086551363</c:v>
                </c:pt>
                <c:pt idx="23">
                  <c:v>-0.98667437638317312</c:v>
                </c:pt>
                <c:pt idx="24">
                  <c:v>-0.99960263347406586</c:v>
                </c:pt>
                <c:pt idx="25">
                  <c:v>-0.99428822390560623</c:v>
                </c:pt>
                <c:pt idx="26">
                  <c:v>-0.97087657660135818</c:v>
                </c:pt>
                <c:pt idx="27">
                  <c:v>-0.92984390042663023</c:v>
                </c:pt>
                <c:pt idx="28">
                  <c:v>-0.87198643372741214</c:v>
                </c:pt>
                <c:pt idx="29">
                  <c:v>-0.79840379876528245</c:v>
                </c:pt>
                <c:pt idx="30">
                  <c:v>-0.71047681991293465</c:v>
                </c:pt>
                <c:pt idx="31">
                  <c:v>-0.60984026748835907</c:v>
                </c:pt>
                <c:pt idx="32">
                  <c:v>-0.49835108245966875</c:v>
                </c:pt>
                <c:pt idx="33">
                  <c:v>-0.37805271919693967</c:v>
                </c:pt>
                <c:pt idx="34">
                  <c:v>-0.25113631246584345</c:v>
                </c:pt>
                <c:pt idx="35">
                  <c:v>-0.11989942969585539</c:v>
                </c:pt>
                <c:pt idx="36">
                  <c:v>1.3296790754794974E-2</c:v>
                </c:pt>
                <c:pt idx="37">
                  <c:v>0.14607129074050776</c:v>
                </c:pt>
                <c:pt idx="38">
                  <c:v>0.27606670057027416</c:v>
                </c:pt>
                <c:pt idx="39">
                  <c:v>0.40099208053276197</c:v>
                </c:pt>
                <c:pt idx="40">
                  <c:v>0.5186639962864309</c:v>
                </c:pt>
                <c:pt idx="41">
                  <c:v>0.62704516840889446</c:v>
                </c:pt>
                <c:pt idx="42">
                  <c:v>0.72427999053011338</c:v>
                </c:pt>
                <c:pt idx="43">
                  <c:v>0.80872627784942208</c:v>
                </c:pt>
                <c:pt idx="44">
                  <c:v>0.87898268703061888</c:v>
                </c:pt>
                <c:pt idx="45">
                  <c:v>0.93391133783253633</c:v>
                </c:pt>
                <c:pt idx="46">
                  <c:v>0.97265526452531759</c:v>
                </c:pt>
                <c:pt idx="47">
                  <c:v>0.99465042917365343</c:v>
                </c:pt>
                <c:pt idx="48">
                  <c:v>0.99963213713435661</c:v>
                </c:pt>
                <c:pt idx="49">
                  <c:v>0.9876358054444021</c:v>
                </c:pt>
                <c:pt idx="50">
                  <c:v>0.95899214496881835</c:v>
                </c:pt>
                <c:pt idx="51">
                  <c:v>0.91431692505532047</c:v>
                </c:pt>
                <c:pt idx="52">
                  <c:v>0.85449559288547039</c:v>
                </c:pt>
                <c:pt idx="53">
                  <c:v>0.7806631167045045</c:v>
                </c:pt>
                <c:pt idx="54">
                  <c:v>0.69417951078044948</c:v>
                </c:pt>
                <c:pt idx="55">
                  <c:v>0.59660157859336416</c:v>
                </c:pt>
                <c:pt idx="56">
                  <c:v>0.48965147790471919</c:v>
                </c:pt>
                <c:pt idx="57">
                  <c:v>0.37518276576222742</c:v>
                </c:pt>
                <c:pt idx="58">
                  <c:v>0.25514462217720124</c:v>
                </c:pt>
                <c:pt idx="59">
                  <c:v>0.13154497747115673</c:v>
                </c:pt>
                <c:pt idx="60">
                  <c:v>6.4132797205869833E-3</c:v>
                </c:pt>
                <c:pt idx="61">
                  <c:v>-0.11823636477220593</c:v>
                </c:pt>
                <c:pt idx="62">
                  <c:v>-0.24044096329480388</c:v>
                </c:pt>
                <c:pt idx="63">
                  <c:v>-0.35832263863181635</c:v>
                </c:pt>
                <c:pt idx="64">
                  <c:v>-0.47012022484279098</c:v>
                </c:pt>
                <c:pt idx="65">
                  <c:v>-0.57421787911216204</c:v>
                </c:pt>
                <c:pt idx="66">
                  <c:v>-0.66917020146490502</c:v>
                </c:pt>
                <c:pt idx="67">
                  <c:v>-0.75372343341207759</c:v>
                </c:pt>
                <c:pt idx="68">
                  <c:v>-0.82683239386240415</c:v>
                </c:pt>
                <c:pt idx="69">
                  <c:v>-0.88767290408280886</c:v>
                </c:pt>
                <c:pt idx="70">
                  <c:v>-0.93564955117289117</c:v>
                </c:pt>
                <c:pt idx="71">
                  <c:v>-0.97039873942131571</c:v>
                </c:pt>
                <c:pt idx="72">
                  <c:v>-0.99178707898655893</c:v>
                </c:pt>
                <c:pt idx="73">
                  <c:v>-0.99990525954385134</c:v>
                </c:pt>
                <c:pt idx="74">
                  <c:v>-0.9950576508593143</c:v>
                </c:pt>
                <c:pt idx="75">
                  <c:v>-0.97774796076207959</c:v>
                </c:pt>
                <c:pt idx="76">
                  <c:v>-0.94866136186524386</c:v>
                </c:pt>
                <c:pt idx="77">
                  <c:v>-0.90864356995389095</c:v>
                </c:pt>
                <c:pt idx="78">
                  <c:v>-0.85867741769195549</c:v>
                </c:pt>
                <c:pt idx="79">
                  <c:v>-0.79985751586049691</c:v>
                </c:pt>
                <c:pt idx="80">
                  <c:v>-0.73336362958761103</c:v>
                </c:pt>
                <c:pt idx="81">
                  <c:v>-0.66043341803629618</c:v>
                </c:pt>
                <c:pt idx="82">
                  <c:v>-0.5823351920766352</c:v>
                </c:pt>
                <c:pt idx="83">
                  <c:v>-0.50034133511467827</c:v>
                </c:pt>
                <c:pt idx="84">
                  <c:v>-0.41570300726760584</c:v>
                </c:pt>
                <c:pt idx="85">
                  <c:v>-0.32962671252435904</c:v>
                </c:pt>
                <c:pt idx="86">
                  <c:v>-0.24325325278352364</c:v>
                </c:pt>
                <c:pt idx="87">
                  <c:v>-0.15763952244106416</c:v>
                </c:pt>
                <c:pt idx="88">
                  <c:v>-7.3743513646297887E-2</c:v>
                </c:pt>
                <c:pt idx="89">
                  <c:v>7.5871929290449837E-3</c:v>
                </c:pt>
                <c:pt idx="90">
                  <c:v>8.5623281795139145E-2</c:v>
                </c:pt>
                <c:pt idx="91">
                  <c:v>0.15975784243300134</c:v>
                </c:pt>
                <c:pt idx="92">
                  <c:v>0.2295068518047762</c:v>
                </c:pt>
                <c:pt idx="93">
                  <c:v>0.29450617065459106</c:v>
                </c:pt>
                <c:pt idx="94">
                  <c:v>0.35450533401573209</c:v>
                </c:pt>
                <c:pt idx="95">
                  <c:v>0.40935851580496724</c:v>
                </c:pt>
                <c:pt idx="96">
                  <c:v>0.45901313216509176</c:v>
                </c:pt>
                <c:pt idx="97">
                  <c:v>0.50349661388366407</c:v>
                </c:pt>
                <c:pt idx="98">
                  <c:v>0.5429019211492162</c:v>
                </c:pt>
                <c:pt idx="99">
                  <c:v>0.5773723917252962</c:v>
                </c:pt>
                <c:pt idx="100">
                  <c:v>0.60708650553895449</c:v>
                </c:pt>
                <c:pt idx="101">
                  <c:v>0.6322431157045999</c:v>
                </c:pt>
                <c:pt idx="102">
                  <c:v>0.6530476409455569</c:v>
                </c:pt>
                <c:pt idx="103">
                  <c:v>0.66969964161169671</c:v>
                </c:pt>
                <c:pt idx="104">
                  <c:v>0.68238211652499947</c:v>
                </c:pt>
                <c:pt idx="105">
                  <c:v>0.69125276675012193</c:v>
                </c:pt>
                <c:pt idx="106">
                  <c:v>0.69643738099856733</c:v>
                </c:pt>
                <c:pt idx="107">
                  <c:v>0.69802541092513148</c:v>
                </c:pt>
                <c:pt idx="108">
                  <c:v>0.69606772707313935</c:v>
                </c:pt>
                <c:pt idx="109">
                  <c:v>0.69057648024085116</c:v>
                </c:pt>
                <c:pt idx="110">
                  <c:v>0.681526939672641</c:v>
                </c:pt>
                <c:pt idx="111">
                  <c:v>0.66886113851479512</c:v>
                </c:pt>
                <c:pt idx="112">
                  <c:v>0.65249312720639296</c:v>
                </c:pt>
                <c:pt idx="113">
                  <c:v>0.63231561506725287</c:v>
                </c:pt>
                <c:pt idx="114">
                  <c:v>0.60820776721971692</c:v>
                </c:pt>
                <c:pt idx="115">
                  <c:v>0.58004391613977369</c:v>
                </c:pt>
                <c:pt idx="116">
                  <c:v>0.54770294288939014</c:v>
                </c:pt>
                <c:pt idx="117">
                  <c:v>0.51107808119737486</c:v>
                </c:pt>
                <c:pt idx="118">
                  <c:v>0.4700868972817463</c:v>
                </c:pt>
                <c:pt idx="119">
                  <c:v>0.42468119935245879</c:v>
                </c:pt>
                <c:pt idx="120">
                  <c:v>0.37485663318741425</c:v>
                </c:pt>
                <c:pt idx="121">
                  <c:v>0.32066172439693363</c:v>
                </c:pt>
                <c:pt idx="122">
                  <c:v>0.26220613450153973</c:v>
                </c:pt>
                <c:pt idx="123">
                  <c:v>0.19966790731937414</c:v>
                </c:pt>
                <c:pt idx="124">
                  <c:v>0.13329949493449122</c:v>
                </c:pt>
                <c:pt idx="125">
                  <c:v>6.343236913682701E-2</c:v>
                </c:pt>
                <c:pt idx="126">
                  <c:v>-9.5199550166575417E-3</c:v>
                </c:pt>
                <c:pt idx="127">
                  <c:v>-8.5060631853188004E-2</c:v>
                </c:pt>
                <c:pt idx="128">
                  <c:v>-0.16261005307339466</c:v>
                </c:pt>
                <c:pt idx="129">
                  <c:v>-0.24150835705938198</c:v>
                </c:pt>
                <c:pt idx="130">
                  <c:v>-0.32101992883054337</c:v>
                </c:pt>
                <c:pt idx="131">
                  <c:v>-0.40033990040553574</c:v>
                </c:pt>
                <c:pt idx="132">
                  <c:v>-0.47860261956530581</c:v>
                </c:pt>
                <c:pt idx="133">
                  <c:v>-0.55489201189275728</c:v>
                </c:pt>
                <c:pt idx="134">
                  <c:v>-0.62825371741145031</c:v>
                </c:pt>
                <c:pt idx="135">
                  <c:v>-0.69770884013784507</c:v>
                </c:pt>
                <c:pt idx="136">
                  <c:v>-0.76226910740668918</c:v>
                </c:pt>
                <c:pt idx="137">
                  <c:v>-0.82095319693656743</c:v>
                </c:pt>
                <c:pt idx="138">
                  <c:v>-0.87280395425569235</c:v>
                </c:pt>
                <c:pt idx="139">
                  <c:v>-0.91690619223904846</c:v>
                </c:pt>
                <c:pt idx="140">
                  <c:v>-0.95240473897397293</c:v>
                </c:pt>
                <c:pt idx="141">
                  <c:v>-0.97852238073189346</c:v>
                </c:pt>
                <c:pt idx="142">
                  <c:v>-0.99457733412204008</c:v>
                </c:pt>
                <c:pt idx="143">
                  <c:v>-0.9999998760473392</c:v>
                </c:pt>
                <c:pt idx="144">
                  <c:v>-0.99434776223409538</c:v>
                </c:pt>
                <c:pt idx="145">
                  <c:v>-0.97732007506719398</c:v>
                </c:pt>
                <c:pt idx="146">
                  <c:v>-0.94876915926666305</c:v>
                </c:pt>
                <c:pt idx="147">
                  <c:v>-0.90871032945421049</c:v>
                </c:pt>
                <c:pt idx="148">
                  <c:v>-0.85732906657378927</c:v>
                </c:pt>
                <c:pt idx="149">
                  <c:v>-0.79498545997484793</c:v>
                </c:pt>
                <c:pt idx="150">
                  <c:v>-0.72221569810682351</c:v>
                </c:pt>
                <c:pt idx="151">
                  <c:v>-0.63973046242487941</c:v>
                </c:pt>
                <c:pt idx="152">
                  <c:v>-0.54841013535009719</c:v>
                </c:pt>
                <c:pt idx="153">
                  <c:v>-0.44929679292359626</c:v>
                </c:pt>
                <c:pt idx="154">
                  <c:v>-0.34358301500515986</c:v>
                </c:pt>
                <c:pt idx="155">
                  <c:v>-0.23259760927792036</c:v>
                </c:pt>
                <c:pt idx="156">
                  <c:v>-0.11778840866303968</c:v>
                </c:pt>
                <c:pt idx="157">
                  <c:v>-7.0236372658192463E-4</c:v>
                </c:pt>
                <c:pt idx="158">
                  <c:v>0.11703678902171194</c:v>
                </c:pt>
                <c:pt idx="159">
                  <c:v>0.23375294665165314</c:v>
                </c:pt>
                <c:pt idx="160">
                  <c:v>0.34774376063400114</c:v>
                </c:pt>
                <c:pt idx="161">
                  <c:v>0.45730802848535607</c:v>
                </c:pt>
                <c:pt idx="162">
                  <c:v>0.56077388913190274</c:v>
                </c:pt>
                <c:pt idx="163">
                  <c:v>0.65652732648540901</c:v>
                </c:pt>
                <c:pt idx="164">
                  <c:v>0.74304046630895548</c:v>
                </c:pt>
                <c:pt idx="165">
                  <c:v>0.8188991416125222</c:v>
                </c:pt>
                <c:pt idx="166">
                  <c:v>0.88282920196999293</c:v>
                </c:pt>
                <c:pt idx="167">
                  <c:v>0.93372105250696558</c:v>
                </c:pt>
                <c:pt idx="168">
                  <c:v>0.97065192888944141</c:v>
                </c:pt>
                <c:pt idx="169">
                  <c:v>0.99290544525903413</c:v>
                </c:pt>
                <c:pt idx="170">
                  <c:v>0.99998799231809232</c:v>
                </c:pt>
                <c:pt idx="171">
                  <c:v>0.99164161207578549</c:v>
                </c:pt>
                <c:pt idx="172">
                  <c:v>0.96785303333991091</c:v>
                </c:pt>
                <c:pt idx="173">
                  <c:v>0.92885861691642468</c:v>
                </c:pt>
                <c:pt idx="174">
                  <c:v>0.87514503053464099</c:v>
                </c:pt>
                <c:pt idx="175">
                  <c:v>0.80744554948328728</c:v>
                </c:pt>
                <c:pt idx="176">
                  <c:v>0.7267319584345131</c:v>
                </c:pt>
                <c:pt idx="177">
                  <c:v>0.63420211146903904</c:v>
                </c:pt>
                <c:pt idx="178">
                  <c:v>0.53126328935024836</c:v>
                </c:pt>
                <c:pt idx="179">
                  <c:v>0.41951157404608258</c:v>
                </c:pt>
                <c:pt idx="180">
                  <c:v>0.30070753877873641</c:v>
                </c:pt>
                <c:pt idx="181">
                  <c:v>0.17674862593287965</c:v>
                </c:pt>
                <c:pt idx="182">
                  <c:v>4.9638653470869092E-2</c:v>
                </c:pt>
                <c:pt idx="183">
                  <c:v>-7.8545048326003564E-2</c:v>
                </c:pt>
                <c:pt idx="184">
                  <c:v>-0.20568631524472539</c:v>
                </c:pt>
                <c:pt idx="185">
                  <c:v>-0.329666044980578</c:v>
                </c:pt>
                <c:pt idx="186">
                  <c:v>-0.44839868020285667</c:v>
                </c:pt>
                <c:pt idx="187">
                  <c:v>-0.5598686274383835</c:v>
                </c:pt>
                <c:pt idx="188">
                  <c:v>-0.66216595113658783</c:v>
                </c:pt>
                <c:pt idx="189">
                  <c:v>-0.7535206853630313</c:v>
                </c:pt>
                <c:pt idx="190">
                  <c:v>-0.83233512108753716</c:v>
                </c:pt>
                <c:pt idx="191">
                  <c:v>-0.89721345487470061</c:v>
                </c:pt>
                <c:pt idx="192">
                  <c:v>-0.94698822459412457</c:v>
                </c:pt>
                <c:pt idx="193">
                  <c:v>-0.98074300895499122</c:v>
                </c:pt>
                <c:pt idx="194">
                  <c:v>-0.9978309294165244</c:v>
                </c:pt>
                <c:pt idx="195">
                  <c:v>-0.99788856429979633</c:v>
                </c:pt>
                <c:pt idx="196">
                  <c:v>-0.98084496449748859</c:v>
                </c:pt>
                <c:pt idx="197">
                  <c:v>-0.94692554664123951</c:v>
                </c:pt>
                <c:pt idx="198">
                  <c:v>-0.89665073138537488</c:v>
                </c:pt>
                <c:pt idx="199">
                  <c:v>-0.83082928992343175</c:v>
                </c:pt>
                <c:pt idx="200">
                  <c:v>-0.75054645920148089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8BF9-4463-9629-E250A69D8BA3}"/>
            </c:ext>
          </c:extLst>
        </c:ser>
        <c:ser>
          <c:idx val="130"/>
          <c:order val="130"/>
          <c:spPr>
            <a:gradFill rotWithShape="1">
              <a:gsLst>
                <a:gs pos="0">
                  <a:schemeClr val="accent2">
                    <a:shade val="7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Sheet1!$C$145:$GU$145</c:f>
              <c:numCache>
                <c:formatCode>General</c:formatCode>
                <c:ptCount val="201"/>
                <c:pt idx="0">
                  <c:v>0.98241634404159917</c:v>
                </c:pt>
                <c:pt idx="1">
                  <c:v>0.99870040374699531</c:v>
                </c:pt>
                <c:pt idx="2">
                  <c:v>0.99632419456287979</c:v>
                </c:pt>
                <c:pt idx="3">
                  <c:v>0.97535772107680008</c:v>
                </c:pt>
                <c:pt idx="4">
                  <c:v>0.93621843470581634</c:v>
                </c:pt>
                <c:pt idx="5">
                  <c:v>0.87966231167890063</c:v>
                </c:pt>
                <c:pt idx="6">
                  <c:v>0.80676859077223173</c:v>
                </c:pt>
                <c:pt idx="7">
                  <c:v>0.71891848779849399</c:v>
                </c:pt>
                <c:pt idx="8">
                  <c:v>0.61776831701802626</c:v>
                </c:pt>
                <c:pt idx="9">
                  <c:v>0.50521755400912449</c:v>
                </c:pt>
                <c:pt idx="10">
                  <c:v>0.38337246814073006</c:v>
                </c:pt>
                <c:pt idx="11">
                  <c:v>0.25450603388383913</c:v>
                </c:pt>
                <c:pt idx="12">
                  <c:v>0.12101489728019721</c:v>
                </c:pt>
                <c:pt idx="13">
                  <c:v>-1.4625774261156939E-2</c:v>
                </c:pt>
                <c:pt idx="14">
                  <c:v>-0.14990869496615222</c:v>
                </c:pt>
                <c:pt idx="15">
                  <c:v>-0.2823412336701609</c:v>
                </c:pt>
                <c:pt idx="16">
                  <c:v>-0.40949167200839859</c:v>
                </c:pt>
                <c:pt idx="17">
                  <c:v>-0.52903407810090863</c:v>
                </c:pt>
                <c:pt idx="18">
                  <c:v>-0.63879095762423876</c:v>
                </c:pt>
                <c:pt idx="19">
                  <c:v>-0.73677289164717852</c:v>
                </c:pt>
                <c:pt idx="20">
                  <c:v>-0.82121443295480334</c:v>
                </c:pt>
                <c:pt idx="21">
                  <c:v>-0.89060560850029502</c:v>
                </c:pt>
                <c:pt idx="22">
                  <c:v>-0.94371846355811972</c:v>
                </c:pt>
                <c:pt idx="23">
                  <c:v>-0.97962818133122664</c:v>
                </c:pt>
                <c:pt idx="24">
                  <c:v>-0.99772841822613623</c:v>
                </c:pt>
                <c:pt idx="25">
                  <c:v>-0.99774060764098005</c:v>
                </c:pt>
                <c:pt idx="26">
                  <c:v>-0.97971710169310977</c:v>
                </c:pt>
                <c:pt idx="27">
                  <c:v>-0.94403813856198626</c:v>
                </c:pt>
                <c:pt idx="28">
                  <c:v>-0.89140274073835335</c:v>
                </c:pt>
                <c:pt idx="29">
                  <c:v>-0.82281376417771956</c:v>
                </c:pt>
                <c:pt idx="30">
                  <c:v>-0.73955742795167922</c:v>
                </c:pt>
                <c:pt idx="31">
                  <c:v>-0.64317775638498909</c:v>
                </c:pt>
                <c:pt idx="32">
                  <c:v>-0.53544645892480236</c:v>
                </c:pt>
                <c:pt idx="33">
                  <c:v>-0.41832885536670095</c:v>
                </c:pt>
                <c:pt idx="34">
                  <c:v>-0.29394652404117638</c:v>
                </c:pt>
                <c:pt idx="35">
                  <c:v>-0.16453740687708046</c:v>
                </c:pt>
                <c:pt idx="36">
                  <c:v>-3.241414691508946E-2</c:v>
                </c:pt>
                <c:pt idx="37">
                  <c:v>0.10007853985153503</c:v>
                </c:pt>
                <c:pt idx="38">
                  <c:v>0.230606645870477</c:v>
                </c:pt>
                <c:pt idx="39">
                  <c:v>0.35688899947943148</c:v>
                </c:pt>
                <c:pt idx="40">
                  <c:v>0.47673795208011349</c:v>
                </c:pt>
                <c:pt idx="41">
                  <c:v>0.5880978746052089</c:v>
                </c:pt>
                <c:pt idx="42">
                  <c:v>0.68908076296508558</c:v>
                </c:pt>
                <c:pt idx="43">
                  <c:v>0.7779983153963218</c:v>
                </c:pt>
                <c:pt idx="44">
                  <c:v>0.85338991963096777</c:v>
                </c:pt>
                <c:pt idx="45">
                  <c:v>0.91404607298736229</c:v>
                </c:pt>
                <c:pt idx="46">
                  <c:v>0.95902685208435179</c:v>
                </c:pt>
                <c:pt idx="47">
                  <c:v>0.98767514898176167</c:v>
                </c:pt>
                <c:pt idx="48">
                  <c:v>0.99962449511779528</c:v>
                </c:pt>
                <c:pt idx="49">
                  <c:v>0.99480140134259398</c:v>
                </c:pt>
                <c:pt idx="50">
                  <c:v>0.97342224949980527</c:v>
                </c:pt>
                <c:pt idx="51">
                  <c:v>0.93598487626011562</c:v>
                </c:pt>
                <c:pt idx="52">
                  <c:v>0.88325509119204848</c:v>
                </c:pt>
                <c:pt idx="53">
                  <c:v>0.81624846639090565</c:v>
                </c:pt>
                <c:pt idx="54">
                  <c:v>0.73620782253541561</c:v>
                </c:pt>
                <c:pt idx="55">
                  <c:v>0.64457691433224062</c:v>
                </c:pt>
                <c:pt idx="56">
                  <c:v>0.54297088547158634</c:v>
                </c:pt>
                <c:pt idx="57">
                  <c:v>0.43314411821372006</c:v>
                </c:pt>
                <c:pt idx="58">
                  <c:v>0.31695614456991639</c:v>
                </c:pt>
                <c:pt idx="59">
                  <c:v>0.1963363140178325</c:v>
                </c:pt>
                <c:pt idx="60">
                  <c:v>7.3247926369048491E-2</c:v>
                </c:pt>
                <c:pt idx="61">
                  <c:v>-5.0347462354840694E-2</c:v>
                </c:pt>
                <c:pt idx="62">
                  <c:v>-0.1725248682313226</c:v>
                </c:pt>
                <c:pt idx="63">
                  <c:v>-0.29142917802720009</c:v>
                </c:pt>
                <c:pt idx="64">
                  <c:v>-0.40530629620805564</c:v>
                </c:pt>
                <c:pt idx="65">
                  <c:v>-0.51253157271543293</c:v>
                </c:pt>
                <c:pt idx="66">
                  <c:v>-0.61163500902962553</c:v>
                </c:pt>
                <c:pt idx="67">
                  <c:v>-0.70132281474185121</c:v>
                </c:pt>
                <c:pt idx="68">
                  <c:v>-0.78049496949736663</c:v>
                </c:pt>
                <c:pt idx="69">
                  <c:v>-0.84825853398616002</c:v>
                </c:pt>
                <c:pt idx="70">
                  <c:v>-0.90393654678084334</c:v>
                </c:pt>
                <c:pt idx="71">
                  <c:v>-0.94707243930632512</c:v>
                </c:pt>
                <c:pt idx="72">
                  <c:v>-0.97742999708677281</c:v>
                </c:pt>
                <c:pt idx="73">
                  <c:v>-0.99498898966505178</c:v>
                </c:pt>
                <c:pt idx="74">
                  <c:v>-0.99993668227639787</c:v>
                </c:pt>
                <c:pt idx="75">
                  <c:v>-0.99265552759990949</c:v>
                </c:pt>
                <c:pt idx="76">
                  <c:v>-0.9737074139302474</c:v>
                </c:pt>
                <c:pt idx="77">
                  <c:v>-0.94381491526202144</c:v>
                </c:pt>
                <c:pt idx="78">
                  <c:v>-0.90384004757409142</c:v>
                </c:pt>
                <c:pt idx="79">
                  <c:v>-0.85476108273570472</c:v>
                </c:pt>
                <c:pt idx="80">
                  <c:v>-0.79764800582790862</c:v>
                </c:pt>
                <c:pt idx="81">
                  <c:v>-0.73363722239814888</c:v>
                </c:pt>
                <c:pt idx="82">
                  <c:v>-0.66390612859481024</c:v>
                </c:pt>
                <c:pt idx="83">
                  <c:v>-0.58964814886548511</c:v>
                </c:pt>
                <c:pt idx="84">
                  <c:v>-0.51204882282294895</c:v>
                </c:pt>
                <c:pt idx="85">
                  <c:v>-0.43226348515599311</c:v>
                </c:pt>
                <c:pt idx="86">
                  <c:v>-0.35139703058206173</c:v>
                </c:pt>
                <c:pt idx="87">
                  <c:v>-0.27048619065796481</c:v>
                </c:pt>
                <c:pt idx="88">
                  <c:v>-0.19048467203627448</c:v>
                </c:pt>
                <c:pt idx="89">
                  <c:v>-0.11225141817221723</c:v>
                </c:pt>
                <c:pt idx="90">
                  <c:v>-3.6542160719312683E-2</c:v>
                </c:pt>
                <c:pt idx="91">
                  <c:v>3.5995674431285353E-2</c:v>
                </c:pt>
                <c:pt idx="92">
                  <c:v>0.10482474516034652</c:v>
                </c:pt>
                <c:pt idx="93">
                  <c:v>0.16951639629956805</c:v>
                </c:pt>
                <c:pt idx="94">
                  <c:v>0.22974632640691134</c:v>
                </c:pt>
                <c:pt idx="95">
                  <c:v>0.28528764470855628</c:v>
                </c:pt>
                <c:pt idx="96">
                  <c:v>0.33600171982229715</c:v>
                </c:pt>
                <c:pt idx="97">
                  <c:v>0.3818272802885056</c:v>
                </c:pt>
                <c:pt idx="98">
                  <c:v>0.42276826590043892</c:v>
                </c:pt>
                <c:pt idx="99">
                  <c:v>0.45888094655781853</c:v>
                </c:pt>
                <c:pt idx="100">
                  <c:v>0.49026082134069948</c:v>
                </c:pt>
                <c:pt idx="101">
                  <c:v>0.51702978557605794</c:v>
                </c:pt>
                <c:pt idx="102">
                  <c:v>0.53932401007398512</c:v>
                </c:pt>
                <c:pt idx="103">
                  <c:v>0.55728291785392647</c:v>
                </c:pt>
                <c:pt idx="104">
                  <c:v>0.57103957383161519</c:v>
                </c:pt>
                <c:pt idx="105">
                  <c:v>0.58071272679149799</c:v>
                </c:pt>
                <c:pt idx="106">
                  <c:v>0.58640066518697365</c:v>
                </c:pt>
                <c:pt idx="107">
                  <c:v>0.58817697307747263</c:v>
                </c:pt>
                <c:pt idx="108">
                  <c:v>0.58608820319598742</c:v>
                </c:pt>
                <c:pt idx="109">
                  <c:v>0.5801534230888411</c:v>
                </c:pt>
                <c:pt idx="110">
                  <c:v>0.57036553874930807</c:v>
                </c:pt>
                <c:pt idx="111">
                  <c:v>0.55669425845480602</c:v>
                </c:pt>
                <c:pt idx="112">
                  <c:v>0.53909052709156191</c:v>
                </c:pt>
                <c:pt idx="113">
                  <c:v>0.51749223704237157</c:v>
                </c:pt>
                <c:pt idx="114">
                  <c:v>0.49183100437442145</c:v>
                </c:pt>
                <c:pt idx="115">
                  <c:v>0.46203978720693573</c:v>
                </c:pt>
                <c:pt idx="116">
                  <c:v>0.42806111552097054</c:v>
                </c:pt>
                <c:pt idx="117">
                  <c:v>0.38985569732100822</c:v>
                </c:pt>
                <c:pt idx="118">
                  <c:v>0.34741116431729846</c:v>
                </c:pt>
                <c:pt idx="119">
                  <c:v>0.30075072083717835</c:v>
                </c:pt>
                <c:pt idx="120">
                  <c:v>0.24994146244074553</c:v>
                </c:pt>
                <c:pt idx="121">
                  <c:v>0.19510213587097969</c:v>
                </c:pt>
                <c:pt idx="122">
                  <c:v>0.13641011980498574</c:v>
                </c:pt>
                <c:pt idx="123">
                  <c:v>7.4107416742558982E-2</c:v>
                </c:pt>
                <c:pt idx="124">
                  <c:v>8.5054606097532248E-3</c:v>
                </c:pt>
                <c:pt idx="125">
                  <c:v>-6.0011437460858338E-2</c:v>
                </c:pt>
                <c:pt idx="126">
                  <c:v>-0.13098416102437621</c:v>
                </c:pt>
                <c:pt idx="127">
                  <c:v>-0.2038785082299448</c:v>
                </c:pt>
                <c:pt idx="128">
                  <c:v>-0.27808666086560263</c:v>
                </c:pt>
                <c:pt idx="129">
                  <c:v>-0.35293047104205572</c:v>
                </c:pt>
                <c:pt idx="130">
                  <c:v>-0.42766659840806409</c:v>
                </c:pt>
                <c:pt idx="131">
                  <c:v>-0.50149349277001654</c:v>
                </c:pt>
                <c:pt idx="132">
                  <c:v>-0.57356017724445041</c:v>
                </c:pt>
                <c:pt idx="133">
                  <c:v>-0.64297674639156976</c:v>
                </c:pt>
                <c:pt idx="134">
                  <c:v>-0.70882645302115077</c:v>
                </c:pt>
                <c:pt idx="135">
                  <c:v>-0.77017921744033746</c:v>
                </c:pt>
                <c:pt idx="136">
                  <c:v>-0.82610635475981453</c:v>
                </c:pt>
                <c:pt idx="137">
                  <c:v>-0.87569628042321124</c:v>
                </c:pt>
                <c:pt idx="138">
                  <c:v>-0.91807092227965537</c:v>
                </c:pt>
                <c:pt idx="139">
                  <c:v>-0.95240254013568992</c:v>
                </c:pt>
                <c:pt idx="140">
                  <c:v>-0.97793063158101423</c:v>
                </c:pt>
                <c:pt idx="141">
                  <c:v>-0.99397858666944616</c:v>
                </c:pt>
                <c:pt idx="142">
                  <c:v>-0.99996974432579144</c:v>
                </c:pt>
                <c:pt idx="143">
                  <c:v>-0.99544250058625294</c:v>
                </c:pt>
                <c:pt idx="144">
                  <c:v>-0.98006412326787529</c:v>
                </c:pt>
                <c:pt idx="145">
                  <c:v>-0.95364293955296742</c:v>
                </c:pt>
                <c:pt idx="146">
                  <c:v>-0.91613858226057776</c:v>
                </c:pt>
                <c:pt idx="147">
                  <c:v>-0.86767000709024911</c:v>
                </c:pt>
                <c:pt idx="148">
                  <c:v>-0.80852102653326618</c:v>
                </c:pt>
                <c:pt idx="149">
                  <c:v>-0.73914314596543496</c:v>
                </c:pt>
                <c:pt idx="150">
                  <c:v>-0.66015553302452912</c:v>
                </c:pt>
                <c:pt idx="151">
                  <c:v>-0.57234200195646945</c:v>
                </c:pt>
                <c:pt idx="152">
                  <c:v>-0.47664494928232404</c:v>
                </c:pt>
                <c:pt idx="153">
                  <c:v>-0.37415623487916905</c:v>
                </c:pt>
                <c:pt idx="154">
                  <c:v>-0.2661050622774091</c:v>
                </c:pt>
                <c:pt idx="155">
                  <c:v>-0.15384297248231235</c:v>
                </c:pt>
                <c:pt idx="156">
                  <c:v>-3.8826125709758678E-2</c:v>
                </c:pt>
                <c:pt idx="157">
                  <c:v>7.740489615308313E-2</c:v>
                </c:pt>
                <c:pt idx="158">
                  <c:v>0.19324747802672804</c:v>
                </c:pt>
                <c:pt idx="159">
                  <c:v>0.30706121129674435</c:v>
                </c:pt>
                <c:pt idx="160">
                  <c:v>0.41719359870853068</c:v>
                </c:pt>
                <c:pt idx="161">
                  <c:v>0.52200679869012245</c:v>
                </c:pt>
                <c:pt idx="162">
                  <c:v>0.61990495069729656</c:v>
                </c:pt>
                <c:pt idx="163">
                  <c:v>0.70936159868476867</c:v>
                </c:pt>
                <c:pt idx="164">
                  <c:v>0.78894671410982353</c:v>
                </c:pt>
                <c:pt idx="165">
                  <c:v>0.85735281349456638</c:v>
                </c:pt>
                <c:pt idx="166">
                  <c:v>0.91341966885710679</c:v>
                </c:pt>
                <c:pt idx="167">
                  <c:v>0.95615712242973327</c:v>
                </c:pt>
                <c:pt idx="168">
                  <c:v>0.984765539979089</c:v>
                </c:pt>
                <c:pt idx="169">
                  <c:v>0.9986534694975685</c:v>
                </c:pt>
                <c:pt idx="170">
                  <c:v>0.99745211361905639</c:v>
                </c:pt>
                <c:pt idx="171">
                  <c:v>0.9810262742072694</c:v>
                </c:pt>
                <c:pt idx="172">
                  <c:v>0.94948148537112131</c:v>
                </c:pt>
                <c:pt idx="173">
                  <c:v>0.90316711570973984</c:v>
                </c:pt>
                <c:pt idx="174">
                  <c:v>0.84267529075878789</c:v>
                </c:pt>
                <c:pt idx="175">
                  <c:v>0.76883556114592499</c:v>
                </c:pt>
                <c:pt idx="176">
                  <c:v>0.68270531950332536</c:v>
                </c:pt>
                <c:pt idx="177">
                  <c:v>0.58555604828179486</c:v>
                </c:pt>
                <c:pt idx="178">
                  <c:v>0.47885555975999605</c:v>
                </c:pt>
                <c:pt idx="179">
                  <c:v>0.36424646721182063</c:v>
                </c:pt>
                <c:pt idx="180">
                  <c:v>0.24352120085524534</c:v>
                </c:pt>
                <c:pt idx="181">
                  <c:v>0.11859395236036475</c:v>
                </c:pt>
                <c:pt idx="182">
                  <c:v>-8.5300040918720559E-3</c:v>
                </c:pt>
                <c:pt idx="183">
                  <c:v>-0.13578710927712112</c:v>
                </c:pt>
                <c:pt idx="184">
                  <c:v>-0.26108988157145502</c:v>
                </c:pt>
                <c:pt idx="185">
                  <c:v>-0.38236225257541173</c:v>
                </c:pt>
                <c:pt idx="186">
                  <c:v>-0.49757525516394607</c:v>
                </c:pt>
                <c:pt idx="187">
                  <c:v>-0.60478242625453171</c:v>
                </c:pt>
                <c:pt idx="188">
                  <c:v>-0.70215428114833589</c:v>
                </c:pt>
                <c:pt idx="189">
                  <c:v>-0.78801122286952974</c:v>
                </c:pt>
                <c:pt idx="190">
                  <c:v>-0.86085426856851699</c:v>
                </c:pt>
                <c:pt idx="191">
                  <c:v>-0.91939300559716541</c:v>
                </c:pt>
                <c:pt idx="192">
                  <c:v>-0.96257023190551783</c:v>
                </c:pt>
                <c:pt idx="193">
                  <c:v>-0.98958278832084268</c:v>
                </c:pt>
                <c:pt idx="194">
                  <c:v>-0.999898153202193</c:v>
                </c:pt>
                <c:pt idx="195">
                  <c:v>-0.99326644186413182</c:v>
                </c:pt>
                <c:pt idx="196">
                  <c:v>-0.96972753279093937</c:v>
                </c:pt>
                <c:pt idx="197">
                  <c:v>-0.92961312861189049</c:v>
                </c:pt>
                <c:pt idx="198">
                  <c:v>-0.87354365053274274</c:v>
                </c:pt>
                <c:pt idx="199">
                  <c:v>-0.80241995876044792</c:v>
                </c:pt>
                <c:pt idx="200">
                  <c:v>-0.71740998667806377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8BF9-4463-9629-E250A69D8BA3}"/>
            </c:ext>
          </c:extLst>
        </c:ser>
        <c:ser>
          <c:idx val="131"/>
          <c:order val="131"/>
          <c:spPr>
            <a:gradFill rotWithShape="1">
              <a:gsLst>
                <a:gs pos="0">
                  <a:schemeClr val="accent2">
                    <a:shade val="7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Sheet1!$C$146:$GU$146</c:f>
              <c:numCache>
                <c:formatCode>General</c:formatCode>
                <c:ptCount val="201"/>
                <c:pt idx="0">
                  <c:v>0.97600674222339601</c:v>
                </c:pt>
                <c:pt idx="1">
                  <c:v>0.99655900934327724</c:v>
                </c:pt>
                <c:pt idx="2">
                  <c:v>0.99857092293891214</c:v>
                </c:pt>
                <c:pt idx="3">
                  <c:v>0.98203289221408352</c:v>
                </c:pt>
                <c:pt idx="4">
                  <c:v>0.94728070240632589</c:v>
                </c:pt>
                <c:pt idx="5">
                  <c:v>0.89498805647326007</c:v>
                </c:pt>
                <c:pt idx="6">
                  <c:v>0.82615280824392723</c:v>
                </c:pt>
                <c:pt idx="7">
                  <c:v>0.74207717731626566</c:v>
                </c:pt>
                <c:pt idx="8">
                  <c:v>0.64434234874897001</c:v>
                </c:pt>
                <c:pt idx="9">
                  <c:v>0.53477796505232955</c:v>
                </c:pt>
                <c:pt idx="10">
                  <c:v>0.4154271121648952</c:v>
                </c:pt>
                <c:pt idx="11">
                  <c:v>0.28850748325605424</c:v>
                </c:pt>
                <c:pt idx="12">
                  <c:v>0.15636947280613817</c:v>
                </c:pt>
                <c:pt idx="13">
                  <c:v>2.1452007242796521E-2</c:v>
                </c:pt>
                <c:pt idx="14">
                  <c:v>-0.11376304349499565</c:v>
                </c:pt>
                <c:pt idx="15">
                  <c:v>-0.24679700737583779</c:v>
                </c:pt>
                <c:pt idx="16">
                  <c:v>-0.37522023356441914</c:v>
                </c:pt>
                <c:pt idx="17">
                  <c:v>-0.4966967381311741</c:v>
                </c:pt>
                <c:pt idx="18">
                  <c:v>-0.60902684075924352</c:v>
                </c:pt>
                <c:pt idx="19">
                  <c:v>-0.71018700476607288</c:v>
                </c:pt>
                <c:pt idx="20">
                  <c:v>-0.79836615126917565</c:v>
                </c:pt>
                <c:pt idx="21">
                  <c:v>-0.87199779038456648</c:v>
                </c:pt>
                <c:pt idx="22">
                  <c:v>-0.92978739647081188</c:v>
                </c:pt>
                <c:pt idx="23">
                  <c:v>-0.97073454891663336</c:v>
                </c:pt>
                <c:pt idx="24">
                  <c:v>-0.99414946291968198</c:v>
                </c:pt>
                <c:pt idx="25">
                  <c:v>-0.99966364407075758</c:v>
                </c:pt>
                <c:pt idx="26">
                  <c:v>-0.98723451418215291</c:v>
                </c:pt>
                <c:pt idx="27">
                  <c:v>-0.95714397145363261</c:v>
                </c:pt>
                <c:pt idx="28">
                  <c:v>-0.90999096350282083</c:v>
                </c:pt>
                <c:pt idx="29">
                  <c:v>-0.84667826476640518</c:v>
                </c:pt>
                <c:pt idx="30">
                  <c:v>-0.76839375813586763</c:v>
                </c:pt>
                <c:pt idx="31">
                  <c:v>-0.67658662236313882</c:v>
                </c:pt>
                <c:pt idx="32">
                  <c:v>-0.57293891983965528</c:v>
                </c:pt>
                <c:pt idx="33">
                  <c:v>-0.45933316208066371</c:v>
                </c:pt>
                <c:pt idx="34">
                  <c:v>-0.33781650111409067</c:v>
                </c:pt>
                <c:pt idx="35">
                  <c:v>-0.21056225270177631</c:v>
                </c:pt>
                <c:pt idx="36">
                  <c:v>-7.9829500899447445E-2</c:v>
                </c:pt>
                <c:pt idx="37">
                  <c:v>5.2078437835872418E-2</c:v>
                </c:pt>
                <c:pt idx="38">
                  <c:v>0.18285589938509506</c:v>
                </c:pt>
                <c:pt idx="39">
                  <c:v>0.31023631597994472</c:v>
                </c:pt>
                <c:pt idx="40">
                  <c:v>0.43203244720065953</c:v>
                </c:pt>
                <c:pt idx="41">
                  <c:v>0.54617465772754603</c:v>
                </c:pt>
                <c:pt idx="42">
                  <c:v>0.65074654768254703</c:v>
                </c:pt>
                <c:pt idx="43">
                  <c:v>0.74401730043882464</c:v>
                </c:pt>
                <c:pt idx="44">
                  <c:v>0.82447018351135815</c:v>
                </c:pt>
                <c:pt idx="45">
                  <c:v>0.89082671906722466</c:v>
                </c:pt>
                <c:pt idx="46">
                  <c:v>0.9420661300195009</c:v>
                </c:pt>
                <c:pt idx="47">
                  <c:v>0.97743976374833241</c:v>
                </c:pt>
                <c:pt idx="48">
                  <c:v>0.99648029626496393</c:v>
                </c:pt>
                <c:pt idx="49">
                  <c:v>0.99900562306146568</c:v>
                </c:pt>
                <c:pt idx="50">
                  <c:v>0.98511744689701519</c:v>
                </c:pt>
                <c:pt idx="51">
                  <c:v>0.95519467529373192</c:v>
                </c:pt>
                <c:pt idx="52">
                  <c:v>0.90988183953141288</c:v>
                </c:pt>
                <c:pt idx="53">
                  <c:v>0.85007284050854459</c:v>
                </c:pt>
                <c:pt idx="54">
                  <c:v>0.77689041316959484</c:v>
                </c:pt>
                <c:pt idx="55">
                  <c:v>0.69166177863908185</c:v>
                </c:pt>
                <c:pt idx="56">
                  <c:v>0.59589102029703211</c:v>
                </c:pt>
                <c:pt idx="57">
                  <c:v>0.49122877554380401</c:v>
                </c:pt>
                <c:pt idx="58">
                  <c:v>0.3794398779435682</c:v>
                </c:pt>
                <c:pt idx="59">
                  <c:v>0.26236961407519371</c:v>
                </c:pt>
                <c:pt idx="60">
                  <c:v>0.1419092753006147</c:v>
                </c:pt>
                <c:pt idx="61">
                  <c:v>1.9961686609028285E-2</c:v>
                </c:pt>
                <c:pt idx="62">
                  <c:v>-0.10159261718176074</c:v>
                </c:pt>
                <c:pt idx="63">
                  <c:v>-0.22092792290238034</c:v>
                </c:pt>
                <c:pt idx="64">
                  <c:v>-0.3363039713246247</c:v>
                </c:pt>
                <c:pt idx="65">
                  <c:v>-0.44609413338611775</c:v>
                </c:pt>
                <c:pt idx="66">
                  <c:v>-0.54881063417765696</c:v>
                </c:pt>
                <c:pt idx="67">
                  <c:v>-0.64312639862320498</c:v>
                </c:pt>
                <c:pt idx="68">
                  <c:v>-0.72789317073498228</c:v>
                </c:pt>
                <c:pt idx="69">
                  <c:v>-0.80215564245093252</c:v>
                </c:pt>
                <c:pt idx="70">
                  <c:v>-0.86516141656301893</c:v>
                </c:pt>
                <c:pt idx="71">
                  <c:v>-0.91636671924687763</c:v>
                </c:pt>
                <c:pt idx="72">
                  <c:v>-0.95543786928838348</c:v>
                </c:pt>
                <c:pt idx="73">
                  <c:v>-0.98224860134701464</c:v>
                </c:pt>
                <c:pt idx="74">
                  <c:v>-0.99687342760647646</c:v>
                </c:pt>
                <c:pt idx="75">
                  <c:v>-0.99957730411231316</c:v>
                </c:pt>
                <c:pt idx="76">
                  <c:v>-0.9908019432550601</c:v>
                </c:pt>
                <c:pt idx="77">
                  <c:v>-0.97114918062537026</c:v>
                </c:pt>
                <c:pt idx="78">
                  <c:v>-0.94136186140047606</c:v>
                </c:pt>
                <c:pt idx="79">
                  <c:v>-0.90230275725634279</c:v>
                </c:pt>
                <c:pt idx="80">
                  <c:v>-0.8549320584772685</c:v>
                </c:pt>
                <c:pt idx="81">
                  <c:v>-0.80028400661822485</c:v>
                </c:pt>
                <c:pt idx="82">
                  <c:v>-0.73944324017086105</c:v>
                </c:pt>
                <c:pt idx="83">
                  <c:v>-0.67352141885863237</c:v>
                </c:pt>
                <c:pt idx="84">
                  <c:v>-0.60363467138731119</c:v>
                </c:pt>
                <c:pt idx="85">
                  <c:v>-0.53088237695329765</c:v>
                </c:pt>
                <c:pt idx="86">
                  <c:v>-0.45632774313867547</c:v>
                </c:pt>
                <c:pt idx="87">
                  <c:v>-0.38098058292501247</c:v>
                </c:pt>
                <c:pt idx="88">
                  <c:v>-0.30578262274086421</c:v>
                </c:pt>
                <c:pt idx="89">
                  <c:v>-0.23159559342293479</c:v>
                </c:pt>
                <c:pt idx="90">
                  <c:v>-0.15919226883123458</c:v>
                </c:pt>
                <c:pt idx="91">
                  <c:v>-8.9250525133508243E-2</c:v>
                </c:pt>
                <c:pt idx="92">
                  <c:v>-2.2350400356631366E-2</c:v>
                </c:pt>
                <c:pt idx="93">
                  <c:v>4.1025958108971923E-2</c:v>
                </c:pt>
                <c:pt idx="94">
                  <c:v>0.10049165737926527</c:v>
                </c:pt>
                <c:pt idx="95">
                  <c:v>0.15575001233549149</c:v>
                </c:pt>
                <c:pt idx="96">
                  <c:v>0.20658743338466612</c:v>
                </c:pt>
                <c:pt idx="97">
                  <c:v>0.25286464647502493</c:v>
                </c:pt>
                <c:pt idx="98">
                  <c:v>0.29450667906795192</c:v>
                </c:pt>
                <c:pt idx="99">
                  <c:v>0.33149206363693162</c:v>
                </c:pt>
                <c:pt idx="100">
                  <c:v>0.36384170967685764</c:v>
                </c:pt>
                <c:pt idx="101">
                  <c:v>0.39160787687199916</c:v>
                </c:pt>
                <c:pt idx="102">
                  <c:v>0.41486364775155571</c:v>
                </c:pt>
                <c:pt idx="103">
                  <c:v>0.43369325053346514</c:v>
                </c:pt>
                <c:pt idx="104">
                  <c:v>0.44818352526509087</c:v>
                </c:pt>
                <c:pt idx="105">
                  <c:v>0.45841676251503205</c:v>
                </c:pt>
                <c:pt idx="106">
                  <c:v>0.46446507747105126</c:v>
                </c:pt>
                <c:pt idx="107">
                  <c:v>0.46638641676729697</c:v>
                </c:pt>
                <c:pt idx="108">
                  <c:v>0.46422223354778946</c:v>
                </c:pt>
                <c:pt idx="109">
                  <c:v>0.45799681029040273</c:v>
                </c:pt>
                <c:pt idx="110">
                  <c:v>0.44771816009200693</c:v>
                </c:pt>
                <c:pt idx="111">
                  <c:v>0.43338039602362449</c:v>
                </c:pt>
                <c:pt idx="112">
                  <c:v>0.41496742474141629</c:v>
                </c:pt>
                <c:pt idx="113">
                  <c:v>0.39245779425479166</c:v>
                </c:pt>
                <c:pt idx="114">
                  <c:v>0.3658305057957284</c:v>
                </c:pt>
                <c:pt idx="115">
                  <c:v>0.33507158518709174</c:v>
                </c:pt>
                <c:pt idx="116">
                  <c:v>0.30018119909591084</c:v>
                </c:pt>
                <c:pt idx="117">
                  <c:v>0.26118109534592632</c:v>
                </c:pt>
                <c:pt idx="118">
                  <c:v>0.21812214351675666</c:v>
                </c:pt>
                <c:pt idx="119">
                  <c:v>0.17109175205337041</c:v>
                </c:pt>
                <c:pt idx="120">
                  <c:v>0.12022094092447434</c:v>
                </c:pt>
                <c:pt idx="121">
                  <c:v>6.5690854533519749E-2</c:v>
                </c:pt>
                <c:pt idx="122">
                  <c:v>7.7385082373415542E-3</c:v>
                </c:pt>
                <c:pt idx="123">
                  <c:v>-5.3338426350962025E-2</c:v>
                </c:pt>
                <c:pt idx="124">
                  <c:v>-0.11717797692606781</c:v>
                </c:pt>
                <c:pt idx="125">
                  <c:v>-0.18335152791907039</c:v>
                </c:pt>
                <c:pt idx="126">
                  <c:v>-0.25136291860714088</c:v>
                </c:pt>
                <c:pt idx="127">
                  <c:v>-0.32064909507448408</c:v>
                </c:pt>
                <c:pt idx="128">
                  <c:v>-0.39058240026982882</c:v>
                </c:pt>
                <c:pt idx="129">
                  <c:v>-0.4604745545165253</c:v>
                </c:pt>
                <c:pt idx="130">
                  <c:v>-0.52958234441836394</c:v>
                </c:pt>
                <c:pt idx="131">
                  <c:v>-0.59711500172423448</c:v>
                </c:pt>
                <c:pt idx="132">
                  <c:v>-0.66224321602696301</c:v>
                </c:pt>
                <c:pt idx="133">
                  <c:v>-0.7241096869193957</c:v>
                </c:pt>
                <c:pt idx="134">
                  <c:v>-0.78184108322108858</c:v>
                </c:pt>
                <c:pt idx="135">
                  <c:v>-0.83456123997007392</c:v>
                </c:pt>
                <c:pt idx="136">
                  <c:v>-0.88140538891231091</c:v>
                </c:pt>
                <c:pt idx="137">
                  <c:v>-0.92153518607713947</c:v>
                </c:pt>
                <c:pt idx="138">
                  <c:v>-0.95415427153213239</c:v>
                </c:pt>
                <c:pt idx="139">
                  <c:v>-0.97852407234563754</c:v>
                </c:pt>
                <c:pt idx="140">
                  <c:v>-0.99397954085832285</c:v>
                </c:pt>
                <c:pt idx="141">
                  <c:v>-0.99994450719286665</c:v>
                </c:pt>
                <c:pt idx="142">
                  <c:v>-0.99594631802139444</c:v>
                </c:pt>
                <c:pt idx="143">
                  <c:v>-0.98162943334777331</c:v>
                </c:pt>
                <c:pt idx="144">
                  <c:v>-0.95676765969507893</c:v>
                </c:pt>
                <c:pt idx="145">
                  <c:v>-0.9212747117215474</c:v>
                </c:pt>
                <c:pt idx="146">
                  <c:v>-0.87521281487458258</c:v>
                </c:pt>
                <c:pt idx="147">
                  <c:v>-0.81879908903217813</c:v>
                </c:pt>
                <c:pt idx="148">
                  <c:v>-0.75240948682235509</c:v>
                </c:pt>
                <c:pt idx="149">
                  <c:v>-0.67658009995333634</c:v>
                </c:pt>
                <c:pt idx="150">
                  <c:v>-0.59200569178900431</c:v>
                </c:pt>
                <c:pt idx="151">
                  <c:v>-0.49953536379408631</c:v>
                </c:pt>
                <c:pt idx="152">
                  <c:v>-0.40016531646335929</c:v>
                </c:pt>
                <c:pt idx="153">
                  <c:v>-0.29502872095084814</c:v>
                </c:pt>
                <c:pt idx="154">
                  <c:v>-0.1853827747584513</c:v>
                </c:pt>
                <c:pt idx="155">
                  <c:v>-7.2593072399190106E-2</c:v>
                </c:pt>
                <c:pt idx="156">
                  <c:v>4.1884521250306887E-2</c:v>
                </c:pt>
                <c:pt idx="157">
                  <c:v>0.15652425233188044</c:v>
                </c:pt>
                <c:pt idx="158">
                  <c:v>0.2697528197945957</c:v>
                </c:pt>
                <c:pt idx="159">
                  <c:v>0.37997333575661724</c:v>
                </c:pt>
                <c:pt idx="160">
                  <c:v>0.48559052042445849</c:v>
                </c:pt>
                <c:pt idx="161">
                  <c:v>0.58503671168829885</c:v>
                </c:pt>
                <c:pt idx="162">
                  <c:v>0.67679824085188123</c:v>
                </c:pt>
                <c:pt idx="163">
                  <c:v>0.75944170526260169</c:v>
                </c:pt>
                <c:pt idx="164">
                  <c:v>0.83163965649977278</c:v>
                </c:pt>
                <c:pt idx="165">
                  <c:v>0.89219521971485372</c:v>
                </c:pt>
                <c:pt idx="166">
                  <c:v>0.94006516598190704</c:v>
                </c:pt>
                <c:pt idx="167">
                  <c:v>0.97438097521385603</c:v>
                </c:pt>
                <c:pt idx="168">
                  <c:v>0.99446745224643196</c:v>
                </c:pt>
                <c:pt idx="169">
                  <c:v>0.99985849281428263</c:v>
                </c:pt>
                <c:pt idx="170">
                  <c:v>0.99030963888209245</c:v>
                </c:pt>
                <c:pt idx="171">
                  <c:v>0.96580711350591497</c:v>
                </c:pt>
                <c:pt idx="172">
                  <c:v>0.92657308327196264</c:v>
                </c:pt>
                <c:pt idx="173">
                  <c:v>0.87306696041892584</c:v>
                </c:pt>
                <c:pt idx="174">
                  <c:v>0.8059826258801186</c:v>
                </c:pt>
                <c:pt idx="175">
                  <c:v>0.72624152744566517</c:v>
                </c:pt>
                <c:pt idx="176">
                  <c:v>0.63498168270472133</c:v>
                </c:pt>
                <c:pt idx="177">
                  <c:v>0.53354269297086576</c:v>
                </c:pt>
                <c:pt idx="178">
                  <c:v>0.42344695055941212</c:v>
                </c:pt>
                <c:pt idx="179">
                  <c:v>0.30637729609289976</c:v>
                </c:pt>
                <c:pt idx="180">
                  <c:v>0.18415145348897657</c:v>
                </c:pt>
                <c:pt idx="181">
                  <c:v>5.8693636500557499E-2</c:v>
                </c:pt>
                <c:pt idx="182">
                  <c:v>-6.7996219234166766E-2</c:v>
                </c:pt>
                <c:pt idx="183">
                  <c:v>-0.19387509198381292</c:v>
                </c:pt>
                <c:pt idx="184">
                  <c:v>-0.31689082676445168</c:v>
                </c:pt>
                <c:pt idx="185">
                  <c:v>-0.43501681983538049</c:v>
                </c:pt>
                <c:pt idx="186">
                  <c:v>-0.54628682523403271</c:v>
                </c:pt>
                <c:pt idx="187">
                  <c:v>-0.64882926053285395</c:v>
                </c:pt>
                <c:pt idx="188">
                  <c:v>-0.74090038726236951</c:v>
                </c:pt>
                <c:pt idx="189">
                  <c:v>-0.82091575139370787</c:v>
                </c:pt>
                <c:pt idx="190">
                  <c:v>-0.88747929091449262</c:v>
                </c:pt>
                <c:pt idx="191">
                  <c:v>-0.93940955064102682</c:v>
                </c:pt>
                <c:pt idx="192">
                  <c:v>-0.97576248853950687</c:v>
                </c:pt>
                <c:pt idx="193">
                  <c:v>-0.99585041231288096</c:v>
                </c:pt>
                <c:pt idx="194">
                  <c:v>-0.99925664897117839</c:v>
                </c:pt>
                <c:pt idx="195">
                  <c:v>-0.98584562247021346</c:v>
                </c:pt>
                <c:pt idx="196">
                  <c:v>-0.95576809402757434</c:v>
                </c:pt>
                <c:pt idx="197">
                  <c:v>-0.9094614050017179</c:v>
                </c:pt>
                <c:pt idx="198">
                  <c:v>-0.84764465171569137</c:v>
                </c:pt>
                <c:pt idx="199">
                  <c:v>-0.77130881368535087</c:v>
                </c:pt>
                <c:pt idx="200">
                  <c:v>-0.681701949665245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8BF9-4463-9629-E250A69D8BA3}"/>
            </c:ext>
          </c:extLst>
        </c:ser>
        <c:ser>
          <c:idx val="132"/>
          <c:order val="132"/>
          <c:spPr>
            <a:gradFill rotWithShape="1">
              <a:gsLst>
                <a:gs pos="0">
                  <a:schemeClr val="accent2">
                    <a:shade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Sheet1!$C$147:$GU$147</c:f>
              <c:numCache>
                <c:formatCode>General</c:formatCode>
                <c:ptCount val="201"/>
                <c:pt idx="0">
                  <c:v>0.96830001944759692</c:v>
                </c:pt>
                <c:pt idx="1">
                  <c:v>0.99324973680809048</c:v>
                </c:pt>
                <c:pt idx="2">
                  <c:v>0.99980248362303825</c:v>
                </c:pt>
                <c:pt idx="3">
                  <c:v>0.98786699910169118</c:v>
                </c:pt>
                <c:pt idx="4">
                  <c:v>0.95769492952172042</c:v>
                </c:pt>
                <c:pt idx="5">
                  <c:v>0.90987486748344704</c:v>
                </c:pt>
                <c:pt idx="6">
                  <c:v>0.84532012069422202</c:v>
                </c:pt>
                <c:pt idx="7">
                  <c:v>0.76525047325904905</c:v>
                </c:pt>
                <c:pt idx="8">
                  <c:v>0.67116831472462379</c:v>
                </c:pt>
                <c:pt idx="9">
                  <c:v>0.56482961658156416</c:v>
                </c:pt>
                <c:pt idx="10">
                  <c:v>0.4482103306147267</c:v>
                </c:pt>
                <c:pt idx="11">
                  <c:v>0.32346886664466862</c:v>
                </c:pt>
                <c:pt idx="12">
                  <c:v>0.19290537729849119</c:v>
                </c:pt>
                <c:pt idx="13">
                  <c:v>5.8918633219709672E-2</c:v>
                </c:pt>
                <c:pt idx="14">
                  <c:v>-7.6038687405908398E-2</c:v>
                </c:pt>
                <c:pt idx="15">
                  <c:v>-0.20950544664788651</c:v>
                </c:pt>
                <c:pt idx="16">
                  <c:v>-0.33905737545725601</c:v>
                </c:pt>
                <c:pt idx="17">
                  <c:v>-0.46235143488932334</c:v>
                </c:pt>
                <c:pt idx="18">
                  <c:v>-0.57716838608041166</c:v>
                </c:pt>
                <c:pt idx="19">
                  <c:v>-0.68145278507176288</c:v>
                </c:pt>
                <c:pt idx="20">
                  <c:v>-0.77334967317794712</c:v>
                </c:pt>
                <c:pt idx="21">
                  <c:v>-0.85123730171370837</c:v>
                </c:pt>
                <c:pt idx="22">
                  <c:v>-0.91375531011198141</c:v>
                </c:pt>
                <c:pt idx="23">
                  <c:v>-0.9598278671515329</c:v>
                </c:pt>
                <c:pt idx="24">
                  <c:v>-0.98868138433864783</c:v>
                </c:pt>
                <c:pt idx="25">
                  <c:v>-0.99985651647177465</c:v>
                </c:pt>
                <c:pt idx="26">
                  <c:v>-0.99321427496426617</c:v>
                </c:pt>
                <c:pt idx="27">
                  <c:v>-0.96893619243831874</c:v>
                </c:pt>
                <c:pt idx="28">
                  <c:v>-0.92751859023223437</c:v>
                </c:pt>
                <c:pt idx="29">
                  <c:v>-0.86976111159549829</c:v>
                </c:pt>
                <c:pt idx="30">
                  <c:v>-0.79674979034958138</c:v>
                </c:pt>
                <c:pt idx="31">
                  <c:v>-0.70983502563150869</c:v>
                </c:pt>
                <c:pt idx="32">
                  <c:v>-0.61060492611286077</c:v>
                </c:pt>
                <c:pt idx="33">
                  <c:v>-0.50085457007220957</c:v>
                </c:pt>
                <c:pt idx="34">
                  <c:v>-0.38255179937242328</c:v>
                </c:pt>
                <c:pt idx="35">
                  <c:v>-0.25780022446738843</c:v>
                </c:pt>
                <c:pt idx="36">
                  <c:v>-0.12880016300501249</c:v>
                </c:pt>
                <c:pt idx="37">
                  <c:v>2.1917343511183838E-3</c:v>
                </c:pt>
                <c:pt idx="38">
                  <c:v>0.13290340105701423</c:v>
                </c:pt>
                <c:pt idx="39">
                  <c:v>0.26108804377889611</c:v>
                </c:pt>
                <c:pt idx="40">
                  <c:v>0.38456384616056116</c:v>
                </c:pt>
                <c:pt idx="41">
                  <c:v>0.5012519581946665</c:v>
                </c:pt>
                <c:pt idx="42">
                  <c:v>0.60921208411522809</c:v>
                </c:pt>
                <c:pt idx="43">
                  <c:v>0.70667503653906405</c:v>
                </c:pt>
                <c:pt idx="44">
                  <c:v>0.7920716910065837</c:v>
                </c:pt>
                <c:pt idx="45">
                  <c:v>0.86405785167997196</c:v>
                </c:pt>
                <c:pt idx="46">
                  <c:v>0.92153462413461229</c:v>
                </c:pt>
                <c:pt idx="47">
                  <c:v>0.96366398315708124</c:v>
                </c:pt>
                <c:pt idx="48">
                  <c:v>0.98987932035182147</c:v>
                </c:pt>
                <c:pt idx="49">
                  <c:v>0.99989085618998896</c:v>
                </c:pt>
                <c:pt idx="50">
                  <c:v>0.99368590189951733</c:v>
                </c:pt>
                <c:pt idx="51">
                  <c:v>0.97152405628689376</c:v>
                </c:pt>
                <c:pt idx="52">
                  <c:v>0.93392751923072703</c:v>
                </c:pt>
                <c:pt idx="53">
                  <c:v>0.8816667953066667</c:v>
                </c:pt>
                <c:pt idx="54">
                  <c:v>0.81574214602093997</c:v>
                </c:pt>
                <c:pt idx="55">
                  <c:v>0.73736122582529551</c:v>
                </c:pt>
                <c:pt idx="56">
                  <c:v>0.64791340402144826</c:v>
                </c:pt>
                <c:pt idx="57">
                  <c:v>0.54894133061027506</c:v>
                </c:pt>
                <c:pt idx="58">
                  <c:v>0.44211034810456584</c:v>
                </c:pt>
                <c:pt idx="59">
                  <c:v>0.32917638256027282</c:v>
                </c:pt>
                <c:pt idx="60">
                  <c:v>0.21195296510935971</c:v>
                </c:pt>
                <c:pt idx="61">
                  <c:v>9.2278039889370028E-2</c:v>
                </c:pt>
                <c:pt idx="62">
                  <c:v>-2.8018794474496945E-2</c:v>
                </c:pt>
                <c:pt idx="63">
                  <c:v>-0.14714798443407531</c:v>
                </c:pt>
                <c:pt idx="64">
                  <c:v>-0.26339007090314392</c:v>
                </c:pt>
                <c:pt idx="65">
                  <c:v>-0.37512354298492961</c:v>
                </c:pt>
                <c:pt idx="66">
                  <c:v>-0.4808500068152885</c:v>
                </c:pt>
                <c:pt idx="67">
                  <c:v>-0.57921624576882436</c:v>
                </c:pt>
                <c:pt idx="68">
                  <c:v>-0.66903282151561805</c:v>
                </c:pt>
                <c:pt idx="69">
                  <c:v>-0.74928894481786212</c:v>
                </c:pt>
                <c:pt idx="70">
                  <c:v>-0.81916342879752313</c:v>
                </c:pt>
                <c:pt idx="71">
                  <c:v>-0.87803162388676326</c:v>
                </c:pt>
                <c:pt idx="72">
                  <c:v>-0.92546832094514486</c:v>
                </c:pt>
                <c:pt idx="73">
                  <c:v>-0.96124669523590511</c:v>
                </c:pt>
                <c:pt idx="74">
                  <c:v>-0.9853334472681996</c:v>
                </c:pt>
                <c:pt idx="75">
                  <c:v>-0.99788037516485928</c:v>
                </c:pt>
                <c:pt idx="76">
                  <c:v>-0.99921268553159259</c:v>
                </c:pt>
                <c:pt idx="77">
                  <c:v>-0.98981441423422611</c:v>
                </c:pt>
                <c:pt idx="78">
                  <c:v>-0.97031138363951119</c:v>
                </c:pt>
                <c:pt idx="79">
                  <c:v>-0.94145216752555039</c:v>
                </c:pt>
                <c:pt idx="80">
                  <c:v>-0.90408756800637957</c:v>
                </c:pt>
                <c:pt idx="81">
                  <c:v>-0.85914912965260726</c:v>
                </c:pt>
                <c:pt idx="82">
                  <c:v>-0.80762722398180886</c:v>
                </c:pt>
                <c:pt idx="83">
                  <c:v>-0.75054923235774074</c:v>
                </c:pt>
                <c:pt idx="84">
                  <c:v>-0.6889583370777479</c:v>
                </c:pt>
                <c:pt idx="85">
                  <c:v>-0.62389339934501586</c:v>
                </c:pt>
                <c:pt idx="86">
                  <c:v>-0.55637035953747038</c:v>
                </c:pt>
                <c:pt idx="87">
                  <c:v>-0.48736554065474574</c:v>
                </c:pt>
                <c:pt idx="88">
                  <c:v>-0.4178011713547653</c:v>
                </c:pt>
                <c:pt idx="89">
                  <c:v>-0.34853337224461273</c:v>
                </c:pt>
                <c:pt idx="90">
                  <c:v>-0.28034277008122549</c:v>
                </c:pt>
                <c:pt idx="91">
                  <c:v>-0.21392782161202095</c:v>
                </c:pt>
                <c:pt idx="92">
                  <c:v>-0.14990084457704636</c:v>
                </c:pt>
                <c:pt idx="93">
                  <c:v>-8.8786670749860963E-2</c:v>
                </c:pt>
                <c:pt idx="94">
                  <c:v>-3.1023757771233923E-2</c:v>
                </c:pt>
                <c:pt idx="95">
                  <c:v>2.3032474143113796E-2</c:v>
                </c:pt>
                <c:pt idx="96">
                  <c:v>7.3104375023955157E-2</c:v>
                </c:pt>
                <c:pt idx="97">
                  <c:v>0.11898520983167685</c:v>
                </c:pt>
                <c:pt idx="98">
                  <c:v>0.16053109088978415</c:v>
                </c:pt>
                <c:pt idx="99">
                  <c:v>0.19765209202802309</c:v>
                </c:pt>
                <c:pt idx="100">
                  <c:v>0.23030294068205873</c:v>
                </c:pt>
                <c:pt idx="101">
                  <c:v>0.25847367126607557</c:v>
                </c:pt>
                <c:pt idx="102">
                  <c:v>0.28218059638000842</c:v>
                </c:pt>
                <c:pt idx="103">
                  <c:v>0.30145791394579147</c:v>
                </c:pt>
                <c:pt idx="104">
                  <c:v>0.31635022083339359</c:v>
                </c:pt>
                <c:pt idx="105">
                  <c:v>0.32690614988614541</c:v>
                </c:pt>
                <c:pt idx="106">
                  <c:v>0.33317329048554178</c:v>
                </c:pt>
                <c:pt idx="107">
                  <c:v>0.3351944957178008</c:v>
                </c:pt>
                <c:pt idx="108">
                  <c:v>0.33300562424075486</c:v>
                </c:pt>
                <c:pt idx="109">
                  <c:v>0.3266347139996893</c:v>
                </c:pt>
                <c:pt idx="110">
                  <c:v>0.31610253932082599</c:v>
                </c:pt>
                <c:pt idx="111">
                  <c:v>0.30142446336341483</c:v>
                </c:pt>
                <c:pt idx="112">
                  <c:v>0.28261346467430143</c:v>
                </c:pt>
                <c:pt idx="113">
                  <c:v>0.2596841895065361</c:v>
                </c:pt>
                <c:pt idx="114">
                  <c:v>0.23265786021591628</c:v>
                </c:pt>
                <c:pt idx="115">
                  <c:v>0.20156785387872284</c:v>
                </c:pt>
                <c:pt idx="116">
                  <c:v>0.16646575369715461</c:v>
                </c:pt>
                <c:pt idx="117">
                  <c:v>0.12742766825000884</c:v>
                </c:pt>
                <c:pt idx="118">
                  <c:v>8.4560609789601393E-2</c:v>
                </c:pt>
                <c:pt idx="119">
                  <c:v>3.8008722298341895E-2</c:v>
                </c:pt>
                <c:pt idx="120">
                  <c:v>-1.2040847253438203E-2</c:v>
                </c:pt>
                <c:pt idx="121">
                  <c:v>-6.53526351091617E-2</c:v>
                </c:pt>
                <c:pt idx="122">
                  <c:v>-0.1216382959527475</c:v>
                </c:pt>
                <c:pt idx="123">
                  <c:v>-0.1805529663706007</c:v>
                </c:pt>
                <c:pt idx="124">
                  <c:v>-0.24169272008480763</c:v>
                </c:pt>
                <c:pt idx="125">
                  <c:v>-0.3045932594806432</c:v>
                </c:pt>
                <c:pt idx="126">
                  <c:v>-0.36872996564780441</c:v>
                </c:pt>
                <c:pt idx="127">
                  <c:v>-0.43351940369634845</c:v>
                </c:pt>
                <c:pt idx="128">
                  <c:v>-0.49832235173247486</c:v>
                </c:pt>
                <c:pt idx="129">
                  <c:v>-0.56244839093001864</c:v>
                </c:pt>
                <c:pt idx="130">
                  <c:v>-0.62516206106041394</c:v>
                </c:pt>
                <c:pt idx="131">
                  <c:v>-0.68569055119446842</c:v>
                </c:pt>
                <c:pt idx="132">
                  <c:v>-0.74323285969798891</c:v>
                </c:pt>
                <c:pt idx="133">
                  <c:v>-0.79697032181547212</c:v>
                </c:pt>
                <c:pt idx="134">
                  <c:v>-0.84607836783006873</c:v>
                </c:pt>
                <c:pt idx="135">
                  <c:v>-0.88973934079521322</c:v>
                </c:pt>
                <c:pt idx="136">
                  <c:v>-0.92715617095687974</c:v>
                </c:pt>
                <c:pt idx="137">
                  <c:v>-0.95756667501877202</c:v>
                </c:pt>
                <c:pt idx="138">
                  <c:v>-0.98025822310836463</c:v>
                </c:pt>
                <c:pt idx="139">
                  <c:v>-0.99458249539022203</c:v>
                </c:pt>
                <c:pt idx="140">
                  <c:v>-0.99997003438376841</c:v>
                </c:pt>
                <c:pt idx="141">
                  <c:v>-0.99594428872603147</c:v>
                </c:pt>
                <c:pt idx="142">
                  <c:v>-0.98213483982098349</c:v>
                </c:pt>
                <c:pt idx="143">
                  <c:v>-0.95828950486262821</c:v>
                </c:pt>
                <c:pt idx="144">
                  <c:v>-0.92428501830590726</c:v>
                </c:pt>
                <c:pt idx="145">
                  <c:v>-0.88013600904717604</c:v>
                </c:pt>
                <c:pt idx="146">
                  <c:v>-0.82600201228090053</c:v>
                </c:pt>
                <c:pt idx="147">
                  <c:v>-0.76219228299305175</c:v>
                </c:pt>
                <c:pt idx="148">
                  <c:v>-0.68916821196280031</c:v>
                </c:pt>
                <c:pt idx="149">
                  <c:v>-0.60754318446155819</c:v>
                </c:pt>
                <c:pt idx="150">
                  <c:v>-0.51807976592028127</c:v>
                </c:pt>
                <c:pt idx="151">
                  <c:v>-0.42168414691920869</c:v>
                </c:pt>
                <c:pt idx="152">
                  <c:v>-0.31939783106891872</c:v>
                </c:pt>
                <c:pt idx="153">
                  <c:v>-0.21238660273653726</c:v>
                </c:pt>
                <c:pt idx="154">
                  <c:v>-0.10192686609204557</c:v>
                </c:pt>
                <c:pt idx="155">
                  <c:v>1.0610498479406608E-2</c:v>
                </c:pt>
                <c:pt idx="156">
                  <c:v>0.12377856104979292</c:v>
                </c:pt>
                <c:pt idx="157">
                  <c:v>0.23607480104490722</c:v>
                </c:pt>
                <c:pt idx="158">
                  <c:v>0.34596329949626403</c:v>
                </c:pt>
                <c:pt idx="159">
                  <c:v>0.45189832214258818</c:v>
                </c:pt>
                <c:pt idx="160">
                  <c:v>0.55234891261884511</c:v>
                </c:pt>
                <c:pt idx="161">
                  <c:v>0.64582408301776706</c:v>
                </c:pt>
                <c:pt idx="162">
                  <c:v>0.73089816427628773</c:v>
                </c:pt>
                <c:pt idx="163">
                  <c:v>0.80623586181978857</c:v>
                </c:pt>
                <c:pt idx="164">
                  <c:v>0.87061655324062615</c:v>
                </c:pt>
                <c:pt idx="165">
                  <c:v>0.92295736488826241</c:v>
                </c:pt>
                <c:pt idx="166">
                  <c:v>0.96233457333281014</c:v>
                </c:pt>
                <c:pt idx="167">
                  <c:v>0.98800289578226486</c:v>
                </c:pt>
                <c:pt idx="168">
                  <c:v>0.99941226055627053</c:v>
                </c:pt>
                <c:pt idx="169">
                  <c:v>0.99622168433446701</c:v>
                </c:pt>
                <c:pt idx="170">
                  <c:v>0.97830992661474858</c:v>
                </c:pt>
                <c:pt idx="171">
                  <c:v>0.94578264297327153</c:v>
                </c:pt>
                <c:pt idx="172">
                  <c:v>0.89897581648824454</c:v>
                </c:pt>
                <c:pt idx="173">
                  <c:v>0.8384553100987544</c:v>
                </c:pt>
                <c:pt idx="174">
                  <c:v>0.76501245061111689</c:v>
                </c:pt>
                <c:pt idx="175">
                  <c:v>0.67965562631873766</c:v>
                </c:pt>
                <c:pt idx="176">
                  <c:v>0.5835979534569733</c:v>
                </c:pt>
                <c:pt idx="177">
                  <c:v>0.47824114059599943</c:v>
                </c:pt>
                <c:pt idx="178">
                  <c:v>0.36515575316620064</c:v>
                </c:pt>
                <c:pt idx="179">
                  <c:v>0.24605815118408711</c:v>
                </c:pt>
                <c:pt idx="180">
                  <c:v>0.12278444048999819</c:v>
                </c:pt>
                <c:pt idx="181">
                  <c:v>-2.7381599463052043E-3</c:v>
                </c:pt>
                <c:pt idx="182">
                  <c:v>-0.12852207614559419</c:v>
                </c:pt>
                <c:pt idx="183">
                  <c:v>-0.25255175569925198</c:v>
                </c:pt>
                <c:pt idx="184">
                  <c:v>-0.37281711594977568</c:v>
                </c:pt>
                <c:pt idx="185">
                  <c:v>-0.48734748650808735</c:v>
                </c:pt>
                <c:pt idx="186">
                  <c:v>-0.59424544868784313</c:v>
                </c:pt>
                <c:pt idx="187">
                  <c:v>-0.69171996510063638</c:v>
                </c:pt>
                <c:pt idx="188">
                  <c:v>-0.77811819451155051</c:v>
                </c:pt>
                <c:pt idx="189">
                  <c:v>-0.85195540026370109</c:v>
                </c:pt>
                <c:pt idx="190">
                  <c:v>-0.91194238508817527</c:v>
                </c:pt>
                <c:pt idx="191">
                  <c:v>-0.95700992064818335</c:v>
                </c:pt>
                <c:pt idx="192">
                  <c:v>-0.98632968623188588</c:v>
                </c:pt>
                <c:pt idx="193">
                  <c:v>-0.99933128690570894</c:v>
                </c:pt>
                <c:pt idx="194">
                  <c:v>-0.99571498626679711</c:v>
                </c:pt>
                <c:pt idx="195">
                  <c:v>-0.97545986160210751</c:v>
                </c:pt>
                <c:pt idx="196">
                  <c:v>-0.93882716851781922</c:v>
                </c:pt>
                <c:pt idx="197">
                  <c:v>-0.88635878654656053</c:v>
                </c:pt>
                <c:pt idx="198">
                  <c:v>-0.81887070535168394</c:v>
                </c:pt>
                <c:pt idx="199">
                  <c:v>-0.73744160131559389</c:v>
                </c:pt>
                <c:pt idx="200">
                  <c:v>-0.64339664484889059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8BF9-4463-9629-E250A69D8BA3}"/>
            </c:ext>
          </c:extLst>
        </c:ser>
        <c:ser>
          <c:idx val="133"/>
          <c:order val="133"/>
          <c:spPr>
            <a:gradFill rotWithShape="1">
              <a:gsLst>
                <a:gs pos="0">
                  <a:schemeClr val="accent2">
                    <a:shade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Sheet1!$C$148:$GU$148</c:f>
              <c:numCache>
                <c:formatCode>General</c:formatCode>
                <c:ptCount val="201"/>
                <c:pt idx="0">
                  <c:v>0.95918500636731252</c:v>
                </c:pt>
                <c:pt idx="1">
                  <c:v>0.98865041564518985</c:v>
                </c:pt>
                <c:pt idx="2">
                  <c:v>0.99988751362688355</c:v>
                </c:pt>
                <c:pt idx="3">
                  <c:v>0.99272152223082599</c:v>
                </c:pt>
                <c:pt idx="4">
                  <c:v>0.96731767547491654</c:v>
                </c:pt>
                <c:pt idx="5">
                  <c:v>0.9241767859083565</c:v>
                </c:pt>
                <c:pt idx="6">
                  <c:v>0.86412458541414949</c:v>
                </c:pt>
                <c:pt idx="7">
                  <c:v>0.78829507554258382</c:v>
                </c:pt>
                <c:pt idx="8">
                  <c:v>0.6981082342080418</c:v>
                </c:pt>
                <c:pt idx="9">
                  <c:v>0.59524252994679827</c:v>
                </c:pt>
                <c:pt idx="10">
                  <c:v>0.4816027900389197</c:v>
                </c:pt>
                <c:pt idx="11">
                  <c:v>0.35928405288046183</c:v>
                </c:pt>
                <c:pt idx="12">
                  <c:v>0.23053210651398948</c:v>
                </c:pt>
                <c:pt idx="13">
                  <c:v>9.7701472899137318E-2</c:v>
                </c:pt>
                <c:pt idx="14">
                  <c:v>-3.6788359680588731E-2</c:v>
                </c:pt>
                <c:pt idx="15">
                  <c:v>-0.17049762644111974</c:v>
                </c:pt>
                <c:pt idx="16">
                  <c:v>-0.30101105726939903</c:v>
                </c:pt>
                <c:pt idx="17">
                  <c:v>-0.42598189320263319</c:v>
                </c:pt>
                <c:pt idx="18">
                  <c:v>-0.54317433289444594</c:v>
                </c:pt>
                <c:pt idx="19">
                  <c:v>-0.65050362982868493</c:v>
                </c:pt>
                <c:pt idx="20">
                  <c:v>-0.74607311167466472</c:v>
                </c:pt>
                <c:pt idx="21">
                  <c:v>-0.82820745727650513</c:v>
                </c:pt>
                <c:pt idx="22">
                  <c:v>-0.89548164299509503</c:v>
                </c:pt>
                <c:pt idx="23">
                  <c:v>-0.94674505691059796</c:v>
                </c:pt>
                <c:pt idx="24">
                  <c:v>-0.98114037498988493</c:v>
                </c:pt>
                <c:pt idx="25">
                  <c:v>-0.99811689581300711</c:v>
                </c:pt>
                <c:pt idx="26">
                  <c:v>-0.99743813780322887</c:v>
                </c:pt>
                <c:pt idx="27">
                  <c:v>-0.97918361300528656</c:v>
                </c:pt>
                <c:pt idx="28">
                  <c:v>-0.94374480215913248</c:v>
                </c:pt>
                <c:pt idx="29">
                  <c:v>-0.89181546497976605</c:v>
                </c:pt>
                <c:pt idx="30">
                  <c:v>-0.82437652508401471</c:v>
                </c:pt>
                <c:pt idx="31">
                  <c:v>-0.74267586889658066</c:v>
                </c:pt>
                <c:pt idx="32">
                  <c:v>-0.6482034902416739</c:v>
                </c:pt>
                <c:pt idx="33">
                  <c:v>-0.54266249546718615</c:v>
                </c:pt>
                <c:pt idx="34">
                  <c:v>-0.42793655633506583</c:v>
                </c:pt>
                <c:pt idx="35">
                  <c:v>-0.30605445824707878</c:v>
                </c:pt>
                <c:pt idx="36">
                  <c:v>-0.17915243861002073</c:v>
                </c:pt>
                <c:pt idx="37">
                  <c:v>-4.9435043494811912E-2</c:v>
                </c:pt>
                <c:pt idx="38">
                  <c:v>8.0864750294760313E-2</c:v>
                </c:pt>
                <c:pt idx="39">
                  <c:v>0.20952539627256367</c:v>
                </c:pt>
                <c:pt idx="40">
                  <c:v>0.33437588114850114</c:v>
                </c:pt>
                <c:pt idx="41">
                  <c:v>0.45333335260102026</c:v>
                </c:pt>
                <c:pt idx="42">
                  <c:v>0.5644385929133019</c:v>
                </c:pt>
                <c:pt idx="43">
                  <c:v>0.66588870999853622</c:v>
                </c:pt>
                <c:pt idx="44">
                  <c:v>0.7560664794136992</c:v>
                </c:pt>
                <c:pt idx="45">
                  <c:v>0.8335658432027423</c:v>
                </c:pt>
                <c:pt idx="46">
                  <c:v>0.89721315228084886</c:v>
                </c:pt>
                <c:pt idx="47">
                  <c:v>0.9460838268773063</c:v>
                </c:pt>
                <c:pt idx="48">
                  <c:v>0.97951420248138166</c:v>
                </c:pt>
                <c:pt idx="49">
                  <c:v>0.99710842488552742</c:v>
                </c:pt>
                <c:pt idx="50">
                  <c:v>0.99874035535128125</c:v>
                </c:pt>
                <c:pt idx="51">
                  <c:v>0.98455054368741146</c:v>
                </c:pt>
                <c:pt idx="52">
                  <c:v>0.9549384212132308</c:v>
                </c:pt>
                <c:pt idx="53">
                  <c:v>0.91054995533996119</c:v>
                </c:pt>
                <c:pt idx="54">
                  <c:v>0.85226109110505921</c:v>
                </c:pt>
                <c:pt idx="55">
                  <c:v>0.78115738084578645</c:v>
                </c:pt>
                <c:pt idx="56">
                  <c:v>0.6985102698788811</c:v>
                </c:pt>
                <c:pt idx="57">
                  <c:v>0.60575056234256763</c:v>
                </c:pt>
                <c:pt idx="58">
                  <c:v>0.50443963625737365</c:v>
                </c:pt>
                <c:pt idx="59">
                  <c:v>0.39623900961620639</c:v>
                </c:pt>
                <c:pt idx="60">
                  <c:v>0.28287887941849255</c:v>
                </c:pt>
                <c:pt idx="61">
                  <c:v>0.16612626277677539</c:v>
                </c:pt>
                <c:pt idx="62">
                  <c:v>4.7753363570187661E-2</c:v>
                </c:pt>
                <c:pt idx="63">
                  <c:v>-7.0493230117025449E-2</c:v>
                </c:pt>
                <c:pt idx="64">
                  <c:v>-0.18692194281298405</c:v>
                </c:pt>
                <c:pt idx="65">
                  <c:v>-0.29992366931447939</c:v>
                </c:pt>
                <c:pt idx="66">
                  <c:v>-0.40799681156530865</c:v>
                </c:pt>
                <c:pt idx="67">
                  <c:v>-0.50976947399353179</c:v>
                </c:pt>
                <c:pt idx="68">
                  <c:v>-0.60401846506985435</c:v>
                </c:pt>
                <c:pt idx="69">
                  <c:v>-0.68968482751869631</c:v>
                </c:pt>
                <c:pt idx="70">
                  <c:v>-0.76588569878259971</c:v>
                </c:pt>
                <c:pt idx="71">
                  <c:v>-0.83192238528459383</c:v>
                </c:pt>
                <c:pt idx="72">
                  <c:v>-0.88728461697887429</c:v>
                </c:pt>
                <c:pt idx="73">
                  <c:v>-0.93165103084271161</c:v>
                </c:pt>
                <c:pt idx="74">
                  <c:v>-0.96488601158000853</c:v>
                </c:pt>
                <c:pt idx="75">
                  <c:v>-0.98703309317400933</c:v>
                </c:pt>
                <c:pt idx="76">
                  <c:v>-0.99830519442829979</c:v>
                </c:pt>
                <c:pt idx="77">
                  <c:v>-0.99907202377676618</c:v>
                </c:pt>
                <c:pt idx="78">
                  <c:v>-0.98984504208015467</c:v>
                </c:pt>
                <c:pt idx="79">
                  <c:v>-0.97126041569085908</c:v>
                </c:pt>
                <c:pt idx="80">
                  <c:v>-0.94406042479119279</c:v>
                </c:pt>
                <c:pt idx="81">
                  <c:v>-0.90907381314898605</c:v>
                </c:pt>
                <c:pt idx="82">
                  <c:v>-0.86719557448644335</c:v>
                </c:pt>
                <c:pt idx="83">
                  <c:v>-0.81936666738378727</c:v>
                </c:pt>
                <c:pt idx="84">
                  <c:v>-0.76655413507673187</c:v>
                </c:pt>
                <c:pt idx="85">
                  <c:v>-0.70973207898810553</c:v>
                </c:pt>
                <c:pt idx="86">
                  <c:v>-0.64986389599727878</c:v>
                </c:pt>
                <c:pt idx="87">
                  <c:v>-0.58788614025053243</c:v>
                </c:pt>
                <c:pt idx="88">
                  <c:v>-0.52469431202552574</c:v>
                </c:pt>
                <c:pt idx="89">
                  <c:v>-0.46113081037439474</c:v>
                </c:pt>
                <c:pt idx="90">
                  <c:v>-0.39797521487490123</c:v>
                </c:pt>
                <c:pt idx="91">
                  <c:v>-0.33593698698068497</c:v>
                </c:pt>
                <c:pt idx="92">
                  <c:v>-0.27565060556399851</c:v>
                </c:pt>
                <c:pt idx="93">
                  <c:v>-0.21767307682075318</c:v>
                </c:pt>
                <c:pt idx="94">
                  <c:v>-0.16248368834456717</c:v>
                </c:pt>
                <c:pt idx="95">
                  <c:v>-0.11048581339665543</c:v>
                </c:pt>
                <c:pt idx="96">
                  <c:v>-6.2010516526321918E-2</c:v>
                </c:pt>
                <c:pt idx="97">
                  <c:v>-1.7321667718369863E-2</c:v>
                </c:pt>
                <c:pt idx="98">
                  <c:v>2.3377759329355024E-2</c:v>
                </c:pt>
                <c:pt idx="99">
                  <c:v>5.9938547439565552E-2</c:v>
                </c:pt>
                <c:pt idx="100">
                  <c:v>9.2257601999511718E-2</c:v>
                </c:pt>
                <c:pt idx="101">
                  <c:v>0.12027016162148614</c:v>
                </c:pt>
                <c:pt idx="102">
                  <c:v>0.14394217168074847</c:v>
                </c:pt>
                <c:pt idx="103">
                  <c:v>0.16326310806798555</c:v>
                </c:pt>
                <c:pt idx="104">
                  <c:v>0.17823949930110491</c:v>
                </c:pt>
                <c:pt idx="105">
                  <c:v>0.18888935005189419</c:v>
                </c:pt>
                <c:pt idx="106">
                  <c:v>0.19523762060060404</c:v>
                </c:pt>
                <c:pt idx="107">
                  <c:v>0.197312867070355</c:v>
                </c:pt>
                <c:pt idx="108">
                  <c:v>0.1951450985843374</c:v>
                </c:pt>
                <c:pt idx="109">
                  <c:v>0.18876486143035481</c:v>
                </c:pt>
                <c:pt idx="110">
                  <c:v>0.17820351817597654</c:v>
                </c:pt>
                <c:pt idx="111">
                  <c:v>0.16349465228271012</c:v>
                </c:pt>
                <c:pt idx="112">
                  <c:v>0.14467649654903425</c:v>
                </c:pt>
                <c:pt idx="113">
                  <c:v>0.12179525677080846</c:v>
                </c:pt>
                <c:pt idx="114">
                  <c:v>9.4909180204201402E-2</c:v>
                </c:pt>
                <c:pt idx="115">
                  <c:v>6.4093201462852065E-2</c:v>
                </c:pt>
                <c:pt idx="116">
                  <c:v>2.9443986024465348E-2</c:v>
                </c:pt>
                <c:pt idx="117">
                  <c:v>-8.9148167892289711E-3</c:v>
                </c:pt>
                <c:pt idx="118">
                  <c:v>-5.082730396530083E-2</c:v>
                </c:pt>
                <c:pt idx="119">
                  <c:v>-9.6100225552751148E-2</c:v>
                </c:pt>
                <c:pt idx="120">
                  <c:v>-0.14449825889195544</c:v>
                </c:pt>
                <c:pt idx="121">
                  <c:v>-0.19573983524087113</c:v>
                </c:pt>
                <c:pt idx="122">
                  <c:v>-0.24949369444227282</c:v>
                </c:pt>
                <c:pt idx="123">
                  <c:v>-0.30537633070263953</c:v>
                </c:pt>
                <c:pt idx="124">
                  <c:v>-0.36295047671425568</c:v>
                </c:pt>
                <c:pt idx="125">
                  <c:v>-0.42172475431349493</c:v>
                </c:pt>
                <c:pt idx="126">
                  <c:v>-0.48115459775294661</c:v>
                </c:pt>
                <c:pt idx="127">
                  <c:v>-0.54064453066919871</c:v>
                </c:pt>
                <c:pt idx="128">
                  <c:v>-0.59955185023175261</c:v>
                </c:pt>
                <c:pt idx="129">
                  <c:v>-0.65719174213125164</c:v>
                </c:pt>
                <c:pt idx="130">
                  <c:v>-0.71284381846416256</c:v>
                </c:pt>
                <c:pt idx="131">
                  <c:v>-0.76576003773633006</c:v>
                </c:pt>
                <c:pt idx="132">
                  <c:v>-0.815173932751452</c:v>
                </c:pt>
                <c:pt idx="133">
                  <c:v>-0.86031103874375459</c:v>
                </c:pt>
                <c:pt idx="134">
                  <c:v>-0.90040038147087786</c:v>
                </c:pt>
                <c:pt idx="135">
                  <c:v>-0.93468685384206385</c:v>
                </c:pt>
                <c:pt idx="136">
                  <c:v>-0.96244428076280175</c:v>
                </c:pt>
                <c:pt idx="137">
                  <c:v>-0.98298894596079978</c:v>
                </c:pt>
                <c:pt idx="138">
                  <c:v>-0.99569333231689372</c:v>
                </c:pt>
                <c:pt idx="139">
                  <c:v>-0.99999980930289789</c:v>
                </c:pt>
                <c:pt idx="140">
                  <c:v>-0.99543398810097827</c:v>
                </c:pt>
                <c:pt idx="141">
                  <c:v>-0.98161745733325434</c:v>
                </c:pt>
                <c:pt idx="142">
                  <c:v>-0.95827961045212351</c:v>
                </c:pt>
                <c:pt idx="143">
                  <c:v>-0.92526828000340611</c:v>
                </c:pt>
                <c:pt idx="144">
                  <c:v>-0.8825589043243186</c:v>
                </c:pt>
                <c:pt idx="145">
                  <c:v>-0.83026196879399194</c:v>
                </c:pt>
                <c:pt idx="146">
                  <c:v>-0.76862848639813308</c:v>
                </c:pt>
                <c:pt idx="147">
                  <c:v>-0.69805331084723077</c:v>
                </c:pt>
                <c:pt idx="148">
                  <c:v>-0.61907610941054503</c:v>
                </c:pt>
                <c:pt idx="149">
                  <c:v>-0.53237986147707483</c:v>
                </c:pt>
                <c:pt idx="150">
                  <c:v>-0.43878679198895559</c:v>
                </c:pt>
                <c:pt idx="151">
                  <c:v>-0.33925169555964091</c:v>
                </c:pt>
                <c:pt idx="152">
                  <c:v>-0.2348526564385299</c:v>
                </c:pt>
                <c:pt idx="153">
                  <c:v>-0.1267792205822994</c:v>
                </c:pt>
                <c:pt idx="154">
                  <c:v>-1.6318127943832694E-2</c:v>
                </c:pt>
                <c:pt idx="155">
                  <c:v>9.5163235350147715E-2</c:v>
                </c:pt>
                <c:pt idx="156">
                  <c:v>0.20623545505789262</c:v>
                </c:pt>
                <c:pt idx="157">
                  <c:v>0.31542751946408848</c:v>
                </c:pt>
                <c:pt idx="158">
                  <c:v>0.42124876064350214</c:v>
                </c:pt>
                <c:pt idx="159">
                  <c:v>0.52221196455698116</c:v>
                </c:pt>
                <c:pt idx="160">
                  <c:v>0.6168572737774598</c:v>
                </c:pt>
                <c:pt idx="161">
                  <c:v>0.70377647850175395</c:v>
                </c:pt>
                <c:pt idx="162">
                  <c:v>0.78163727038062181</c:v>
                </c:pt>
                <c:pt idx="163">
                  <c:v>0.8492070202190688</c:v>
                </c:pt>
                <c:pt idx="164">
                  <c:v>0.90537563524580711</c:v>
                </c:pt>
                <c:pt idx="165">
                  <c:v>0.94917705475751213</c:v>
                </c:pt>
                <c:pt idx="166">
                  <c:v>0.97980895467958096</c:v>
                </c:pt>
                <c:pt idx="167">
                  <c:v>0.99665025194999091</c:v>
                </c:pt>
                <c:pt idx="168">
                  <c:v>0.99927602845300967</c:v>
                </c:pt>
                <c:pt idx="169">
                  <c:v>0.98746953115727565</c:v>
                </c:pt>
                <c:pt idx="170">
                  <c:v>0.96123094963033628</c:v>
                </c:pt>
                <c:pt idx="171">
                  <c:v>0.9207827235278776</c:v>
                </c:pt>
                <c:pt idx="172">
                  <c:v>0.86657119015613993</c:v>
                </c:pt>
                <c:pt idx="173">
                  <c:v>0.79926444480673042</c:v>
                </c:pt>
                <c:pt idx="174">
                  <c:v>0.7197463531676096</c:v>
                </c:pt>
                <c:pt idx="175">
                  <c:v>0.62910672452309535</c:v>
                </c:pt>
                <c:pt idx="176">
                  <c:v>0.52862772538822711</c:v>
                </c:pt>
                <c:pt idx="177">
                  <c:v>0.41976668434126008</c:v>
                </c:pt>
                <c:pt idx="178">
                  <c:v>0.30413550875255302</c:v>
                </c:pt>
                <c:pt idx="179">
                  <c:v>0.18347700148441606</c:v>
                </c:pt>
                <c:pt idx="180">
                  <c:v>5.9638429102419739E-2</c:v>
                </c:pt>
                <c:pt idx="181">
                  <c:v>-6.5457248608548804E-2</c:v>
                </c:pt>
                <c:pt idx="182">
                  <c:v>-0.18984202621718718</c:v>
                </c:pt>
                <c:pt idx="183">
                  <c:v>-0.31153487145256675</c:v>
                </c:pt>
                <c:pt idx="184">
                  <c:v>-0.42857457370467567</c:v>
                </c:pt>
                <c:pt idx="185">
                  <c:v>-0.53905285440807882</c:v>
                </c:pt>
                <c:pt idx="186">
                  <c:v>-0.64114715532695576</c:v>
                </c:pt>
                <c:pt idx="187">
                  <c:v>-0.73315251518872315</c:v>
                </c:pt>
                <c:pt idx="188">
                  <c:v>-0.81351195044783942</c:v>
                </c:pt>
                <c:pt idx="189">
                  <c:v>-0.88084477230042146</c:v>
                </c:pt>
                <c:pt idx="190">
                  <c:v>-0.9339722993028502</c:v>
                </c:pt>
                <c:pt idx="191">
                  <c:v>-0.97194046275050483</c:v>
                </c:pt>
                <c:pt idx="192">
                  <c:v>-0.99403884981371671</c:v>
                </c:pt>
                <c:pt idx="193">
                  <c:v>-0.99981578657284209</c:v>
                </c:pt>
                <c:pt idx="194">
                  <c:v>-0.98908912861790377</c:v>
                </c:pt>
                <c:pt idx="195">
                  <c:v>-0.96195249967967966</c:v>
                </c:pt>
                <c:pt idx="196">
                  <c:v>-0.91877679758052577</c:v>
                </c:pt>
                <c:pt idx="197">
                  <c:v>-0.86020687024174458</c:v>
                </c:pt>
                <c:pt idx="198">
                  <c:v>-0.7871533510570613</c:v>
                </c:pt>
                <c:pt idx="199">
                  <c:v>-0.70077973105347235</c:v>
                </c:pt>
                <c:pt idx="200">
                  <c:v>-0.60248483327308877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8BF9-4463-9629-E250A69D8BA3}"/>
            </c:ext>
          </c:extLst>
        </c:ser>
        <c:ser>
          <c:idx val="134"/>
          <c:order val="134"/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Sheet1!$C$149:$GU$149</c:f>
              <c:numCache>
                <c:formatCode>General</c:formatCode>
                <c:ptCount val="201"/>
                <c:pt idx="0">
                  <c:v>0.94855057749818772</c:v>
                </c:pt>
                <c:pt idx="1">
                  <c:v>0.98263773624073392</c:v>
                </c:pt>
                <c:pt idx="2">
                  <c:v>0.99869228935901533</c:v>
                </c:pt>
                <c:pt idx="3">
                  <c:v>0.99645433981273279</c:v>
                </c:pt>
                <c:pt idx="4">
                  <c:v>0.97600065498503852</c:v>
                </c:pt>
                <c:pt idx="5">
                  <c:v>0.93774178539613773</c:v>
                </c:pt>
                <c:pt idx="6">
                  <c:v>0.88241300980368209</c:v>
                </c:pt>
                <c:pt idx="7">
                  <c:v>0.81105931360130434</c:v>
                </c:pt>
                <c:pt idx="8">
                  <c:v>0.72501471839033493</c:v>
                </c:pt>
                <c:pt idx="9">
                  <c:v>0.62587638477164254</c:v>
                </c:pt>
                <c:pt idx="10">
                  <c:v>0.51547400583916159</c:v>
                </c:pt>
                <c:pt idx="11">
                  <c:v>0.39583509378950438</c:v>
                </c:pt>
                <c:pt idx="12">
                  <c:v>0.26914683494328062</c:v>
                </c:pt>
                <c:pt idx="13">
                  <c:v>0.13771524799575047</c:v>
                </c:pt>
                <c:pt idx="14">
                  <c:v>3.9224254367270627E-3</c:v>
                </c:pt>
                <c:pt idx="15">
                  <c:v>-0.12981733195340242</c:v>
                </c:pt>
                <c:pt idx="16">
                  <c:v>-0.26110166327141848</c:v>
                </c:pt>
                <c:pt idx="17">
                  <c:v>-0.38758375547584123</c:v>
                </c:pt>
                <c:pt idx="18">
                  <c:v>-0.50701460536950504</c:v>
                </c:pt>
                <c:pt idx="19">
                  <c:v>-0.61728316195157673</c:v>
                </c:pt>
                <c:pt idx="20">
                  <c:v>-0.71645362212092967</c:v>
                </c:pt>
                <c:pt idx="21">
                  <c:v>-0.80279921272887023</c:v>
                </c:pt>
                <c:pt idx="22">
                  <c:v>-0.87483186413469238</c:v>
                </c:pt>
                <c:pt idx="23">
                  <c:v>-0.93132726322167247</c:v>
                </c:pt>
                <c:pt idx="24">
                  <c:v>-0.97134486559940836</c:v>
                </c:pt>
                <c:pt idx="25">
                  <c:v>-0.99424254560635128</c:v>
                </c:pt>
                <c:pt idx="26">
                  <c:v>-0.99968566676716053</c:v>
                </c:pt>
                <c:pt idx="27">
                  <c:v>-0.98765046250333777</c:v>
                </c:pt>
                <c:pt idx="28">
                  <c:v>-0.95842172504997059</c:v>
                </c:pt>
                <c:pt idx="29">
                  <c:v>-0.91258490760287414</c:v>
                </c:pt>
                <c:pt idx="30">
                  <c:v>-0.85101284865518823</c:v>
                </c:pt>
                <c:pt idx="31">
                  <c:v>-0.77484742630643866</c:v>
                </c:pt>
                <c:pt idx="32">
                  <c:v>-0.68547654218380816</c:v>
                </c:pt>
                <c:pt idx="33">
                  <c:v>-0.58450691780163433</c:v>
                </c:pt>
                <c:pt idx="34">
                  <c:v>-0.47373325918283293</c:v>
                </c:pt>
                <c:pt idx="35">
                  <c:v>-0.35510440707057106</c:v>
                </c:pt>
                <c:pt idx="36">
                  <c:v>-0.23068713900296198</c:v>
                </c:pt>
                <c:pt idx="37">
                  <c:v>-0.10262832509686041</c:v>
                </c:pt>
                <c:pt idx="38">
                  <c:v>2.688383895196465E-2</c:v>
                </c:pt>
                <c:pt idx="39">
                  <c:v>0.15565879065817917</c:v>
                </c:pt>
                <c:pt idx="40">
                  <c:v>0.28154202700093628</c:v>
                </c:pt>
                <c:pt idx="41">
                  <c:v>0.40245229434683838</c:v>
                </c:pt>
                <c:pt idx="42">
                  <c:v>0.516416872067743</c:v>
                </c:pt>
                <c:pt idx="43">
                  <c:v>0.62160432617221295</c:v>
                </c:pt>
                <c:pt idx="44">
                  <c:v>0.71635416697301713</c:v>
                </c:pt>
                <c:pt idx="45">
                  <c:v>0.79920291265363419</c:v>
                </c:pt>
                <c:pt idx="46">
                  <c:v>0.86890613711354237</c:v>
                </c:pt>
                <c:pt idx="47">
                  <c:v>0.92445616404809905</c:v>
                </c:pt>
                <c:pt idx="48">
                  <c:v>0.96509515811519841</c:v>
                </c:pt>
                <c:pt idx="49">
                  <c:v>0.99032345643186015</c:v>
                </c:pt>
                <c:pt idx="50">
                  <c:v>0.99990307765491238</c:v>
                </c:pt>
                <c:pt idx="51">
                  <c:v>0.99385643964511161</c:v>
                </c:pt>
                <c:pt idx="52">
                  <c:v>0.97246040833430214</c:v>
                </c:pt>
                <c:pt idx="53">
                  <c:v>0.93623588811540515</c:v>
                </c:pt>
                <c:pt idx="54">
                  <c:v>0.88593324615907376</c:v>
                </c:pt>
                <c:pt idx="55">
                  <c:v>0.82251393796534433</c:v>
                </c:pt>
                <c:pt idx="56">
                  <c:v>0.74712876778269</c:v>
                </c:pt>
                <c:pt idx="57">
                  <c:v>0.66109327405926777</c:v>
                </c:pt>
                <c:pt idx="58">
                  <c:v>0.56586077583239847</c:v>
                </c:pt>
                <c:pt idx="59">
                  <c:v>0.46299365014373617</c:v>
                </c:pt>
                <c:pt idx="60">
                  <c:v>0.35413343266361802</c:v>
                </c:pt>
                <c:pt idx="61">
                  <c:v>0.24097034344598381</c:v>
                </c:pt>
                <c:pt idx="62">
                  <c:v>0.12521283709700903</c:v>
                </c:pt>
                <c:pt idx="63">
                  <c:v>8.5577618621230367E-3</c:v>
                </c:pt>
                <c:pt idx="64">
                  <c:v>-0.10733831430059623</c:v>
                </c:pt>
                <c:pt idx="65">
                  <c:v>-0.22088608997074621</c:v>
                </c:pt>
                <c:pt idx="66">
                  <c:v>-0.33058835553478477</c:v>
                </c:pt>
                <c:pt idx="67">
                  <c:v>-0.43506224042899694</c:v>
                </c:pt>
                <c:pt idx="68">
                  <c:v>-0.53305852914103813</c:v>
                </c:pt>
                <c:pt idx="69">
                  <c:v>-0.62347776270503419</c:v>
                </c:pt>
                <c:pt idx="70">
                  <c:v>-0.70538291693055155</c:v>
                </c:pt>
                <c:pt idx="71">
                  <c:v>-0.77800852601928117</c:v>
                </c:pt>
                <c:pt idx="72">
                  <c:v>-0.84076619884830339</c:v>
                </c:pt>
                <c:pt idx="73">
                  <c:v>-0.89324655332417813</c:v>
                </c:pt>
                <c:pt idx="74">
                  <c:v>-0.93521767014593304</c:v>
                </c:pt>
                <c:pt idx="75">
                  <c:v>-0.96662023941852571</c:v>
                </c:pt>
                <c:pt idx="76">
                  <c:v>-0.98755964027808185</c:v>
                </c:pt>
                <c:pt idx="77">
                  <c:v>-0.99829525358926741</c:v>
                </c:pt>
                <c:pt idx="78">
                  <c:v>-0.99922735956187958</c:v>
                </c:pt>
                <c:pt idx="79">
                  <c:v>-0.99088201468873005</c:v>
                </c:pt>
                <c:pt idx="80">
                  <c:v>-0.973894334807206</c:v>
                </c:pt>
                <c:pt idx="81">
                  <c:v>-0.94899063262842365</c:v>
                </c:pt>
                <c:pt idx="82">
                  <c:v>-0.91696986829479354</c:v>
                </c:pt>
                <c:pt idx="83">
                  <c:v>-0.87868487020905761</c:v>
                </c:pt>
                <c:pt idx="84">
                  <c:v>-0.83502377058572452</c:v>
                </c:pt>
                <c:pt idx="85">
                  <c:v>-0.78689207625199542</c:v>
                </c:pt>
                <c:pt idx="86">
                  <c:v>-0.73519576080292448</c:v>
                </c:pt>
                <c:pt idx="87">
                  <c:v>-0.6808257202220841</c:v>
                </c:pt>
                <c:pt idx="88">
                  <c:v>-0.6246438817333223</c:v>
                </c:pt>
                <c:pt idx="89">
                  <c:v>-0.56747119645045652</c:v>
                </c:pt>
                <c:pt idx="90">
                  <c:v>-0.51007768209758508</c:v>
                </c:pt>
                <c:pt idx="91">
                  <c:v>-0.45317461466337572</c:v>
                </c:pt>
                <c:pt idx="92">
                  <c:v>-0.39740889947982938</c:v>
                </c:pt>
                <c:pt idx="93">
                  <c:v>-0.34335958513427756</c:v>
                </c:pt>
                <c:pt idx="94">
                  <c:v>-0.29153642010442454</c:v>
                </c:pt>
                <c:pt idx="95">
                  <c:v>-0.24238029423923399</c:v>
                </c:pt>
                <c:pt idx="96">
                  <c:v>-0.196265357189671</c:v>
                </c:pt>
                <c:pt idx="97">
                  <c:v>-0.15350256531479964</c:v>
                </c:pt>
                <c:pt idx="98">
                  <c:v>-0.11434437873418228</c:v>
                </c:pt>
                <c:pt idx="99">
                  <c:v>-7.8990311857383866E-2</c:v>
                </c:pt>
                <c:pt idx="100">
                  <c:v>-4.7593034137788641E-2</c:v>
                </c:pt>
                <c:pt idx="101">
                  <c:v>-2.0264722647783923E-2</c:v>
                </c:pt>
                <c:pt idx="102">
                  <c:v>2.9166165058969388E-3</c:v>
                </c:pt>
                <c:pt idx="103">
                  <c:v>2.1901116244929939E-2</c:v>
                </c:pt>
                <c:pt idx="104">
                  <c:v>3.6661532167370954E-2</c:v>
                </c:pt>
                <c:pt idx="105">
                  <c:v>4.7188430051302861E-2</c:v>
                </c:pt>
                <c:pt idx="106">
                  <c:v>5.3486224030821261E-2</c:v>
                </c:pt>
                <c:pt idx="107">
                  <c:v>5.5570169143921995E-2</c:v>
                </c:pt>
                <c:pt idx="108">
                  <c:v>5.3464368950676404E-2</c:v>
                </c:pt>
                <c:pt idx="109">
                  <c:v>4.7200817548869053E-2</c:v>
                </c:pt>
                <c:pt idx="110">
                  <c:v>3.6819456768482056E-2</c:v>
                </c:pt>
                <c:pt idx="111">
                  <c:v>2.2369194467843936E-2</c:v>
                </c:pt>
                <c:pt idx="112">
                  <c:v>3.9097992278699272E-3</c:v>
                </c:pt>
                <c:pt idx="113">
                  <c:v>-1.8485439380473891E-2</c:v>
                </c:pt>
                <c:pt idx="114">
                  <c:v>-4.4726417337478272E-2</c:v>
                </c:pt>
                <c:pt idx="115">
                  <c:v>-7.4702438988627592E-2</c:v>
                </c:pt>
                <c:pt idx="116">
                  <c:v>-0.10827811837723636</c:v>
                </c:pt>
                <c:pt idx="117">
                  <c:v>-0.14528913003438007</c:v>
                </c:pt>
                <c:pt idx="118">
                  <c:v>-0.18553798497374938</c:v>
                </c:pt>
                <c:pt idx="119">
                  <c:v>-0.22879000874340574</c:v>
                </c:pt>
                <c:pt idx="120">
                  <c:v>-0.27476969592903333</c:v>
                </c:pt>
                <c:pt idx="121">
                  <c:v>-0.32315760959320311</c:v>
                </c:pt>
                <c:pt idx="122">
                  <c:v>-0.3735879848600146</c:v>
                </c:pt>
                <c:pt idx="123">
                  <c:v>-0.4256471832968754</c:v>
                </c:pt>
                <c:pt idx="124">
                  <c:v>-0.47887312900221196</c:v>
                </c:pt>
                <c:pt idx="125">
                  <c:v>-0.53275583851008901</c:v>
                </c:pt>
                <c:pt idx="126">
                  <c:v>-0.5867391349504415</c:v>
                </c:pt>
                <c:pt idx="127">
                  <c:v>-0.6402236125999764</c:v>
                </c:pt>
                <c:pt idx="128">
                  <c:v>-0.69257089133813499</c:v>
                </c:pt>
                <c:pt idx="129">
                  <c:v>-0.74310917197368742</c:v>
                </c:pt>
                <c:pt idx="130">
                  <c:v>-0.7911400733936621</c:v>
                </c:pt>
                <c:pt idx="131">
                  <c:v>-0.83594670153875117</c:v>
                </c:pt>
                <c:pt idx="132">
                  <c:v>-0.87680286891965464</c:v>
                </c:pt>
                <c:pt idx="133">
                  <c:v>-0.91298335239616613</c:v>
                </c:pt>
                <c:pt idx="134">
                  <c:v>-0.94377504691785863</c:v>
                </c:pt>
                <c:pt idx="135">
                  <c:v>-0.96848884456203732</c:v>
                </c:pt>
                <c:pt idx="136">
                  <c:v>-0.98647204219097184</c:v>
                </c:pt>
                <c:pt idx="137">
                  <c:v>-0.9971210580583616</c:v>
                </c:pt>
                <c:pt idx="138">
                  <c:v>-0.99989421836050496</c:v>
                </c:pt>
                <c:pt idx="139">
                  <c:v>-0.9943243596336091</c:v>
                </c:pt>
                <c:pt idx="140">
                  <c:v>-0.98003098255821264</c:v>
                </c:pt>
                <c:pt idx="141">
                  <c:v>-0.95673168757318505</c:v>
                </c:pt>
                <c:pt idx="142">
                  <c:v>-0.92425262305561884</c:v>
                </c:pt>
                <c:pt idx="143">
                  <c:v>-0.88253768291033563</c:v>
                </c:pt>
                <c:pt idx="144">
                  <c:v>-0.83165620233679605</c:v>
                </c:pt>
                <c:pt idx="145">
                  <c:v>-0.77180891828085707</c:v>
                </c:pt>
                <c:pt idx="146">
                  <c:v>-0.70333198448500289</c:v>
                </c:pt>
                <c:pt idx="147">
                  <c:v>-0.62669885984608109</c:v>
                </c:pt>
                <c:pt idx="148">
                  <c:v>-0.54251992257055437</c:v>
                </c:pt>
                <c:pt idx="149">
                  <c:v>-0.45153970085904094</c:v>
                </c:pt>
                <c:pt idx="150">
                  <c:v>-0.35463165291695525</c:v>
                </c:pt>
                <c:pt idx="151">
                  <c:v>-0.25279047423581402</c:v>
                </c:pt>
                <c:pt idx="152">
                  <c:v>-0.14712195749089652</c:v>
                </c:pt>
                <c:pt idx="153">
                  <c:v>-3.8830479152052393E-2</c:v>
                </c:pt>
                <c:pt idx="154">
                  <c:v>7.0795763954810909E-2</c:v>
                </c:pt>
                <c:pt idx="155">
                  <c:v>0.18040159636485084</c:v>
                </c:pt>
                <c:pt idx="156">
                  <c:v>0.28858356528906109</c:v>
                </c:pt>
                <c:pt idx="157">
                  <c:v>0.39391023856974261</c:v>
                </c:pt>
                <c:pt idx="158">
                  <c:v>0.49494379566426855</c:v>
                </c:pt>
                <c:pt idx="159">
                  <c:v>0.59026257194997633</c:v>
                </c:pt>
                <c:pt idx="160">
                  <c:v>0.67848418598189053</c:v>
                </c:pt>
                <c:pt idx="161">
                  <c:v>0.75828885489288278</c:v>
                </c:pt>
                <c:pt idx="162">
                  <c:v>0.82844248558345124</c:v>
                </c:pt>
                <c:pt idx="163">
                  <c:v>0.88781911926334778</c:v>
                </c:pt>
                <c:pt idx="164">
                  <c:v>0.93542230470120813</c:v>
                </c:pt>
                <c:pt idx="165">
                  <c:v>0.97040498148398824</c:v>
                </c:pt>
                <c:pt idx="166">
                  <c:v>0.99208746880064425</c:v>
                </c:pt>
                <c:pt idx="167">
                  <c:v>0.99997317769538985</c:v>
                </c:pt>
                <c:pt idx="168">
                  <c:v>0.99376169517034296</c:v>
                </c:pt>
                <c:pt idx="169">
                  <c:v>0.97335892657452283</c:v>
                </c:pt>
                <c:pt idx="170">
                  <c:v>0.93888402785350522</c:v>
                </c:pt>
                <c:pt idx="171">
                  <c:v>0.89067291075463639</c:v>
                </c:pt>
                <c:pt idx="172">
                  <c:v>0.82927816114593922</c:v>
                </c:pt>
                <c:pt idx="173">
                  <c:v>0.75546527224220572</c:v>
                </c:pt>
                <c:pt idx="174">
                  <c:v>0.67020515965580518</c:v>
                </c:pt>
                <c:pt idx="175">
                  <c:v>0.57466299262502996</c:v>
                </c:pt>
                <c:pt idx="176">
                  <c:v>0.47018344427000558</c:v>
                </c:pt>
                <c:pt idx="177">
                  <c:v>0.35827253198729037</c:v>
                </c:pt>
                <c:pt idx="178">
                  <c:v>0.24057628579736626</c:v>
                </c:pt>
                <c:pt idx="179">
                  <c:v>0.1188565462846471</c:v>
                </c:pt>
                <c:pt idx="180">
                  <c:v>-5.0357465740840726E-3</c:v>
                </c:pt>
                <c:pt idx="181">
                  <c:v>-0.12918935814655919</c:v>
                </c:pt>
                <c:pt idx="182">
                  <c:v>-0.25166319421390271</c:v>
                </c:pt>
                <c:pt idx="183">
                  <c:v>-0.3705178630664322</c:v>
                </c:pt>
                <c:pt idx="184">
                  <c:v>-0.48384782979101665</c:v>
                </c:pt>
                <c:pt idx="185">
                  <c:v>-0.58981360570340302</c:v>
                </c:pt>
                <c:pt idx="186">
                  <c:v>-0.68667340359918549</c:v>
                </c:pt>
                <c:pt idx="187">
                  <c:v>-0.77281368758070079</c:v>
                </c:pt>
                <c:pt idx="188">
                  <c:v>-0.84677805490355329</c:v>
                </c:pt>
                <c:pt idx="189">
                  <c:v>-0.90729390661503784</c:v>
                </c:pt>
                <c:pt idx="190">
                  <c:v>-0.95329639356205553</c:v>
                </c:pt>
                <c:pt idx="191">
                  <c:v>-0.98394916425851064</c:v>
                </c:pt>
                <c:pt idx="192">
                  <c:v>-0.99866149055038544</c:v>
                </c:pt>
                <c:pt idx="193">
                  <c:v>-0.99710140523689372</c:v>
                </c:pt>
                <c:pt idx="194">
                  <c:v>-0.97920455185264532</c:v>
                </c:pt>
                <c:pt idx="195">
                  <c:v>-0.94517851957716292</c:v>
                </c:pt>
                <c:pt idx="196">
                  <c:v>-0.89550251445579787</c:v>
                </c:pt>
                <c:pt idx="197">
                  <c:v>-0.83092230040662041</c:v>
                </c:pt>
                <c:pt idx="198">
                  <c:v>-0.75244042836761027</c:v>
                </c:pt>
                <c:pt idx="199">
                  <c:v>-0.66130185785100803</c:v>
                </c:pt>
                <c:pt idx="200">
                  <c:v>-0.55897516051663276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8BF9-4463-9629-E250A69D8BA3}"/>
            </c:ext>
          </c:extLst>
        </c:ser>
        <c:ser>
          <c:idx val="135"/>
          <c:order val="135"/>
          <c:spPr>
            <a:gradFill rotWithShape="1">
              <a:gsLst>
                <a:gs pos="0">
                  <a:schemeClr val="accent2">
                    <a:shade val="7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Sheet1!$C$150:$GU$150</c:f>
              <c:numCache>
                <c:formatCode>General</c:formatCode>
                <c:ptCount val="201"/>
                <c:pt idx="0">
                  <c:v>0.9362864601690507</c:v>
                </c:pt>
                <c:pt idx="1">
                  <c:v>0.97508801678766677</c:v>
                </c:pt>
                <c:pt idx="2">
                  <c:v>0.99608143583727837</c:v>
                </c:pt>
                <c:pt idx="3">
                  <c:v>0.99892036373278081</c:v>
                </c:pt>
                <c:pt idx="4">
                  <c:v>0.98359128561455178</c:v>
                </c:pt>
                <c:pt idx="5">
                  <c:v>0.95041221669646769</c:v>
                </c:pt>
                <c:pt idx="6">
                  <c:v>0.90002527956676626</c:v>
                </c:pt>
                <c:pt idx="7">
                  <c:v>0.83338334575156325</c:v>
                </c:pt>
                <c:pt idx="8">
                  <c:v>0.75173102999105379</c:v>
                </c:pt>
                <c:pt idx="9">
                  <c:v>0.6565804295486567</c:v>
                </c:pt>
                <c:pt idx="10">
                  <c:v>0.54968209653728084</c:v>
                </c:pt>
                <c:pt idx="11">
                  <c:v>0.43299181694020411</c:v>
                </c:pt>
                <c:pt idx="12">
                  <c:v>0.30863384416638268</c:v>
                </c:pt>
                <c:pt idx="13">
                  <c:v>0.1788612962853367</c:v>
                </c:pt>
                <c:pt idx="14">
                  <c:v>4.6014473465413722E-2</c:v>
                </c:pt>
                <c:pt idx="15">
                  <c:v>-8.7522115201210393E-2</c:v>
                </c:pt>
                <c:pt idx="16">
                  <c:v>-0.21936320886658955</c:v>
                </c:pt>
                <c:pt idx="17">
                  <c:v>-0.34716592745935737</c:v>
                </c:pt>
                <c:pt idx="18">
                  <c:v>-0.46867178427949635</c:v>
                </c:pt>
                <c:pt idx="19">
                  <c:v>-0.58174681162796571</c:v>
                </c:pt>
                <c:pt idx="20">
                  <c:v>-0.68441907499166765</c:v>
                </c:pt>
                <c:pt idx="21">
                  <c:v>-0.77491290718354244</c:v>
                </c:pt>
                <c:pt idx="22">
                  <c:v>-0.85167926185493448</c:v>
                </c:pt>
                <c:pt idx="23">
                  <c:v>-0.9134216645364186</c:v>
                </c:pt>
                <c:pt idx="24">
                  <c:v>-0.95911732721205611</c:v>
                </c:pt>
                <c:pt idx="25">
                  <c:v>-0.9880330876173008</c:v>
                </c:pt>
                <c:pt idx="26">
                  <c:v>-0.99973593507283554</c:v>
                </c:pt>
                <c:pt idx="27">
                  <c:v>-0.99409798873829802</c:v>
                </c:pt>
                <c:pt idx="28">
                  <c:v>-0.97129589965559693</c:v>
                </c:pt>
                <c:pt idx="29">
                  <c:v>-0.93180475280754016</c:v>
                </c:pt>
                <c:pt idx="30">
                  <c:v>-0.87638664763216445</c:v>
                </c:pt>
                <c:pt idx="31">
                  <c:v>-0.80607423306564541</c:v>
                </c:pt>
                <c:pt idx="32">
                  <c:v>-0.72214956440475087</c:v>
                </c:pt>
                <c:pt idx="33">
                  <c:v>-0.62611873239445437</c:v>
                </c:pt>
                <c:pt idx="34">
                  <c:v>-0.51968278844388216</c:v>
                </c:pt>
                <c:pt idx="35">
                  <c:v>-0.40470555244369916</c:v>
                </c:pt>
                <c:pt idx="36">
                  <c:v>-0.28317894021731821</c:v>
                </c:pt>
                <c:pt idx="37">
                  <c:v>-0.15718648534998564</c:v>
                </c:pt>
                <c:pt idx="38">
                  <c:v>-2.88657544277361E-2</c:v>
                </c:pt>
                <c:pt idx="39">
                  <c:v>9.9629634724371599E-2</c:v>
                </c:pt>
                <c:pt idx="40">
                  <c:v>0.22616768542225152</c:v>
                </c:pt>
                <c:pt idx="41">
                  <c:v>0.34867469547299762</c:v>
                </c:pt>
                <c:pt idx="42">
                  <c:v>0.46517027160809626</c:v>
                </c:pt>
                <c:pt idx="43">
                  <c:v>0.57380006714871157</c:v>
                </c:pt>
                <c:pt idx="44">
                  <c:v>0.67286567837776545</c:v>
                </c:pt>
                <c:pt idx="45">
                  <c:v>0.76085119851219629</c:v>
                </c:pt>
                <c:pt idx="46">
                  <c:v>0.83644600029728733</c:v>
                </c:pt>
                <c:pt idx="47">
                  <c:v>0.89856339754460623</c:v>
                </c:pt>
                <c:pt idx="48">
                  <c:v>0.94635492074254546</c:v>
                </c:pt>
                <c:pt idx="49">
                  <c:v>0.97922003043161632</c:v>
                </c:pt>
                <c:pt idx="50">
                  <c:v>0.99681118254911361</c:v>
                </c:pt>
                <c:pt idx="51">
                  <c:v>0.99903425058725492</c:v>
                </c:pt>
                <c:pt idx="52">
                  <c:v>0.98604439837245772</c:v>
                </c:pt>
                <c:pt idx="53">
                  <c:v>0.9582375828146461</c:v>
                </c:pt>
                <c:pt idx="54">
                  <c:v>0.91623794643841272</c:v>
                </c:pt>
                <c:pt idx="55">
                  <c:v>0.86088143335970169</c:v>
                </c:pt>
                <c:pt idx="56">
                  <c:v>0.79319602823243462</c:v>
                </c:pt>
                <c:pt idx="57">
                  <c:v>0.71437907435835668</c:v>
                </c:pt>
                <c:pt idx="58">
                  <c:v>0.62577217363099746</c:v>
                </c:pt>
                <c:pt idx="59">
                  <c:v>0.52883420649171342</c:v>
                </c:pt>
                <c:pt idx="60">
                  <c:v>0.42511303406623352</c:v>
                </c:pt>
                <c:pt idx="61">
                  <c:v>0.3162164568201567</c:v>
                </c:pt>
                <c:pt idx="62">
                  <c:v>0.20378300436374175</c:v>
                </c:pt>
                <c:pt idx="63">
                  <c:v>8.9453119636834735E-2</c:v>
                </c:pt>
                <c:pt idx="64">
                  <c:v>-2.5158721960478109E-2</c:v>
                </c:pt>
                <c:pt idx="65">
                  <c:v>-0.13849045120362591</c:v>
                </c:pt>
                <c:pt idx="66">
                  <c:v>-0.24905693718282645</c:v>
                </c:pt>
                <c:pt idx="67">
                  <c:v>-0.3554722003966343</c:v>
                </c:pt>
                <c:pt idx="68">
                  <c:v>-0.45646895342542138</c:v>
                </c:pt>
                <c:pt idx="69">
                  <c:v>-0.55091518107564608</c:v>
                </c:pt>
                <c:pt idx="70">
                  <c:v>-0.63782754175638146</c:v>
                </c:pt>
                <c:pt idx="71">
                  <c:v>-0.71638144475795995</c:v>
                </c:pt>
                <c:pt idx="72">
                  <c:v>-0.78591773243020746</c:v>
                </c:pt>
                <c:pt idx="73">
                  <c:v>-0.84594597036905039</c:v>
                </c:pt>
                <c:pt idx="74">
                  <c:v>-0.89614442099577496</c:v>
                </c:pt>
                <c:pt idx="75">
                  <c:v>-0.93635684478206072</c:v>
                </c:pt>
                <c:pt idx="76">
                  <c:v>-0.96658633734674426</c:v>
                </c:pt>
                <c:pt idx="77">
                  <c:v>-0.98698646834858461</c:v>
                </c:pt>
                <c:pt idx="78">
                  <c:v>-0.99785003828509833</c:v>
                </c:pt>
                <c:pt idx="79">
                  <c:v>-0.9995958109093408</c:v>
                </c:pt>
                <c:pt idx="80">
                  <c:v>-0.99275361111354055</c:v>
                </c:pt>
                <c:pt idx="81">
                  <c:v>-0.97794820013243899</c:v>
                </c:pt>
                <c:pt idx="82">
                  <c:v>-0.95588235135285726</c:v>
                </c:pt>
                <c:pt idx="83">
                  <c:v>-0.9273195506892592</c:v>
                </c:pt>
                <c:pt idx="84">
                  <c:v>-0.89306673546745174</c:v>
                </c:pt>
                <c:pt idx="85">
                  <c:v>-0.85395746538819095</c:v>
                </c:pt>
                <c:pt idx="86">
                  <c:v>-0.81083588903057358</c:v>
                </c:pt>
                <c:pt idx="87">
                  <c:v>-0.76454183038499868</c:v>
                </c:pt>
                <c:pt idx="88">
                  <c:v>-0.71589727322506214</c:v>
                </c:pt>
                <c:pt idx="89">
                  <c:v>-0.66569446813315958</c:v>
                </c:pt>
                <c:pt idx="90">
                  <c:v>-0.6146858293046511</c:v>
                </c:pt>
                <c:pt idx="91">
                  <c:v>-0.56357572767351449</c:v>
                </c:pt>
                <c:pt idx="92">
                  <c:v>-0.51301422536649521</c:v>
                </c:pt>
                <c:pt idx="93">
                  <c:v>-0.46359273601121076</c:v>
                </c:pt>
                <c:pt idx="94">
                  <c:v>-0.41584153800035495</c:v>
                </c:pt>
                <c:pt idx="95">
                  <c:v>-0.37022901536220676</c:v>
                </c:pt>
                <c:pt idx="96">
                  <c:v>-0.32716245513969011</c:v>
                </c:pt>
                <c:pt idx="97">
                  <c:v>-0.28699019259840841</c:v>
                </c:pt>
                <c:pt idx="98">
                  <c:v>-0.25000486727935595</c:v>
                </c:pt>
                <c:pt idx="99">
                  <c:v>-0.21644753457950711</c:v>
                </c:pt>
                <c:pt idx="100">
                  <c:v>-0.18651236942257568</c:v>
                </c:pt>
                <c:pt idx="101">
                  <c:v>-0.16035170044596619</c:v>
                </c:pt>
                <c:pt idx="102">
                  <c:v>-0.13808112430782701</c:v>
                </c:pt>
                <c:pt idx="103">
                  <c:v>-0.11978446915113566</c:v>
                </c:pt>
                <c:pt idx="104">
                  <c:v>-0.1055184025846853</c:v>
                </c:pt>
                <c:pt idx="105">
                  <c:v>-9.5316511184395047E-2</c:v>
                </c:pt>
                <c:pt idx="106">
                  <c:v>-8.9192713820777272E-2</c:v>
                </c:pt>
                <c:pt idx="107">
                  <c:v>-8.7143908433286107E-2</c:v>
                </c:pt>
                <c:pt idx="108">
                  <c:v>-8.9151789665842571E-2</c:v>
                </c:pt>
                <c:pt idx="109">
                  <c:v>-9.5183811702047066E-2</c:v>
                </c:pt>
                <c:pt idx="110">
                  <c:v>-0.10519330558033504</c:v>
                </c:pt>
                <c:pt idx="111">
                  <c:v>-0.11911879237039681</c:v>
                </c:pt>
                <c:pt idx="112">
                  <c:v>-0.13688256224458559</c:v>
                </c:pt>
                <c:pt idx="113">
                  <c:v>-0.15838861429906462</c:v>
                </c:pt>
                <c:pt idx="114">
                  <c:v>-0.18352007277274468</c:v>
                </c:pt>
                <c:pt idx="115">
                  <c:v>-0.21213621202274255</c:v>
                </c:pt>
                <c:pt idx="116">
                  <c:v>-0.24406923528454524</c:v>
                </c:pt>
                <c:pt idx="117">
                  <c:v>-0.27912096097115013</c:v>
                </c:pt>
                <c:pt idx="118">
                  <c:v>-0.31705957517181382</c:v>
                </c:pt>
                <c:pt idx="119">
                  <c:v>-0.35761661022557423</c:v>
                </c:pt>
                <c:pt idx="120">
                  <c:v>-0.4004843068898522</c:v>
                </c:pt>
                <c:pt idx="121">
                  <c:v>-0.44531351181500434</c:v>
                </c:pt>
                <c:pt idx="122">
                  <c:v>-0.4917122528847892</c:v>
                </c:pt>
                <c:pt idx="123">
                  <c:v>-0.53924512261191515</c:v>
                </c:pt>
                <c:pt idx="124">
                  <c:v>-0.58743358432988269</c:v>
                </c:pt>
                <c:pt idx="125">
                  <c:v>-0.63575729757430688</c:v>
                </c:pt>
                <c:pt idx="126">
                  <c:v>-0.68365653802167214</c:v>
                </c:pt>
                <c:pt idx="127">
                  <c:v>-0.73053576392937603</c:v>
                </c:pt>
                <c:pt idx="128">
                  <c:v>-0.77576835553728996</c:v>
                </c:pt>
                <c:pt idx="129">
                  <c:v>-0.8187025267506689</c:v>
                </c:pt>
                <c:pt idx="130">
                  <c:v>-0.85866838009201529</c:v>
                </c:pt>
                <c:pt idx="131">
                  <c:v>-0.89498604690715033</c:v>
                </c:pt>
                <c:pt idx="132">
                  <c:v>-0.92697482570910938</c:v>
                </c:pt>
                <c:pt idx="133">
                  <c:v>-0.95396320295121417</c:v>
                </c:pt>
                <c:pt idx="134">
                  <c:v>-0.97529961307150936</c:v>
                </c:pt>
                <c:pt idx="135">
                  <c:v>-0.99036376898865619</c:v>
                </c:pt>
                <c:pt idx="136">
                  <c:v>-0.99857837099285551</c:v>
                </c:pt>
                <c:pt idx="137">
                  <c:v>-0.99942098178107885</c:v>
                </c:pt>
                <c:pt idx="138">
                  <c:v>-0.99243583881246011</c:v>
                </c:pt>
                <c:pt idx="139">
                  <c:v>-0.97724536273167473</c:v>
                </c:pt>
                <c:pt idx="140">
                  <c:v>-0.95356111278115119</c:v>
                </c:pt>
                <c:pt idx="141">
                  <c:v>-0.92119393726998577</c:v>
                </c:pt>
                <c:pt idx="142">
                  <c:v>-0.88006306956678648</c:v>
                </c:pt>
                <c:pt idx="143">
                  <c:v>-0.83020392790899467</c:v>
                </c:pt>
                <c:pt idx="144">
                  <c:v>-0.77177439063368458</c:v>
                </c:pt>
                <c:pt idx="145">
                  <c:v>-0.70505933717771341</c:v>
                </c:pt>
                <c:pt idx="146">
                  <c:v>-0.63047326919117874</c:v>
                </c:pt>
                <c:pt idx="147">
                  <c:v>-0.54856085505951802</c:v>
                </c:pt>
                <c:pt idx="148">
                  <c:v>-0.45999527462059941</c:v>
                </c:pt>
                <c:pt idx="149">
                  <c:v>-0.36557427836534295</c:v>
                </c:pt>
                <c:pt idx="150">
                  <c:v>-0.26621391629157759</c:v>
                </c:pt>
                <c:pt idx="151">
                  <c:v>-0.162939935114188</c:v>
                </c:pt>
                <c:pt idx="152">
                  <c:v>-5.6876887913317811E-2</c:v>
                </c:pt>
                <c:pt idx="153">
                  <c:v>5.0764953346635722E-2</c:v>
                </c:pt>
                <c:pt idx="154">
                  <c:v>0.15870474559312439</c:v>
                </c:pt>
                <c:pt idx="155">
                  <c:v>0.26560810038328692</c:v>
                </c:pt>
                <c:pt idx="156">
                  <c:v>0.37010576163695186</c:v>
                </c:pt>
                <c:pt idx="157">
                  <c:v>0.4708136685857961</c:v>
                </c:pt>
                <c:pt idx="158">
                  <c:v>0.56635410009403975</c:v>
                </c:pt>
                <c:pt idx="159">
                  <c:v>0.65537756406331538</c:v>
                </c:pt>
                <c:pt idx="160">
                  <c:v>0.73658506862172624</c:v>
                </c:pt>
                <c:pt idx="161">
                  <c:v>0.80875039093407008</c:v>
                </c:pt>
                <c:pt idx="162">
                  <c:v>0.87074194537092264</c:v>
                </c:pt>
                <c:pt idx="163">
                  <c:v>0.92154384593301752</c:v>
                </c:pt>
                <c:pt idx="164">
                  <c:v>0.96027575860414982</c:v>
                </c:pt>
                <c:pt idx="165">
                  <c:v>0.98621114791665665</c:v>
                </c:pt>
                <c:pt idx="166">
                  <c:v>0.99879353852194552</c:v>
                </c:pt>
                <c:pt idx="167">
                  <c:v>0.99765043687032351</c:v>
                </c:pt>
                <c:pt idx="168">
                  <c:v>0.98260458996655275</c:v>
                </c:pt>
                <c:pt idx="169">
                  <c:v>0.95368229716869302</c:v>
                </c:pt>
                <c:pt idx="170">
                  <c:v>0.91111853657353636</c:v>
                </c:pt>
                <c:pt idx="171">
                  <c:v>0.85535871897238258</c:v>
                </c:pt>
                <c:pt idx="172">
                  <c:v>0.787056938821735</c:v>
                </c:pt>
                <c:pt idx="173">
                  <c:v>0.7070706521900989</c:v>
                </c:pt>
                <c:pt idx="174">
                  <c:v>0.61645177514591387</c:v>
                </c:pt>
                <c:pt idx="175">
                  <c:v>0.51643426139003723</c:v>
                </c:pt>
                <c:pt idx="176">
                  <c:v>0.4084182838924092</c:v>
                </c:pt>
                <c:pt idx="177">
                  <c:v>0.29395121061044988</c:v>
                </c:pt>
                <c:pt idx="178">
                  <c:v>0.17470562777297508</c:v>
                </c:pt>
                <c:pt idx="179">
                  <c:v>5.2454724444157781E-2</c:v>
                </c:pt>
                <c:pt idx="180">
                  <c:v>-7.0954592092766222E-2</c:v>
                </c:pt>
                <c:pt idx="181">
                  <c:v>-0.1936304303438188</c:v>
                </c:pt>
                <c:pt idx="182">
                  <c:v>-0.31366603463190768</c:v>
                </c:pt>
                <c:pt idx="183">
                  <c:v>-0.42917079183133111</c:v>
                </c:pt>
                <c:pt idx="184">
                  <c:v>-0.53830159805508138</c:v>
                </c:pt>
                <c:pt idx="185">
                  <c:v>-0.63929404030240244</c:v>
                </c:pt>
                <c:pt idx="186">
                  <c:v>-0.73049283958104916</c:v>
                </c:pt>
                <c:pt idx="187">
                  <c:v>-0.81038100363461929</c:v>
                </c:pt>
                <c:pt idx="188">
                  <c:v>-0.87760714930696515</c:v>
                </c:pt>
                <c:pt idx="189">
                  <c:v>-0.93101047674345327</c:v>
                </c:pt>
                <c:pt idx="190">
                  <c:v>-0.96964290984640356</c:v>
                </c:pt>
                <c:pt idx="191">
                  <c:v>-0.99278795925477847</c:v>
                </c:pt>
                <c:pt idx="192">
                  <c:v>-0.9999759149992673</c:v>
                </c:pt>
                <c:pt idx="193">
                  <c:v>-0.99099503510205722</c:v>
                </c:pt>
                <c:pt idx="194">
                  <c:v>-0.96589846278250213</c:v>
                </c:pt>
                <c:pt idx="195">
                  <c:v>-0.9250066774761796</c:v>
                </c:pt>
                <c:pt idx="196">
                  <c:v>-0.86890536231884175</c:v>
                </c:pt>
                <c:pt idx="197">
                  <c:v>-0.79843865171702533</c:v>
                </c:pt>
                <c:pt idx="198">
                  <c:v>-0.71469780566169361</c:v>
                </c:pt>
                <c:pt idx="199">
                  <c:v>-0.61900544101482236</c:v>
                </c:pt>
                <c:pt idx="200">
                  <c:v>-0.51289553255112108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8BF9-4463-9629-E250A69D8BA3}"/>
            </c:ext>
          </c:extLst>
        </c:ser>
        <c:ser>
          <c:idx val="136"/>
          <c:order val="136"/>
          <c:spPr>
            <a:gradFill rotWithShape="1">
              <a:gsLst>
                <a:gs pos="0">
                  <a:schemeClr val="accent2">
                    <a:shade val="7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Sheet1!$C$151:$GU$151</c:f>
              <c:numCache>
                <c:formatCode>General</c:formatCode>
                <c:ptCount val="201"/>
                <c:pt idx="0">
                  <c:v>0.92228410879162859</c:v>
                </c:pt>
                <c:pt idx="1">
                  <c:v>0.96587804349836193</c:v>
                </c:pt>
                <c:pt idx="2">
                  <c:v>0.99191871647075602</c:v>
                </c:pt>
                <c:pt idx="3">
                  <c:v>0.99997226250361815</c:v>
                </c:pt>
                <c:pt idx="4">
                  <c:v>0.98993332773159515</c:v>
                </c:pt>
                <c:pt idx="5">
                  <c:v>0.96202534897455161</c:v>
                </c:pt>
                <c:pt idx="6">
                  <c:v>0.91679478649643109</c:v>
                </c:pt>
                <c:pt idx="7">
                  <c:v>0.85509945961684863</c:v>
                </c:pt>
                <c:pt idx="8">
                  <c:v>0.77809124381084627</c:v>
                </c:pt>
                <c:pt idx="9">
                  <c:v>0.68719349138567221</c:v>
                </c:pt>
                <c:pt idx="10">
                  <c:v>0.58407363360905562</c:v>
                </c:pt>
                <c:pt idx="11">
                  <c:v>0.47061150851818323</c:v>
                </c:pt>
                <c:pt idx="12">
                  <c:v>0.34886403399404775</c:v>
                </c:pt>
                <c:pt idx="13">
                  <c:v>0.22102690869797001</c:v>
                </c:pt>
                <c:pt idx="14">
                  <c:v>8.9394073038893032E-2</c:v>
                </c:pt>
                <c:pt idx="15">
                  <c:v>-4.3684302356820907E-2</c:v>
                </c:pt>
                <c:pt idx="16">
                  <c:v>-0.17584451271547469</c:v>
                </c:pt>
                <c:pt idx="17">
                  <c:v>-0.30475190635687954</c:v>
                </c:pt>
                <c:pt idx="18">
                  <c:v>-0.42814257936593575</c:v>
                </c:pt>
                <c:pt idx="19">
                  <c:v>-0.54386341830092133</c:v>
                </c:pt>
                <c:pt idx="20">
                  <c:v>-0.64990977000229677</c:v>
                </c:pt>
                <c:pt idx="21">
                  <c:v>-0.74446006926542674</c:v>
                </c:pt>
                <c:pt idx="22">
                  <c:v>-0.82590681896274099</c:v>
                </c:pt>
                <c:pt idx="23">
                  <c:v>-0.89288339180386955</c:v>
                </c:pt>
                <c:pt idx="24">
                  <c:v>-0.94428620676864328</c:v>
                </c:pt>
                <c:pt idx="25">
                  <c:v>-0.97929192463595027</c:v>
                </c:pt>
                <c:pt idx="26">
                  <c:v>-0.9973694041308091</c:v>
                </c:pt>
                <c:pt idx="27">
                  <c:v>-0.99828626109939056</c:v>
                </c:pt>
                <c:pt idx="28">
                  <c:v>-0.98210997582014736</c:v>
                </c:pt>
                <c:pt idx="29">
                  <c:v>-0.94920359607641758</c:v>
                </c:pt>
                <c:pt idx="30">
                  <c:v>-0.90021618398415859</c:v>
                </c:pt>
                <c:pt idx="31">
                  <c:v>-0.83606825088216585</c:v>
                </c:pt>
                <c:pt idx="32">
                  <c:v>-0.75793251504498083</c:v>
                </c:pt>
                <c:pt idx="33">
                  <c:v>-0.66721039989784969</c:v>
                </c:pt>
                <c:pt idx="34">
                  <c:v>-0.56550476429093555</c:v>
                </c:pt>
                <c:pt idx="35">
                  <c:v>-0.45458941991172691</c:v>
                </c:pt>
                <c:pt idx="36">
                  <c:v>-0.33637604298287543</c:v>
                </c:pt>
                <c:pt idx="37">
                  <c:v>-0.21287912714596743</c:v>
                </c:pt>
                <c:pt idx="38">
                  <c:v>-8.6179651259990067E-2</c:v>
                </c:pt>
                <c:pt idx="39">
                  <c:v>4.1611850603519102E-2</c:v>
                </c:pt>
                <c:pt idx="40">
                  <c:v>0.168392129493626</c:v>
                </c:pt>
                <c:pt idx="41">
                  <c:v>0.29210129775538107</c:v>
                </c:pt>
                <c:pt idx="42">
                  <c:v>0.41075749229673925</c:v>
                </c:pt>
                <c:pt idx="43">
                  <c:v>0.52248951399690535</c:v>
                </c:pt>
                <c:pt idx="44">
                  <c:v>0.62556688126081117</c:v>
                </c:pt>
                <c:pt idx="45">
                  <c:v>0.71842679471351234</c:v>
                </c:pt>
                <c:pt idx="46">
                  <c:v>0.79969757774731687</c:v>
                </c:pt>
                <c:pt idx="47">
                  <c:v>0.86821823262252484</c:v>
                </c:pt>
                <c:pt idx="48">
                  <c:v>0.92305383249357464</c:v>
                </c:pt>
                <c:pt idx="49">
                  <c:v>0.96350655440755706</c:v>
                </c:pt>
                <c:pt idx="50">
                  <c:v>0.9891222452650994</c:v>
                </c:pt>
                <c:pt idx="51">
                  <c:v>0.99969250018620437</c:v>
                </c:pt>
                <c:pt idx="52">
                  <c:v>0.99525231894063571</c:v>
                </c:pt>
                <c:pt idx="53">
                  <c:v>0.9760734893873716</c:v>
                </c:pt>
                <c:pt idx="54">
                  <c:v>0.94265392560598038</c:v>
                </c:pt>
                <c:pt idx="55">
                  <c:v>0.89570326109391951</c:v>
                </c:pt>
                <c:pt idx="56">
                  <c:v>0.83612506268994724</c:v>
                </c:pt>
                <c:pt idx="57">
                  <c:v>0.76499608757625193</c:v>
                </c:pt>
                <c:pt idx="58">
                  <c:v>0.68354305281269501</c:v>
                </c:pt>
                <c:pt idx="59">
                  <c:v>0.59311742357738018</c:v>
                </c:pt>
                <c:pt idx="60">
                  <c:v>0.49516875206297872</c:v>
                </c:pt>
                <c:pt idx="61">
                  <c:v>0.39121711347473981</c:v>
                </c:pt>
                <c:pt idx="62">
                  <c:v>0.2828251886969268</c:v>
                </c:pt>
                <c:pt idx="63">
                  <c:v>0.17157053507864081</c:v>
                </c:pt>
                <c:pt idx="64">
                  <c:v>5.9018567807234176E-2</c:v>
                </c:pt>
                <c:pt idx="65">
                  <c:v>-5.3303254921768496E-2</c:v>
                </c:pt>
                <c:pt idx="66">
                  <c:v>-0.16392958846887093</c:v>
                </c:pt>
                <c:pt idx="67">
                  <c:v>-0.27147929281433936</c:v>
                </c:pt>
                <c:pt idx="68">
                  <c:v>-0.37467510546682536</c:v>
                </c:pt>
                <c:pt idx="69">
                  <c:v>-0.47236060419592357</c:v>
                </c:pt>
                <c:pt idx="70">
                  <c:v>-0.56351423285082303</c:v>
                </c:pt>
                <c:pt idx="71">
                  <c:v>-0.64726023197274329</c:v>
                </c:pt>
                <c:pt idx="72">
                  <c:v>-0.72287638597734527</c:v>
                </c:pt>
                <c:pt idx="73">
                  <c:v>-0.78979856881612187</c:v>
                </c:pt>
                <c:pt idx="74">
                  <c:v>-0.84762213867700764</c:v>
                </c:pt>
                <c:pt idx="75">
                  <c:v>-0.8961002979525946</c:v>
                </c:pt>
                <c:pt idx="76">
                  <c:v>-0.93513959596461393</c:v>
                </c:pt>
                <c:pt idx="77">
                  <c:v>-0.9647928074662846</c:v>
                </c:pt>
                <c:pt idx="78">
                  <c:v>-0.98524946856485129</c:v>
                </c:pt>
                <c:pt idx="79">
                  <c:v>-0.99682439238988862</c:v>
                </c:pt>
                <c:pt idx="80">
                  <c:v>-0.99994451873736023</c:v>
                </c:pt>
                <c:pt idx="81">
                  <c:v>-0.99513447440773872</c:v>
                </c:pt>
                <c:pt idx="82">
                  <c:v>-0.98300123361357106</c:v>
                </c:pt>
                <c:pt idx="83">
                  <c:v>-0.96421827047903907</c:v>
                </c:pt>
                <c:pt idx="84">
                  <c:v>-0.93950958835967657</c:v>
                </c:pt>
                <c:pt idx="85">
                  <c:v>-0.90963399379635146</c:v>
                </c:pt>
                <c:pt idx="86">
                  <c:v>-0.87536995696075848</c:v>
                </c:pt>
                <c:pt idx="87">
                  <c:v>-0.83750136627757499</c:v>
                </c:pt>
                <c:pt idx="88">
                  <c:v>-0.79680444358840252</c:v>
                </c:pt>
                <c:pt idx="89">
                  <c:v>-0.7540360390425902</c:v>
                </c:pt>
                <c:pt idx="90">
                  <c:v>-0.70992347334090744</c:v>
                </c:pt>
                <c:pt idx="91">
                  <c:v>-0.66515604065565026</c:v>
                </c:pt>
                <c:pt idx="92">
                  <c:v>-0.62037823024800332</c:v>
                </c:pt>
                <c:pt idx="93">
                  <c:v>-0.5761846702921235</c:v>
                </c:pt>
                <c:pt idx="94">
                  <c:v>-0.53311674546950771</c:v>
                </c:pt>
                <c:pt idx="95">
                  <c:v>-0.49166079220019948</c:v>
                </c:pt>
                <c:pt idx="96">
                  <c:v>-0.45224773344702024</c:v>
                </c:pt>
                <c:pt idx="97">
                  <c:v>-0.41525398014478809</c:v>
                </c:pt>
                <c:pt idx="98">
                  <c:v>-0.38100339944573142</c:v>
                </c:pt>
                <c:pt idx="99">
                  <c:v>-0.34977013176003191</c:v>
                </c:pt>
                <c:pt idx="100">
                  <c:v>-0.3217820292497226</c:v>
                </c:pt>
                <c:pt idx="101">
                  <c:v>-0.2972244878590215</c:v>
                </c:pt>
                <c:pt idx="102">
                  <c:v>-0.2762444526188651</c:v>
                </c:pt>
                <c:pt idx="103">
                  <c:v>-0.25895439100553558</c:v>
                </c:pt>
                <c:pt idx="104">
                  <c:v>-0.2454360504583028</c:v>
                </c:pt>
                <c:pt idx="105">
                  <c:v>-0.23574384248171476</c:v>
                </c:pt>
                <c:pt idx="106">
                  <c:v>-0.22990772569097251</c:v>
                </c:pt>
                <c:pt idx="107">
                  <c:v>-0.22793549231034885</c:v>
                </c:pt>
                <c:pt idx="108">
                  <c:v>-0.2298143956776888</c:v>
                </c:pt>
                <c:pt idx="109">
                  <c:v>-0.23551208904461166</c:v>
                </c:pt>
                <c:pt idx="110">
                  <c:v>-0.24497687736577592</c:v>
                </c:pt>
                <c:pt idx="111">
                  <c:v>-0.2581373130093787</c:v>
                </c:pt>
                <c:pt idx="112">
                  <c:v>-0.27490119276113434</c:v>
                </c:pt>
                <c:pt idx="113">
                  <c:v>-0.29515403668647727</c:v>
                </c:pt>
                <c:pt idx="114">
                  <c:v>-0.31875714907350899</c:v>
                </c:pt>
                <c:pt idx="115">
                  <c:v>-0.3455453776458477</c:v>
                </c:pt>
                <c:pt idx="116">
                  <c:v>-0.37532469945250274</c:v>
                </c:pt>
                <c:pt idx="117">
                  <c:v>-0.4078697703226819</c:v>
                </c:pt>
                <c:pt idx="118">
                  <c:v>-0.44292157957316114</c:v>
                </c:pt>
                <c:pt idx="119">
                  <c:v>-0.48018535285740194</c:v>
                </c:pt>
                <c:pt idx="120">
                  <c:v>-0.51932884374821975</c:v>
                </c:pt>
                <c:pt idx="121">
                  <c:v>-0.5599811489612706</c:v>
                </c:pt>
                <c:pt idx="122">
                  <c:v>-0.60173217318076289</c:v>
                </c:pt>
                <c:pt idx="123">
                  <c:v>-0.64413285738729686</c:v>
                </c:pt>
                <c:pt idx="124">
                  <c:v>-0.68669626958355401</c:v>
                </c:pt>
                <c:pt idx="125">
                  <c:v>-0.72889963907597433</c:v>
                </c:pt>
                <c:pt idx="126">
                  <c:v>-0.7701873952521423</c:v>
                </c:pt>
                <c:pt idx="127">
                  <c:v>-0.80997524939734256</c:v>
                </c:pt>
                <c:pt idx="128">
                  <c:v>-0.84765533387561476</c:v>
                </c:pt>
                <c:pt idx="129">
                  <c:v>-0.88260238737143903</c:v>
                </c:pt>
                <c:pt idx="130">
                  <c:v>-0.91418094831062191</c:v>
                </c:pt>
                <c:pt idx="131">
                  <c:v>-0.94175349156309796</c:v>
                </c:pt>
                <c:pt idx="132">
                  <c:v>-0.96468941662570151</c:v>
                </c:pt>
                <c:pt idx="133">
                  <c:v>-0.98237476926833744</c:v>
                </c:pt>
                <c:pt idx="134">
                  <c:v>-0.99422255369867085</c:v>
                </c:pt>
                <c:pt idx="135">
                  <c:v>-0.99968346925880258</c:v>
                </c:pt>
                <c:pt idx="136">
                  <c:v>-0.99825688510221799</c:v>
                </c:pt>
                <c:pt idx="137">
                  <c:v>-0.98950184877527958</c:v>
                </c:pt>
                <c:pt idx="138">
                  <c:v>-0.97304791066913499</c:v>
                </c:pt>
                <c:pt idx="139">
                  <c:v>-0.94860553638502454</c:v>
                </c:pt>
                <c:pt idx="140">
                  <c:v>-0.91597587357030652</c:v>
                </c:pt>
                <c:pt idx="141">
                  <c:v>-0.87505963905518214</c:v>
                </c:pt>
                <c:pt idx="142">
                  <c:v>-0.82586489638097471</c:v>
                </c:pt>
                <c:pt idx="143">
                  <c:v>-0.7685135031893352</c:v>
                </c:pt>
                <c:pt idx="144">
                  <c:v>-0.70324602246052459</c:v>
                </c:pt>
                <c:pt idx="145">
                  <c:v>-0.63042491115880384</c:v>
                </c:pt>
                <c:pt idx="146">
                  <c:v>-0.55053582426154213</c:v>
                </c:pt>
                <c:pt idx="147">
                  <c:v>-0.46418690110019134</c:v>
                </c:pt>
                <c:pt idx="148">
                  <c:v>-0.37210593400061315</c:v>
                </c:pt>
                <c:pt idx="149">
                  <c:v>-0.27513535584770171</c:v>
                </c:pt>
                <c:pt idx="150">
                  <c:v>-0.17422502278949328</c:v>
                </c:pt>
                <c:pt idx="151">
                  <c:v>-7.0422810128195276E-2</c:v>
                </c:pt>
                <c:pt idx="152">
                  <c:v>3.5136917263660146E-2</c:v>
                </c:pt>
                <c:pt idx="153">
                  <c:v>0.14124685475582693</c:v>
                </c:pt>
                <c:pt idx="154">
                  <c:v>0.24664217911371103</c:v>
                </c:pt>
                <c:pt idx="155">
                  <c:v>0.35001764963569898</c:v>
                </c:pt>
                <c:pt idx="156">
                  <c:v>0.45004615753472871</c:v>
                </c:pt>
                <c:pt idx="157">
                  <c:v>0.54539845442619284</c:v>
                </c:pt>
                <c:pt idx="158">
                  <c:v>0.63476375723666423</c:v>
                </c:pt>
                <c:pt idx="159">
                  <c:v>0.71687089796454562</c:v>
                </c:pt>
                <c:pt idx="160">
                  <c:v>0.79050966324757532</c:v>
                </c:pt>
                <c:pt idx="161">
                  <c:v>0.85455195127776096</c:v>
                </c:pt>
                <c:pt idx="162">
                  <c:v>0.90797236280236882</c:v>
                </c:pt>
                <c:pt idx="163">
                  <c:v>0.94986783919221252</c:v>
                </c:pt>
                <c:pt idx="164">
                  <c:v>0.97947596414718363</c:v>
                </c:pt>
                <c:pt idx="165">
                  <c:v>0.99619155670540538</c:v>
                </c:pt>
                <c:pt idx="166">
                  <c:v>0.99958120184089727</c:v>
                </c:pt>
                <c:pt idx="167">
                  <c:v>0.98939539093867734</c:v>
                </c:pt>
                <c:pt idx="168">
                  <c:v>0.96557797753696772</c:v>
                </c:pt>
                <c:pt idx="169">
                  <c:v>0.92827269348483876</c:v>
                </c:pt>
                <c:pt idx="170">
                  <c:v>0.87782651649662158</c:v>
                </c:pt>
                <c:pt idx="171">
                  <c:v>0.81478973127158216</c:v>
                </c:pt>
                <c:pt idx="172">
                  <c:v>0.73991258204346111</c:v>
                </c:pt>
                <c:pt idx="173">
                  <c:v>0.65413847367282008</c:v>
                </c:pt>
                <c:pt idx="174">
                  <c:v>0.55859374014505303</c:v>
                </c:pt>
                <c:pt idx="175">
                  <c:v>0.45457406246129867</c:v>
                </c:pt>
                <c:pt idx="176">
                  <c:v>0.34352768122740057</c:v>
                </c:pt>
                <c:pt idx="177">
                  <c:v>0.2270356115432236</c:v>
                </c:pt>
                <c:pt idx="178">
                  <c:v>0.10678912784849155</c:v>
                </c:pt>
                <c:pt idx="179">
                  <c:v>-1.5435157015990124E-2</c:v>
                </c:pt>
                <c:pt idx="180">
                  <c:v>-0.13780224228950708</c:v>
                </c:pt>
                <c:pt idx="181">
                  <c:v>-0.25844729681360673</c:v>
                </c:pt>
                <c:pt idx="182">
                  <c:v>-0.37550536157707171</c:v>
                </c:pt>
                <c:pt idx="183">
                  <c:v>-0.4871417034010278</c:v>
                </c:pt>
                <c:pt idx="184">
                  <c:v>-0.59158230245014498</c:v>
                </c:pt>
                <c:pt idx="185">
                  <c:v>-0.68714394189266104</c:v>
                </c:pt>
                <c:pt idx="186">
                  <c:v>-0.77226336320914168</c:v>
                </c:pt>
                <c:pt idx="187">
                  <c:v>-0.84552495566577568</c:v>
                </c:pt>
                <c:pt idx="188">
                  <c:v>-0.90568646343757797</c:v>
                </c:pt>
                <c:pt idx="189">
                  <c:v>-0.95170221871486615</c:v>
                </c:pt>
                <c:pt idx="190">
                  <c:v>-0.98274344358721077</c:v>
                </c:pt>
                <c:pt idx="191">
                  <c:v>-0.99821520711643841</c:v>
                </c:pt>
                <c:pt idx="192">
                  <c:v>-0.99776967614392487</c:v>
                </c:pt>
                <c:pt idx="193">
                  <c:v>-0.98131535821176297</c:v>
                </c:pt>
                <c:pt idx="194">
                  <c:v>-0.94902210153409938</c:v>
                </c:pt>
                <c:pt idx="195">
                  <c:v>-0.90132168910939525</c:v>
                </c:pt>
                <c:pt idx="196">
                  <c:v>-0.83890394056461426</c:v>
                </c:pt>
                <c:pt idx="197">
                  <c:v>-0.76270831481142742</c:v>
                </c:pt>
                <c:pt idx="198">
                  <c:v>-0.67391108763451324</c:v>
                </c:pt>
                <c:pt idx="199">
                  <c:v>-0.57390825943113122</c:v>
                </c:pt>
                <c:pt idx="200">
                  <c:v>-0.46429442796069431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8BF9-4463-9629-E250A69D8BA3}"/>
            </c:ext>
          </c:extLst>
        </c:ser>
        <c:ser>
          <c:idx val="137"/>
          <c:order val="137"/>
          <c:spPr>
            <a:gradFill rotWithShape="1">
              <a:gsLst>
                <a:gs pos="0">
                  <a:schemeClr val="accent2">
                    <a:shade val="7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Sheet1!$C$152:$GU$152</c:f>
              <c:numCache>
                <c:formatCode>General</c:formatCode>
                <c:ptCount val="201"/>
                <c:pt idx="0">
                  <c:v>0.90643764357640111</c:v>
                </c:pt>
                <c:pt idx="1">
                  <c:v>0.95488598433038341</c:v>
                </c:pt>
                <c:pt idx="2">
                  <c:v>0.98606790481131557</c:v>
                </c:pt>
                <c:pt idx="3">
                  <c:v>0.99946127385677686</c:v>
                </c:pt>
                <c:pt idx="4">
                  <c:v>0.99486762081572411</c:v>
                </c:pt>
                <c:pt idx="5">
                  <c:v>0.97241401303672415</c:v>
                </c:pt>
                <c:pt idx="6">
                  <c:v>0.93254896243624885</c:v>
                </c:pt>
                <c:pt idx="7">
                  <c:v>0.8760324815329309</c:v>
                </c:pt>
                <c:pt idx="8">
                  <c:v>0.80392051746031179</c:v>
                </c:pt>
                <c:pt idx="9">
                  <c:v>0.71754409538592323</c:v>
                </c:pt>
                <c:pt idx="10">
                  <c:v>0.61848359855637058</c:v>
                </c:pt>
                <c:pt idx="11">
                  <c:v>0.50853869909667915</c:v>
                </c:pt>
                <c:pt idx="12">
                  <c:v>0.38969453014258926</c:v>
                </c:pt>
                <c:pt idx="13">
                  <c:v>0.26408475451614583</c:v>
                </c:pt>
                <c:pt idx="14">
                  <c:v>0.13395223684512397</c:v>
                </c:pt>
                <c:pt idx="15">
                  <c:v>1.6080639119380846E-3</c:v>
                </c:pt>
                <c:pt idx="16">
                  <c:v>-0.13061031849409704</c:v>
                </c:pt>
                <c:pt idx="17">
                  <c:v>-0.26038107516485842</c:v>
                </c:pt>
                <c:pt idx="18">
                  <c:v>-0.38543928639296166</c:v>
                </c:pt>
                <c:pt idx="19">
                  <c:v>-0.50361683753169328</c:v>
                </c:pt>
                <c:pt idx="20">
                  <c:v>-0.61288017685646035</c:v>
                </c:pt>
                <c:pt idx="21">
                  <c:v>-0.71136527287720586</c:v>
                </c:pt>
                <c:pt idx="22">
                  <c:v>-0.797409161831792</c:v>
                </c:pt>
                <c:pt idx="23">
                  <c:v>-0.86957754649627339</c:v>
                </c:pt>
                <c:pt idx="24">
                  <c:v>-0.92668798721720136</c:v>
                </c:pt>
                <c:pt idx="25">
                  <c:v>-0.96782831357512844</c:v>
                </c:pt>
                <c:pt idx="26">
                  <c:v>-0.99236997856675646</c:v>
                </c:pt>
                <c:pt idx="27">
                  <c:v>-0.99997617478835432</c:v>
                </c:pt>
                <c:pt idx="28">
                  <c:v>-0.9906046318979812</c:v>
                </c:pt>
                <c:pt idx="29">
                  <c:v>-0.96450511468994982</c:v>
                </c:pt>
                <c:pt idx="30">
                  <c:v>-0.92221173950965329</c:v>
                </c:pt>
                <c:pt idx="31">
                  <c:v>-0.86453032160179455</c:v>
                </c:pt>
                <c:pt idx="32">
                  <c:v>-0.79252105554178354</c:v>
                </c:pt>
                <c:pt idx="33">
                  <c:v>-0.70747691349372832</c:v>
                </c:pt>
                <c:pt idx="34">
                  <c:v>-0.61089822016941375</c:v>
                </c:pt>
                <c:pt idx="35">
                  <c:v>-0.5044639277136771</c:v>
                </c:pt>
                <c:pt idx="36">
                  <c:v>-0.39000016720249381</c:v>
                </c:pt>
                <c:pt idx="37">
                  <c:v>-0.2694466951267348</c:v>
                </c:pt>
                <c:pt idx="38">
                  <c:v>-0.14482188250399775</c:v>
                </c:pt>
                <c:pt idx="39">
                  <c:v>-1.8186910721744932E-2</c:v>
                </c:pt>
                <c:pt idx="40">
                  <c:v>0.1083901582684268</c:v>
                </c:pt>
                <c:pt idx="41">
                  <c:v>0.23286977909264042</c:v>
                </c:pt>
                <c:pt idx="42">
                  <c:v>0.35327515087965666</c:v>
                </c:pt>
                <c:pt idx="43">
                  <c:v>0.4677246730164637</c:v>
                </c:pt>
                <c:pt idx="44">
                  <c:v>0.57446207038706465</c:v>
                </c:pt>
                <c:pt idx="45">
                  <c:v>0.67188368431276924</c:v>
                </c:pt>
                <c:pt idx="46">
                  <c:v>0.75856248871326792</c:v>
                </c:pt>
                <c:pt idx="47">
                  <c:v>0.83326846166115542</c:v>
                </c:pt>
                <c:pt idx="48">
                  <c:v>0.89498501899987737</c:v>
                </c:pt>
                <c:pt idx="49">
                  <c:v>0.94292129743151365</c:v>
                </c:pt>
                <c:pt idx="50">
                  <c:v>0.97652015779120338</c:v>
                </c:pt>
                <c:pt idx="51">
                  <c:v>0.99546186341567955</c:v>
                </c:pt>
                <c:pt idx="52">
                  <c:v>0.99966347189823512</c:v>
                </c:pt>
                <c:pt idx="53">
                  <c:v>0.98927405945608937</c:v>
                </c:pt>
                <c:pt idx="54">
                  <c:v>0.96466597404686338</c:v>
                </c:pt>
                <c:pt idx="55">
                  <c:v>0.92642238479164107</c:v>
                </c:pt>
                <c:pt idx="56">
                  <c:v>0.87532145985889553</c:v>
                </c:pt>
                <c:pt idx="57">
                  <c:v>0.81231756156103296</c:v>
                </c:pt>
                <c:pt idx="58">
                  <c:v>0.73851989501858006</c:v>
                </c:pt>
                <c:pt idx="59">
                  <c:v>0.65516908456015133</c:v>
                </c:pt>
                <c:pt idx="60">
                  <c:v>0.56361217946574893</c:v>
                </c:pt>
                <c:pt idx="61">
                  <c:v>0.46527660736512355</c:v>
                </c:pt>
                <c:pt idx="62">
                  <c:v>0.36164359943753144</c:v>
                </c:pt>
                <c:pt idx="63">
                  <c:v>0.25422160661612964</c:v>
                </c:pt>
                <c:pt idx="64">
                  <c:v>0.14452021059458614</c:v>
                </c:pt>
                <c:pt idx="65">
                  <c:v>3.4025008093231612E-2</c:v>
                </c:pt>
                <c:pt idx="66">
                  <c:v>-7.5826087704519748E-2</c:v>
                </c:pt>
                <c:pt idx="67">
                  <c:v>-0.18366472747611592</c:v>
                </c:pt>
                <c:pt idx="68">
                  <c:v>-0.28821183683792984</c:v>
                </c:pt>
                <c:pt idx="69">
                  <c:v>-0.38829486324412277</c:v>
                </c:pt>
                <c:pt idx="70">
                  <c:v>-0.4828623245325242</c:v>
                </c:pt>
                <c:pt idx="71">
                  <c:v>-0.57099548898360875</c:v>
                </c:pt>
                <c:pt idx="72">
                  <c:v>-0.65191708261929182</c:v>
                </c:pt>
                <c:pt idx="73">
                  <c:v>-0.72499698566854398</c:v>
                </c:pt>
                <c:pt idx="74">
                  <c:v>-0.7897549451947945</c:v>
                </c:pt>
                <c:pt idx="75">
                  <c:v>-0.84586039338446184</c:v>
                </c:pt>
                <c:pt idx="76">
                  <c:v>-0.89312951957622144</c:v>
                </c:pt>
                <c:pt idx="77">
                  <c:v>-0.93151979750635183</c:v>
                </c:pt>
                <c:pt idx="78">
                  <c:v>-0.96112221632363581</c:v>
                </c:pt>
                <c:pt idx="79">
                  <c:v>-0.98215150370701332</c:v>
                </c:pt>
                <c:pt idx="80">
                  <c:v>-0.99493466109541073</c:v>
                </c:pt>
                <c:pt idx="81">
                  <c:v>-0.9998981540011932</c:v>
                </c:pt>
                <c:pt idx="82">
                  <c:v>-0.99755411422796392</c:v>
                </c:pt>
                <c:pt idx="83">
                  <c:v>-0.98848591537546993</c:v>
                </c:pt>
                <c:pt idx="84">
                  <c:v>-0.97333347834841133</c:v>
                </c:pt>
                <c:pt idx="85">
                  <c:v>-0.95277864998884498</c:v>
                </c:pt>
                <c:pt idx="86">
                  <c:v>-0.92753097595758749</c:v>
                </c:pt>
                <c:pt idx="87">
                  <c:v>-0.89831415936299996</c:v>
                </c:pt>
                <c:pt idx="88">
                  <c:v>-0.86585346035745936</c:v>
                </c:pt>
                <c:pt idx="89">
                  <c:v>-0.83086425017141108</c:v>
                </c:pt>
                <c:pt idx="90">
                  <c:v>-0.79404188717927338</c:v>
                </c:pt>
                <c:pt idx="91">
                  <c:v>-0.75605303406969993</c:v>
                </c:pt>
                <c:pt idx="92">
                  <c:v>-0.71752848559082072</c:v>
                </c:pt>
                <c:pt idx="93">
                  <c:v>-0.6790575272595033</c:v>
                </c:pt>
                <c:pt idx="94">
                  <c:v>-0.64118379843876439</c:v>
                </c:pt>
                <c:pt idx="95">
                  <c:v>-0.60440258978909089</c:v>
                </c:pt>
                <c:pt idx="96">
                  <c:v>-0.56915946662810035</c:v>
                </c:pt>
                <c:pt idx="97">
                  <c:v>-0.5358500773205791</c:v>
                </c:pt>
                <c:pt idx="98">
                  <c:v>-0.5048209803389202</c:v>
                </c:pt>
                <c:pt idx="99">
                  <c:v>-0.47637130565434638</c:v>
                </c:pt>
                <c:pt idx="100">
                  <c:v>-0.45075505589109954</c:v>
                </c:pt>
                <c:pt idx="101">
                  <c:v>-0.42818385012072657</c:v>
                </c:pt>
                <c:pt idx="102">
                  <c:v>-0.4088299179013955</c:v>
                </c:pt>
                <c:pt idx="103">
                  <c:v>-0.39282916250977395</c:v>
                </c:pt>
                <c:pt idx="104">
                  <c:v>-0.3802841293752689</c:v>
                </c:pt>
                <c:pt idx="105">
                  <c:v>-0.37126673744834754</c:v>
                </c:pt>
                <c:pt idx="106">
                  <c:v>-0.36582065645971867</c:v>
                </c:pt>
                <c:pt idx="107">
                  <c:v>-0.36396324057080787</c:v>
                </c:pt>
                <c:pt idx="108">
                  <c:v>-0.36568695762806641</c:v>
                </c:pt>
                <c:pt idx="109">
                  <c:v>-0.37096028205043119</c:v>
                </c:pt>
                <c:pt idx="110">
                  <c:v>-0.37972804736164661</c:v>
                </c:pt>
                <c:pt idx="111">
                  <c:v>-0.39191128073582387</c:v>
                </c:pt>
                <c:pt idx="112">
                  <c:v>-0.40740656602066055</c:v>
                </c:pt>
                <c:pt idx="113">
                  <c:v>-0.42608500305545477</c:v>
                </c:pt>
                <c:pt idx="114">
                  <c:v>-0.44779084936649971</c:v>
                </c:pt>
                <c:pt idx="115">
                  <c:v>-0.47233994527554168</c:v>
                </c:pt>
                <c:pt idx="116">
                  <c:v>-0.4995180349694609</c:v>
                </c:pt>
                <c:pt idx="117">
                  <c:v>-0.52907910409799142</c:v>
                </c:pt>
                <c:pt idx="118">
                  <c:v>-0.56074385899398926</c:v>
                </c:pt>
                <c:pt idx="119">
                  <c:v>-0.59419847369226453</c:v>
                </c:pt>
                <c:pt idx="120">
                  <c:v>-0.62909372863482338</c:v>
                </c:pt>
                <c:pt idx="121">
                  <c:v>-0.66504465939643098</c:v>
                </c:pt>
                <c:pt idx="122">
                  <c:v>-0.70163082507476315</c:v>
                </c:pt>
                <c:pt idx="123">
                  <c:v>-0.73839729432311441</c:v>
                </c:pt>
                <c:pt idx="124">
                  <c:v>-0.77485643255221948</c:v>
                </c:pt>
                <c:pt idx="125">
                  <c:v>-0.81049055682112681</c:v>
                </c:pt>
                <c:pt idx="126">
                  <c:v>-0.84475550564705948</c:v>
                </c:pt>
                <c:pt idx="127">
                  <c:v>-0.87708514970911478</c:v>
                </c:pt>
                <c:pt idx="128">
                  <c:v>-0.90689684656590142</c:v>
                </c:pt>
                <c:pt idx="129">
                  <c:v>-0.93359781846570966</c:v>
                </c:pt>
                <c:pt idx="130">
                  <c:v>-0.9565924075563168</c:v>
                </c:pt>
                <c:pt idx="131">
                  <c:v>-0.97529013779594831</c:v>
                </c:pt>
                <c:pt idx="132">
                  <c:v>-0.98911448815442449</c:v>
                </c:pt>
                <c:pt idx="133">
                  <c:v>-0.99751225782326514</c:v>
                </c:pt>
                <c:pt idx="134">
                  <c:v>-0.99996338168550514</c:v>
                </c:pt>
                <c:pt idx="135">
                  <c:v>-0.99599103378857701</c:v>
                </c:pt>
                <c:pt idx="136">
                  <c:v>-0.98517183856057799</c:v>
                </c:pt>
                <c:pt idx="137">
                  <c:v>-0.96714599452694516</c:v>
                </c:pt>
                <c:pt idx="138">
                  <c:v>-0.94162710379454717</c:v>
                </c:pt>
                <c:pt idx="139">
                  <c:v>-0.90841149299197854</c:v>
                </c:pt>
                <c:pt idx="140">
                  <c:v>-0.86738680803968793</c:v>
                </c:pt>
                <c:pt idx="141">
                  <c:v>-0.81853966634425901</c:v>
                </c:pt>
                <c:pt idx="142">
                  <c:v>-0.76196215595249728</c:v>
                </c:pt>
                <c:pt idx="143">
                  <c:v>-0.6978569819517989</c:v>
                </c:pt>
                <c:pt idx="144">
                  <c:v>-0.62654107595077857</c:v>
                </c:pt>
                <c:pt idx="145">
                  <c:v>-0.54844750470008563</c:v>
                </c:pt>
                <c:pt idx="146">
                  <c:v>-0.46412553859281147</c:v>
                </c:pt>
                <c:pt idx="147">
                  <c:v>-0.37423876958643071</c:v>
                </c:pt>
                <c:pt idx="148">
                  <c:v>-0.27956120058153283</c:v>
                </c:pt>
                <c:pt idx="149">
                  <c:v>-0.1809712639477157</c:v>
                </c:pt>
                <c:pt idx="150">
                  <c:v>-7.9443765088173593E-2</c:v>
                </c:pt>
                <c:pt idx="151">
                  <c:v>2.3960213012400561E-2</c:v>
                </c:pt>
                <c:pt idx="152">
                  <c:v>0.12810536716511733</c:v>
                </c:pt>
                <c:pt idx="153">
                  <c:v>0.23179607475629777</c:v>
                </c:pt>
                <c:pt idx="154">
                  <c:v>0.33379197853339482</c:v>
                </c:pt>
                <c:pt idx="155">
                  <c:v>0.43282505654999387</c:v>
                </c:pt>
                <c:pt idx="156">
                  <c:v>0.52761794125288708</c:v>
                </c:pt>
                <c:pt idx="157">
                  <c:v>0.61690321765057865</c:v>
                </c:pt>
                <c:pt idx="158">
                  <c:v>0.69944340039134278</c:v>
                </c:pt>
                <c:pt idx="159">
                  <c:v>0.77405126415284586</c:v>
                </c:pt>
                <c:pt idx="160">
                  <c:v>0.83961018168405066</c:v>
                </c:pt>
                <c:pt idx="161">
                  <c:v>0.89509410973597414</c:v>
                </c:pt>
                <c:pt idx="162">
                  <c:v>0.93958685545931508</c:v>
                </c:pt>
                <c:pt idx="163">
                  <c:v>0.97230025500690342</c:v>
                </c:pt>
                <c:pt idx="164">
                  <c:v>0.99259090230254998</c:v>
                </c:pt>
                <c:pt idx="165">
                  <c:v>0.99997507933528962</c:v>
                </c:pt>
                <c:pt idx="166">
                  <c:v>0.99414155987732233</c:v>
                </c:pt>
                <c:pt idx="167">
                  <c:v>0.97496198602881001</c:v>
                </c:pt>
                <c:pt idx="168">
                  <c:v>0.94249855114168091</c:v>
                </c:pt>
                <c:pt idx="169">
                  <c:v>0.89700876300422439</c:v>
                </c:pt>
                <c:pt idx="170">
                  <c:v>0.83894710707860209</c:v>
                </c:pt>
                <c:pt idx="171">
                  <c:v>0.76896348034687489</c:v>
                </c:pt>
                <c:pt idx="172">
                  <c:v>0.68789832109382121</c:v>
                </c:pt>
                <c:pt idx="173">
                  <c:v>0.59677441779094276</c:v>
                </c:pt>
                <c:pt idx="174">
                  <c:v>0.49678544011398534</c:v>
                </c:pt>
                <c:pt idx="175">
                  <c:v>0.38928129592778743</c:v>
                </c:pt>
                <c:pt idx="176">
                  <c:v>0.27575047866226721</c:v>
                </c:pt>
                <c:pt idx="177">
                  <c:v>0.1577996287120754</c:v>
                </c:pt>
                <c:pt idx="178">
                  <c:v>3.7130589148346577E-2</c:v>
                </c:pt>
                <c:pt idx="179">
                  <c:v>-8.4484711017037917E-2</c:v>
                </c:pt>
                <c:pt idx="180">
                  <c:v>-0.20523116463186797</c:v>
                </c:pt>
                <c:pt idx="181">
                  <c:v>-0.32327876159217822</c:v>
                </c:pt>
                <c:pt idx="182">
                  <c:v>-0.43681177224673612</c:v>
                </c:pt>
                <c:pt idx="183">
                  <c:v>-0.5440583519869594</c:v>
                </c:pt>
                <c:pt idx="184">
                  <c:v>-0.64332006048127588</c:v>
                </c:pt>
                <c:pt idx="185">
                  <c:v>-0.73300077841556266</c:v>
                </c:pt>
                <c:pt idx="186">
                  <c:v>-0.8116345033217871</c:v>
                </c:pt>
                <c:pt idx="187">
                  <c:v>-0.87791151435008707</c:v>
                </c:pt>
                <c:pt idx="188">
                  <c:v>-0.93070241372056861</c:v>
                </c:pt>
                <c:pt idx="189">
                  <c:v>-0.96907957995197325</c:v>
                </c:pt>
                <c:pt idx="190">
                  <c:v>-0.99233560449227043</c:v>
                </c:pt>
                <c:pt idx="191">
                  <c:v>-0.99999832857639293</c:v>
                </c:pt>
                <c:pt idx="192">
                  <c:v>-0.9918421503375674</c:v>
                </c:pt>
                <c:pt idx="193">
                  <c:v>-0.96789533256399651</c:v>
                </c:pt>
                <c:pt idx="194">
                  <c:v>-0.92844310803152985</c:v>
                </c:pt>
                <c:pt idx="195">
                  <c:v>-0.87402645092829767</c:v>
                </c:pt>
                <c:pt idx="196">
                  <c:v>-0.80543645827456134</c:v>
                </c:pt>
                <c:pt idx="197">
                  <c:v>-0.72370436309021136</c:v>
                </c:pt>
                <c:pt idx="198">
                  <c:v>-0.63008727996214908</c:v>
                </c:pt>
                <c:pt idx="199">
                  <c:v>-0.52604986215767002</c:v>
                </c:pt>
                <c:pt idx="200">
                  <c:v>-0.41324212604342997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8BF9-4463-9629-E250A69D8BA3}"/>
            </c:ext>
          </c:extLst>
        </c:ser>
        <c:ser>
          <c:idx val="138"/>
          <c:order val="138"/>
          <c:spPr>
            <a:gradFill rotWithShape="1">
              <a:gsLst>
                <a:gs pos="0">
                  <a:schemeClr val="accent2">
                    <a:shade val="7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Sheet1!$C$153:$GU$153</c:f>
              <c:numCache>
                <c:formatCode>General</c:formatCode>
                <c:ptCount val="201"/>
                <c:pt idx="0">
                  <c:v>0.88864485190142151</c:v>
                </c:pt>
                <c:pt idx="1">
                  <c:v>0.94199237553068937</c:v>
                </c:pt>
                <c:pt idx="2">
                  <c:v>0.978393738771281</c:v>
                </c:pt>
                <c:pt idx="3">
                  <c:v>0.99723810874116647</c:v>
                </c:pt>
                <c:pt idx="4">
                  <c:v>0.99823291921412793</c:v>
                </c:pt>
                <c:pt idx="5">
                  <c:v>0.98140735096423748</c:v>
                </c:pt>
                <c:pt idx="6">
                  <c:v>0.94710992533748994</c:v>
                </c:pt>
                <c:pt idx="7">
                  <c:v>0.89600030228895455</c:v>
                </c:pt>
                <c:pt idx="8">
                  <c:v>0.82903548105113689</c:v>
                </c:pt>
                <c:pt idx="9">
                  <c:v>0.74745070384921208</c:v>
                </c:pt>
                <c:pt idx="10">
                  <c:v>0.65273545875435413</c:v>
                </c:pt>
                <c:pt idx="11">
                  <c:v>0.54660506511280615</c:v>
                </c:pt>
                <c:pt idx="12">
                  <c:v>0.43096840242598528</c:v>
                </c:pt>
                <c:pt idx="13">
                  <c:v>0.30789240971042248</c:v>
                </c:pt>
                <c:pt idx="14">
                  <c:v>0.179564036088635</c:v>
                </c:pt>
                <c:pt idx="15">
                  <c:v>4.8250363755792058E-2</c:v>
                </c:pt>
                <c:pt idx="16">
                  <c:v>-8.3742349102046629E-2</c:v>
                </c:pt>
                <c:pt idx="17">
                  <c:v>-0.21410994575331965</c:v>
                </c:pt>
                <c:pt idx="18">
                  <c:v>-0.340591211340112</c:v>
                </c:pt>
                <c:pt idx="19">
                  <c:v>-0.461007535383684</c:v>
                </c:pt>
                <c:pt idx="20">
                  <c:v>-0.57330068573225235</c:v>
                </c:pt>
                <c:pt idx="21">
                  <c:v>-0.67556802656459047</c:v>
                </c:pt>
                <c:pt idx="22">
                  <c:v>-0.76609456836633472</c:v>
                </c:pt>
                <c:pt idx="23">
                  <c:v>-0.8433813039539686</c:v>
                </c:pt>
                <c:pt idx="24">
                  <c:v>-0.90616936024793437</c:v>
                </c:pt>
                <c:pt idx="25">
                  <c:v>-0.95345957903687129</c:v>
                </c:pt>
                <c:pt idx="26">
                  <c:v>-0.98452722974038054</c:v>
                </c:pt>
                <c:pt idx="27">
                  <c:v>-0.99893165137747608</c:v>
                </c:pt>
                <c:pt idx="28">
                  <c:v>-0.99652071772643813</c:v>
                </c:pt>
                <c:pt idx="29">
                  <c:v>-0.9774301171353994</c:v>
                </c:pt>
                <c:pt idx="30">
                  <c:v>-0.9420775347367123</c:v>
                </c:pt>
                <c:pt idx="31">
                  <c:v>-0.89115191810245675</c:v>
                </c:pt>
                <c:pt idx="32">
                  <c:v>-0.82559809590450572</c:v>
                </c:pt>
                <c:pt idx="33">
                  <c:v>-0.74659710127558576</c:v>
                </c:pt>
                <c:pt idx="34">
                  <c:v>-0.6555426258178173</c:v>
                </c:pt>
                <c:pt idx="35">
                  <c:v>-0.55401409525454115</c:v>
                </c:pt>
                <c:pt idx="36">
                  <c:v>-0.44374691244894277</c:v>
                </c:pt>
                <c:pt idx="37">
                  <c:v>-0.32660045701344909</c:v>
                </c:pt>
                <c:pt idx="38">
                  <c:v>-0.20452446233373225</c:v>
                </c:pt>
                <c:pt idx="39">
                  <c:v>-7.9524410098290726E-2</c:v>
                </c:pt>
                <c:pt idx="40">
                  <c:v>4.6373410825149272E-2</c:v>
                </c:pt>
                <c:pt idx="41">
                  <c:v>0.17115654002794722</c:v>
                </c:pt>
                <c:pt idx="42">
                  <c:v>0.29286005242324764</c:v>
                </c:pt>
                <c:pt idx="43">
                  <c:v>0.4095987424933471</c:v>
                </c:pt>
                <c:pt idx="44">
                  <c:v>0.51959723237212818</c:v>
                </c:pt>
                <c:pt idx="45">
                  <c:v>0.62121750037520418</c:v>
                </c:pt>
                <c:pt idx="46">
                  <c:v>0.71298338547761131</c:v>
                </c:pt>
                <c:pt idx="47">
                  <c:v>0.79360168954677979</c:v>
                </c:pt>
                <c:pt idx="48">
                  <c:v>0.86197957143554749</c:v>
                </c:pt>
                <c:pt idx="49">
                  <c:v>0.91723800379712828</c:v>
                </c:pt>
                <c:pt idx="50">
                  <c:v>0.95872114310627055</c:v>
                </c:pt>
                <c:pt idx="51">
                  <c:v>0.98600154423131947</c:v>
                </c:pt>
                <c:pt idx="52">
                  <c:v>0.99888123137379881</c:v>
                </c:pt>
                <c:pt idx="53">
                  <c:v>0.99738871568259702</c:v>
                </c:pt>
                <c:pt idx="54">
                  <c:v>0.98177212483109022</c:v>
                </c:pt>
                <c:pt idx="55">
                  <c:v>0.95248867988551023</c:v>
                </c:pt>
                <c:pt idx="56">
                  <c:v>0.91019081858270801</c:v>
                </c:pt>
                <c:pt idx="57">
                  <c:v>0.85570932051480408</c:v>
                </c:pt>
                <c:pt idx="58">
                  <c:v>0.79003383769675517</c:v>
                </c:pt>
                <c:pt idx="59">
                  <c:v>0.71429127276849025</c:v>
                </c:pt>
                <c:pt idx="60">
                  <c:v>0.62972247605605347</c:v>
                </c:pt>
                <c:pt idx="61">
                  <c:v>0.53765775149791684</c:v>
                </c:pt>
                <c:pt idx="62">
                  <c:v>0.43949166986244093</c:v>
                </c:pt>
                <c:pt idx="63">
                  <c:v>0.33665768578704985</c:v>
                </c:pt>
                <c:pt idx="64">
                  <c:v>0.23060304322023154</c:v>
                </c:pt>
                <c:pt idx="65">
                  <c:v>0.12276443231086381</c:v>
                </c:pt>
                <c:pt idx="66">
                  <c:v>1.4544830326780254E-2</c:v>
                </c:pt>
                <c:pt idx="67">
                  <c:v>-9.2708079365715262E-2</c:v>
                </c:pt>
                <c:pt idx="68">
                  <c:v>-0.19772156187030118</c:v>
                </c:pt>
                <c:pt idx="69">
                  <c:v>-0.29931526208495579</c:v>
                </c:pt>
                <c:pt idx="70">
                  <c:v>-0.3964161723045404</c:v>
                </c:pt>
                <c:pt idx="71">
                  <c:v>-0.48807095532886058</c:v>
                </c:pt>
                <c:pt idx="72">
                  <c:v>-0.57345550401865419</c:v>
                </c:pt>
                <c:pt idx="73">
                  <c:v>-0.65188168056426332</c:v>
                </c:pt>
                <c:pt idx="74">
                  <c:v>-0.7228012402632592</c:v>
                </c:pt>
                <c:pt idx="75">
                  <c:v>-0.78580700398226888</c:v>
                </c:pt>
                <c:pt idx="76">
                  <c:v>-0.84063139940893949</c:v>
                </c:pt>
                <c:pt idx="77">
                  <c:v>-0.88714254247929569</c:v>
                </c:pt>
                <c:pt idx="78">
                  <c:v>-0.92533807591153183</c:v>
                </c:pt>
                <c:pt idx="79">
                  <c:v>-0.95533702065101456</c:v>
                </c:pt>
                <c:pt idx="80">
                  <c:v>-0.97736992746084317</c:v>
                </c:pt>
                <c:pt idx="81">
                  <c:v>-0.99176763929022571</c:v>
                </c:pt>
                <c:pt idx="82">
                  <c:v>-0.99894899003191329</c:v>
                </c:pt>
                <c:pt idx="83">
                  <c:v>-0.99940777166454364</c:v>
                </c:pt>
                <c:pt idx="84">
                  <c:v>-0.99369929960976811</c:v>
                </c:pt>
                <c:pt idx="85">
                  <c:v>-0.98242689568332064</c:v>
                </c:pt>
                <c:pt idx="86">
                  <c:v>-0.96622858976924553</c:v>
                </c:pt>
                <c:pt idx="87">
                  <c:v>-0.94576431599449073</c:v>
                </c:pt>
                <c:pt idx="88">
                  <c:v>-0.92170384762151591</c:v>
                </c:pt>
                <c:pt idx="89">
                  <c:v>-0.89471567818048925</c:v>
                </c:pt>
                <c:pt idx="90">
                  <c:v>-0.86545701574973888</c:v>
                </c:pt>
                <c:pt idx="91">
                  <c:v>-0.83456501409684847</c:v>
                </c:pt>
                <c:pt idx="92">
                  <c:v>-0.80264932001913325</c:v>
                </c:pt>
                <c:pt idx="93">
                  <c:v>-0.7702859721022618</c:v>
                </c:pt>
                <c:pt idx="94">
                  <c:v>-0.73801264365455577</c:v>
                </c:pt>
                <c:pt idx="95">
                  <c:v>-0.70632518309704084</c:v>
                </c:pt>
                <c:pt idx="96">
                  <c:v>-0.67567536978800946</c:v>
                </c:pt>
                <c:pt idx="97">
                  <c:v>-0.6464697731458473</c:v>
                </c:pt>
                <c:pt idx="98">
                  <c:v>-0.6190695787911068</c:v>
                </c:pt>
                <c:pt idx="99">
                  <c:v>-0.59379122778823445</c:v>
                </c:pt>
                <c:pt idx="100">
                  <c:v>-0.57090770418445358</c:v>
                </c:pt>
                <c:pt idx="101">
                  <c:v>-0.55065030189560615</c:v>
                </c:pt>
                <c:pt idx="102">
                  <c:v>-0.53321070428798689</c:v>
                </c:pt>
                <c:pt idx="103">
                  <c:v>-0.5187432180245809</c:v>
                </c:pt>
                <c:pt idx="104">
                  <c:v>-0.50736701615823487</c:v>
                </c:pt>
                <c:pt idx="105">
                  <c:v>-0.49916826318822705</c:v>
                </c:pt>
                <c:pt idx="106">
                  <c:v>-0.49420201588087459</c:v>
                </c:pt>
                <c:pt idx="107">
                  <c:v>-0.49249381707955014</c:v>
                </c:pt>
                <c:pt idx="108">
                  <c:v>-0.49404092449667325</c:v>
                </c:pt>
                <c:pt idx="109">
                  <c:v>-0.49881314164679069</c:v>
                </c:pt>
                <c:pt idx="110">
                  <c:v>-0.50675324279210321</c:v>
                </c:pt>
                <c:pt idx="111">
                  <c:v>-0.51777700728749243</c:v>
                </c:pt>
                <c:pt idx="112">
                  <c:v>-0.53177290041251213</c:v>
                </c:pt>
                <c:pt idx="113">
                  <c:v>-0.54860145716923958</c:v>
                </c:pt>
                <c:pt idx="114">
                  <c:v>-0.56809444223169536</c:v>
                </c:pt>
                <c:pt idx="115">
                  <c:v>-0.59005387298643663</c:v>
                </c:pt>
                <c:pt idx="116">
                  <c:v>-0.61425100322798598</c:v>
                </c:pt>
                <c:pt idx="117">
                  <c:v>-0.64042537246714593</c:v>
                </c:pt>
                <c:pt idx="118">
                  <c:v>-0.66828402993740288</c:v>
                </c:pt>
                <c:pt idx="119">
                  <c:v>-0.69750104325820428</c:v>
                </c:pt>
                <c:pt idx="120">
                  <c:v>-0.72771739938992974</c:v>
                </c:pt>
                <c:pt idx="121">
                  <c:v>-0.75854140008774651</c:v>
                </c:pt>
                <c:pt idx="122">
                  <c:v>-0.78954964565917118</c:v>
                </c:pt>
                <c:pt idx="123">
                  <c:v>-0.82028868961766643</c:v>
                </c:pt>
                <c:pt idx="124">
                  <c:v>-0.85027743300375125</c:v>
                </c:pt>
                <c:pt idx="125">
                  <c:v>-0.87901031095701943</c:v>
                </c:pt>
                <c:pt idx="126">
                  <c:v>-0.90596130584995371</c:v>
                </c:pt>
                <c:pt idx="127">
                  <c:v>-0.93058880126320043</c:v>
                </c:pt>
                <c:pt idx="128">
                  <c:v>-0.95234126966055199</c:v>
                </c:pt>
                <c:pt idx="129">
                  <c:v>-0.97066376422006528</c:v>
                </c:pt>
                <c:pt idx="130">
                  <c:v>-0.98500516234269797</c:v>
                </c:pt>
                <c:pt idx="131">
                  <c:v>-0.99482608537078487</c:v>
                </c:pt>
                <c:pt idx="132">
                  <c:v>-0.99960739650934749</c:v>
                </c:pt>
                <c:pt idx="133">
                  <c:v>-0.99885915737291686</c:v>
                </c:pt>
                <c:pt idx="134">
                  <c:v>-0.99212990350362784</c:v>
                </c:pt>
                <c:pt idx="135">
                  <c:v>-0.979016081140901</c:v>
                </c:pt>
                <c:pt idx="136">
                  <c:v>-0.95917147196867092</c:v>
                </c:pt>
                <c:pt idx="137">
                  <c:v>-0.93231641999155324</c:v>
                </c:pt>
                <c:pt idx="138">
                  <c:v>-0.89824666552207399</c:v>
                </c:pt>
                <c:pt idx="139">
                  <c:v>-0.85684158586739356</c:v>
                </c:pt>
                <c:pt idx="140">
                  <c:v>-0.8080716409899783</c:v>
                </c:pt>
                <c:pt idx="141">
                  <c:v>-0.75200482541019487</c:v>
                </c:pt>
                <c:pt idx="142">
                  <c:v>-0.68881193506309502</c:v>
                </c:pt>
                <c:pt idx="143">
                  <c:v>-0.61877046976810457</c:v>
                </c:pt>
                <c:pt idx="144">
                  <c:v>-0.5422670083741713</c:v>
                </c:pt>
                <c:pt idx="145">
                  <c:v>-0.45979791435973744</c:v>
                </c:pt>
                <c:pt idx="146">
                  <c:v>-0.37196825445253595</c:v>
                </c:pt>
                <c:pt idx="147">
                  <c:v>-0.27948884134577712</c:v>
                </c:pt>
                <c:pt idx="148">
                  <c:v>-0.18317134338802901</c:v>
                </c:pt>
                <c:pt idx="149">
                  <c:v>-8.3921438688213557E-2</c:v>
                </c:pt>
                <c:pt idx="150">
                  <c:v>1.7269972200458096E-2</c:v>
                </c:pt>
                <c:pt idx="151">
                  <c:v>0.11933744264803349</c:v>
                </c:pt>
                <c:pt idx="152">
                  <c:v>0.22115345404061607</c:v>
                </c:pt>
                <c:pt idx="153">
                  <c:v>0.32154255734002696</c:v>
                </c:pt>
                <c:pt idx="154">
                  <c:v>0.41929701374862705</c:v>
                </c:pt>
                <c:pt idx="155">
                  <c:v>0.51319372965870813</c:v>
                </c:pt>
                <c:pt idx="156">
                  <c:v>0.60201224706285117</c:v>
                </c:pt>
                <c:pt idx="157">
                  <c:v>0.68455351984262325</c:v>
                </c:pt>
                <c:pt idx="158">
                  <c:v>0.75965917958723361</c:v>
                </c:pt>
                <c:pt idx="159">
                  <c:v>0.82623097251320732</c:v>
                </c:pt>
                <c:pt idx="160">
                  <c:v>0.8832500322800898</c:v>
                </c:pt>
                <c:pt idx="161">
                  <c:v>0.92979564255653413</c:v>
                </c:pt>
                <c:pt idx="162">
                  <c:v>0.96506313851525927</c:v>
                </c:pt>
                <c:pt idx="163">
                  <c:v>0.9883805983397842</c:v>
                </c:pt>
                <c:pt idx="164">
                  <c:v>0.99922398450238015</c:v>
                </c:pt>
                <c:pt idx="165">
                  <c:v>0.99723041008253721</c:v>
                </c:pt>
                <c:pt idx="166">
                  <c:v>0.98220922766316199</c:v>
                </c:pt>
                <c:pt idx="167">
                  <c:v>0.95415066715448127</c:v>
                </c:pt>
                <c:pt idx="168">
                  <c:v>0.9132317839022277</c:v>
                </c:pt>
                <c:pt idx="169">
                  <c:v>0.85981951915171428</c:v>
                </c:pt>
                <c:pt idx="170">
                  <c:v>0.79447072074956671</c:v>
                </c:pt>
                <c:pt idx="171">
                  <c:v>0.71792902213766374</c:v>
                </c:pt>
                <c:pt idx="172">
                  <c:v>0.63111853138950813</c:v>
                </c:pt>
                <c:pt idx="173">
                  <c:v>0.53513433832477664</c:v>
                </c:pt>
                <c:pt idx="174">
                  <c:v>0.43122990560339247</c:v>
                </c:pt>
                <c:pt idx="175">
                  <c:v>0.32080146807780779</c:v>
                </c:pt>
                <c:pt idx="176">
                  <c:v>0.20536962246412163</c:v>
                </c:pt>
                <c:pt idx="177">
                  <c:v>8.6558345455110097E-2</c:v>
                </c:pt>
                <c:pt idx="178">
                  <c:v>-3.3928268378978582E-2</c:v>
                </c:pt>
                <c:pt idx="179">
                  <c:v>-0.15433120826604085</c:v>
                </c:pt>
                <c:pt idx="180">
                  <c:v>-0.27286330353470406</c:v>
                </c:pt>
                <c:pt idx="181">
                  <c:v>-0.38773711123058374</c:v>
                </c:pt>
                <c:pt idx="182">
                  <c:v>-0.49719348019974596</c:v>
                </c:pt>
                <c:pt idx="183">
                  <c:v>-0.59953031286046088</c:v>
                </c:pt>
                <c:pt idx="184">
                  <c:v>-0.69313103019380951</c:v>
                </c:pt>
                <c:pt idx="185">
                  <c:v>-0.77649223853187177</c:v>
                </c:pt>
                <c:pt idx="186">
                  <c:v>-0.84825009884900626</c:v>
                </c:pt>
                <c:pt idx="187">
                  <c:v>-0.9072049106395248</c:v>
                </c:pt>
                <c:pt idx="188">
                  <c:v>-0.95234344309284058</c:v>
                </c:pt>
                <c:pt idx="189">
                  <c:v>-0.98285857597560411</c:v>
                </c:pt>
                <c:pt idx="190">
                  <c:v>-0.99816585104298527</c:v>
                </c:pt>
                <c:pt idx="191">
                  <c:v>-0.99791658139695094</c:v>
                </c:pt>
                <c:pt idx="192">
                  <c:v>-0.98200722028937337</c:v>
                </c:pt>
                <c:pt idx="193">
                  <c:v>-0.95058475157634958</c:v>
                </c:pt>
                <c:pt idx="194">
                  <c:v>-0.90404793036740538</c:v>
                </c:pt>
                <c:pt idx="195">
                  <c:v>-0.84304427325261577</c:v>
                </c:pt>
                <c:pt idx="196">
                  <c:v>-0.7684627715974508</c:v>
                </c:pt>
                <c:pt idx="197">
                  <c:v>-0.68142237744908951</c:v>
                </c:pt>
                <c:pt idx="198">
                  <c:v>-0.58325638821628878</c:v>
                </c:pt>
                <c:pt idx="199">
                  <c:v>-0.47549293204897847</c:v>
                </c:pt>
                <c:pt idx="200">
                  <c:v>-0.35983182932451052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8BF9-4463-9629-E250A69D8BA3}"/>
            </c:ext>
          </c:extLst>
        </c:ser>
        <c:ser>
          <c:idx val="139"/>
          <c:order val="139"/>
          <c:spPr>
            <a:gradFill rotWithShape="1">
              <a:gsLst>
                <a:gs pos="0">
                  <a:schemeClr val="accent2">
                    <a:shade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Sheet1!$C$154:$GU$154</c:f>
              <c:numCache>
                <c:formatCode>General</c:formatCode>
                <c:ptCount val="201"/>
                <c:pt idx="0">
                  <c:v>0.86880824954377112</c:v>
                </c:pt>
                <c:pt idx="1">
                  <c:v>0.92708117929451206</c:v>
                </c:pt>
                <c:pt idx="2">
                  <c:v>0.96876295679843305</c:v>
                </c:pt>
                <c:pt idx="3">
                  <c:v>0.99315394751223951</c:v>
                </c:pt>
                <c:pt idx="4">
                  <c:v>0.99986682950939565</c:v>
                </c:pt>
                <c:pt idx="5">
                  <c:v>0.9888316757633826</c:v>
                </c:pt>
                <c:pt idx="6">
                  <c:v>0.96029524252007836</c:v>
                </c:pt>
                <c:pt idx="7">
                  <c:v>0.91481452584673084</c:v>
                </c:pt>
                <c:pt idx="8">
                  <c:v>0.85324475403944555</c:v>
                </c:pt>
                <c:pt idx="9">
                  <c:v>0.77672208502344087</c:v>
                </c:pt>
                <c:pt idx="10">
                  <c:v>0.68664137331043973</c:v>
                </c:pt>
                <c:pt idx="11">
                  <c:v>0.58462945873795624</c:v>
                </c:pt>
                <c:pt idx="12">
                  <c:v>0.47251450752329799</c:v>
                </c:pt>
                <c:pt idx="13">
                  <c:v>0.35229200373260716</c:v>
                </c:pt>
                <c:pt idx="14">
                  <c:v>0.22608804492240353</c:v>
                </c:pt>
                <c:pt idx="15">
                  <c:v>9.6120638528312111E-2</c:v>
                </c:pt>
                <c:pt idx="16">
                  <c:v>-3.5340275122437606E-2</c:v>
                </c:pt>
                <c:pt idx="17">
                  <c:v>-0.16601333191985596</c:v>
                </c:pt>
                <c:pt idx="18">
                  <c:v>-0.2936460426306543</c:v>
                </c:pt>
                <c:pt idx="19">
                  <c:v>-0.4160541511505802</c:v>
                </c:pt>
                <c:pt idx="20">
                  <c:v>-0.53115934853532409</c:v>
                </c:pt>
                <c:pt idx="21">
                  <c:v>-0.6370246780152955</c:v>
                </c:pt>
                <c:pt idx="22">
                  <c:v>-0.73188701720158322</c:v>
                </c:pt>
                <c:pt idx="23">
                  <c:v>-0.81418608556031702</c:v>
                </c:pt>
                <c:pt idx="24">
                  <c:v>-0.88258949666018649</c:v>
                </c:pt>
                <c:pt idx="25">
                  <c:v>-0.93601345420409698</c:v>
                </c:pt>
                <c:pt idx="26">
                  <c:v>-0.97363877682337396</c:v>
                </c:pt>
                <c:pt idx="27">
                  <c:v>-0.99492202731971324</c:v>
                </c:pt>
                <c:pt idx="28">
                  <c:v>-0.9996016156933869</c:v>
                </c:pt>
                <c:pt idx="29">
                  <c:v>-0.98769884006880992</c:v>
                </c:pt>
                <c:pt idx="30">
                  <c:v>-0.95951392369470279</c:v>
                </c:pt>
                <c:pt idx="31">
                  <c:v>-0.91561719776683836</c:v>
                </c:pt>
                <c:pt idx="32">
                  <c:v>-0.85683566717954629</c:v>
                </c:pt>
                <c:pt idx="33">
                  <c:v>-0.78423527784486124</c:v>
                </c:pt>
                <c:pt idx="34">
                  <c:v>-0.69909927844735964</c:v>
                </c:pt>
                <c:pt idx="35">
                  <c:v>-0.60290313511193117</c:v>
                </c:pt>
                <c:pt idx="36">
                  <c:v>-0.49728651332121188</c:v>
                </c:pt>
                <c:pt idx="37">
                  <c:v>-0.38402288660436551</c:v>
                </c:pt>
                <c:pt idx="38">
                  <c:v>-0.26498736532669148</c:v>
                </c:pt>
                <c:pt idx="39">
                  <c:v>-0.14212336086973559</c:v>
                </c:pt>
                <c:pt idx="40">
                  <c:v>-1.740871037257145E-2</c:v>
                </c:pt>
                <c:pt idx="41">
                  <c:v>0.10717811498470775</c:v>
                </c:pt>
                <c:pt idx="42">
                  <c:v>0.2296911091885703</c:v>
                </c:pt>
                <c:pt idx="43">
                  <c:v>0.34824855448863395</c:v>
                </c:pt>
                <c:pt idx="44">
                  <c:v>0.46106302080508843</c:v>
                </c:pt>
                <c:pt idx="45">
                  <c:v>0.56646903966091333</c:v>
                </c:pt>
                <c:pt idx="46">
                  <c:v>0.66294800534341569</c:v>
                </c:pt>
                <c:pt idx="47">
                  <c:v>0.7491499179628951</c:v>
                </c:pt>
                <c:pt idx="48">
                  <c:v>0.8239116511581478</c:v>
                </c:pt>
                <c:pt idx="49">
                  <c:v>0.88627149994492715</c:v>
                </c:pt>
                <c:pt idx="50">
                  <c:v>0.93547984009146123</c:v>
                </c:pt>
                <c:pt idx="51">
                  <c:v>0.97100580787392243</c:v>
                </c:pt>
                <c:pt idx="52">
                  <c:v>0.99253998654847808</c:v>
                </c:pt>
                <c:pt idx="53">
                  <c:v>0.99999316183557363</c:v>
                </c:pt>
                <c:pt idx="54">
                  <c:v>0.99349128166394107</c:v>
                </c:pt>
                <c:pt idx="55">
                  <c:v>0.97336682397059526</c:v>
                </c:pt>
                <c:pt idx="56">
                  <c:v>0.94014683921660358</c:v>
                </c:pt>
                <c:pt idx="57">
                  <c:v>0.89453799031276537</c:v>
                </c:pt>
                <c:pt idx="58">
                  <c:v>0.83740896087037542</c:v>
                </c:pt>
                <c:pt idx="59">
                  <c:v>0.76977064229337289</c:v>
                </c:pt>
                <c:pt idx="60">
                  <c:v>0.69275454059464703</c:v>
                </c:pt>
                <c:pt idx="61">
                  <c:v>0.60758986453782171</c:v>
                </c:pt>
                <c:pt idx="62">
                  <c:v>0.51557976757069324</c:v>
                </c:pt>
                <c:pt idx="63">
                  <c:v>0.41807721703063955</c:v>
                </c:pt>
                <c:pt idx="64">
                  <c:v>0.31646095547425734</c:v>
                </c:pt>
                <c:pt idx="65">
                  <c:v>0.21211200112072268</c:v>
                </c:pt>
                <c:pt idx="66">
                  <c:v>0.10639110789541242</c:v>
                </c:pt>
                <c:pt idx="67">
                  <c:v>6.1757118435756158E-4</c:v>
                </c:pt>
                <c:pt idx="68">
                  <c:v>-0.1039502759176673</c:v>
                </c:pt>
                <c:pt idx="69">
                  <c:v>-0.2061325783084981</c:v>
                </c:pt>
                <c:pt idx="70">
                  <c:v>-0.30484324093390386</c:v>
                </c:pt>
                <c:pt idx="71">
                  <c:v>-0.39910278705327251</c:v>
                </c:pt>
                <c:pt idx="72">
                  <c:v>-0.48804866021456322</c:v>
                </c:pt>
                <c:pt idx="73">
                  <c:v>-0.57094289594353609</c:v>
                </c:pt>
                <c:pt idx="74">
                  <c:v>-0.64717714719857566</c:v>
                </c:pt>
                <c:pt idx="75">
                  <c:v>-0.71627510393604032</c:v>
                </c:pt>
                <c:pt idx="76">
                  <c:v>-0.77789240043960006</c:v>
                </c:pt>
                <c:pt idx="77">
                  <c:v>-0.8318141532444504</c:v>
                </c:pt>
                <c:pt idx="78">
                  <c:v>-0.87795031650003796</c:v>
                </c:pt>
                <c:pt idx="79">
                  <c:v>-0.91632907956511134</c:v>
                </c:pt>
                <c:pt idx="80">
                  <c:v>-0.94708856277445663</c:v>
                </c:pt>
                <c:pt idx="81">
                  <c:v>-0.97046709109013063</c:v>
                </c:pt>
                <c:pt idx="82">
                  <c:v>-0.98679234137144867</c:v>
                </c:pt>
                <c:pt idx="83">
                  <c:v>-0.99646966708692231</c:v>
                </c:pt>
                <c:pt idx="84">
                  <c:v>-0.99996990447173639</c:v>
                </c:pt>
                <c:pt idx="85">
                  <c:v>-0.997816956637115</c:v>
                </c:pt>
                <c:pt idx="86">
                  <c:v>-0.99057543739696907</c:v>
                </c:pt>
                <c:pt idx="87">
                  <c:v>-0.97883863522082926</c:v>
                </c:pt>
                <c:pt idx="88">
                  <c:v>-0.96321703055820318</c:v>
                </c:pt>
                <c:pt idx="89">
                  <c:v>-0.94432756777513382</c:v>
                </c:pt>
                <c:pt idx="90">
                  <c:v>-0.92278384719824014</c:v>
                </c:pt>
                <c:pt idx="91">
                  <c:v>-0.89918736447402225</c:v>
                </c:pt>
                <c:pt idx="92">
                  <c:v>-0.87411988488282011</c:v>
                </c:pt>
                <c:pt idx="93">
                  <c:v>-0.84813700067834474</c:v>
                </c:pt>
                <c:pt idx="94">
                  <c:v>-0.82176288121036567</c:v>
                </c:pt>
                <c:pt idx="95">
                  <c:v>-0.79548618971352625</c:v>
                </c:pt>
                <c:pt idx="96">
                  <c:v>-0.76975710827576049</c:v>
                </c:pt>
                <c:pt idx="97">
                  <c:v>-0.7449853845437493</c:v>
                </c:pt>
                <c:pt idx="98">
                  <c:v>-0.72153929089506086</c:v>
                </c:pt>
                <c:pt idx="99">
                  <c:v>-0.69974536960263822</c:v>
                </c:pt>
                <c:pt idx="100">
                  <c:v>-0.67988882619785762</c:v>
                </c:pt>
                <c:pt idx="101">
                  <c:v>-0.66221442782663742</c:v>
                </c:pt>
                <c:pt idx="102">
                  <c:v>-0.64692776368393701</c:v>
                </c:pt>
                <c:pt idx="103">
                  <c:v>-0.63419673019375133</c:v>
                </c:pt>
                <c:pt idx="104">
                  <c:v>-0.62415311388759542</c:v>
                </c:pt>
                <c:pt idx="105">
                  <c:v>-0.61689415920204826</c:v>
                </c:pt>
                <c:pt idx="106">
                  <c:v>-0.61248402585068151</c:v>
                </c:pt>
                <c:pt idx="107">
                  <c:v>-0.61095506016595091</c:v>
                </c:pt>
                <c:pt idx="108">
                  <c:v>-0.61230882598571101</c:v>
                </c:pt>
                <c:pt idx="109">
                  <c:v>-0.61651686244255588</c:v>
                </c:pt>
                <c:pt idx="110">
                  <c:v>-0.62352115763012228</c:v>
                </c:pt>
                <c:pt idx="111">
                  <c:v>-0.63323434788064026</c:v>
                </c:pt>
                <c:pt idx="112">
                  <c:v>-0.64553967170118165</c:v>
                </c:pt>
                <c:pt idx="113">
                  <c:v>-0.66029072479331463</c:v>
                </c:pt>
                <c:pt idx="114">
                  <c:v>-0.67731107763426945</c:v>
                </c:pt>
                <c:pt idx="115">
                  <c:v>-0.69639382953405293</c:v>
                </c:pt>
                <c:pt idx="116">
                  <c:v>-0.71730118269487664</c:v>
                </c:pt>
                <c:pt idx="117">
                  <c:v>-0.7397641264545457</c:v>
                </c:pt>
                <c:pt idx="118">
                  <c:v>-0.76348232552736439</c:v>
                </c:pt>
                <c:pt idx="119">
                  <c:v>-0.78812430665387401</c:v>
                </c:pt>
                <c:pt idx="120">
                  <c:v>-0.81332803567315948</c:v>
                </c:pt>
                <c:pt idx="121">
                  <c:v>-0.83870197172160688</c:v>
                </c:pt>
                <c:pt idx="122">
                  <c:v>-0.86382667716461015</c:v>
                </c:pt>
                <c:pt idx="123">
                  <c:v>-0.88825705114785514</c:v>
                </c:pt>
                <c:pt idx="124">
                  <c:v>-0.91152524151765468</c:v>
                </c:pt>
                <c:pt idx="125">
                  <c:v>-0.93314427455128202</c:v>
                </c:pt>
                <c:pt idx="126">
                  <c:v>-0.95261242474481889</c:v>
                </c:pt>
                <c:pt idx="127">
                  <c:v>-0.96941832815480034</c:v>
                </c:pt>
                <c:pt idx="128">
                  <c:v>-0.98304682284689393</c:v>
                </c:pt>
                <c:pt idx="129">
                  <c:v>-0.99298547927220671</c:v>
                </c:pt>
                <c:pt idx="130">
                  <c:v>-0.99873176230378691</c:v>
                </c:pt>
                <c:pt idx="131">
                  <c:v>-0.99980074568272004</c:v>
                </c:pt>
                <c:pt idx="132">
                  <c:v>-0.99573327922399779</c:v>
                </c:pt>
                <c:pt idx="133">
                  <c:v>-0.98610448980613674</c:v>
                </c:pt>
                <c:pt idx="134">
                  <c:v>-0.97053247940474641</c:v>
                </c:pt>
                <c:pt idx="135">
                  <c:v>-0.94868706770784328</c:v>
                </c:pt>
                <c:pt idx="136">
                  <c:v>-0.9202984136270651</c:v>
                </c:pt>
                <c:pt idx="137">
                  <c:v>-0.88516533971840572</c:v>
                </c:pt>
                <c:pt idx="138">
                  <c:v>-0.84316317652884032</c:v>
                </c:pt>
                <c:pt idx="139">
                  <c:v>-0.79425094051622713</c:v>
                </c:pt>
                <c:pt idx="140">
                  <c:v>-0.73847765970938084</c:v>
                </c:pt>
                <c:pt idx="141">
                  <c:v>-0.67598766586921555</c:v>
                </c:pt>
                <c:pt idx="142">
                  <c:v>-0.60702468068531878</c:v>
                </c:pt>
                <c:pt idx="143">
                  <c:v>-0.53193453651263345</c:v>
                </c:pt>
                <c:pt idx="144">
                  <c:v>-0.45116638924630065</c:v>
                </c:pt>
                <c:pt idx="145">
                  <c:v>-0.36527230198185345</c:v>
                </c:pt>
                <c:pt idx="146">
                  <c:v>-0.27490510285198633</c:v>
                </c:pt>
                <c:pt idx="147">
                  <c:v>-0.18081444851791251</c:v>
                </c:pt>
                <c:pt idx="148">
                  <c:v>-8.3841055783433885E-2</c:v>
                </c:pt>
                <c:pt idx="149">
                  <c:v>1.5090902826868475E-2</c:v>
                </c:pt>
                <c:pt idx="150">
                  <c:v>0.11498320852001909</c:v>
                </c:pt>
                <c:pt idx="151">
                  <c:v>0.21477474341266659</c:v>
                </c:pt>
                <c:pt idx="152">
                  <c:v>0.31335427139918703</c:v>
                </c:pt>
                <c:pt idx="153">
                  <c:v>0.4095747122547842</c:v>
                </c:pt>
                <c:pt idx="154">
                  <c:v>0.50226873317359622</c:v>
                </c:pt>
                <c:pt idx="155">
                  <c:v>0.59026544844215401</c:v>
                </c:pt>
                <c:pt idx="156">
                  <c:v>0.67240798705461302</c:v>
                </c:pt>
                <c:pt idx="157">
                  <c:v>0.74757166052291735</c:v>
                </c:pt>
                <c:pt idx="158">
                  <c:v>0.81468243961399189</c:v>
                </c:pt>
                <c:pt idx="159">
                  <c:v>0.87273542989129893</c:v>
                </c:pt>
                <c:pt idx="160">
                  <c:v>0.92081302230915119</c:v>
                </c:pt>
                <c:pt idx="161">
                  <c:v>0.95810238717760376</c:v>
                </c:pt>
                <c:pt idx="162">
                  <c:v>0.98391197795531871</c:v>
                </c:pt>
                <c:pt idx="163">
                  <c:v>0.9976867157987499</c:v>
                </c:pt>
                <c:pt idx="164">
                  <c:v>0.99902153673930327</c:v>
                </c:pt>
                <c:pt idx="165">
                  <c:v>0.98767300079082876</c:v>
                </c:pt>
                <c:pt idx="166">
                  <c:v>0.96356868609238533</c:v>
                </c:pt>
                <c:pt idx="167">
                  <c:v>0.9268141211184876</c:v>
                </c:pt>
                <c:pt idx="168">
                  <c:v>0.87769704366330537</c:v>
                </c:pt>
                <c:pt idx="169">
                  <c:v>0.81668881622227196</c:v>
                </c:pt>
                <c:pt idx="170">
                  <c:v>0.74444287293021694</c:v>
                </c:pt>
                <c:pt idx="171">
                  <c:v>0.66179012263495418</c:v>
                </c:pt>
                <c:pt idx="172">
                  <c:v>0.56973128515587179</c:v>
                </c:pt>
                <c:pt idx="173">
                  <c:v>0.46942619238076283</c:v>
                </c:pt>
                <c:pt idx="174">
                  <c:v>0.3621801416047889</c:v>
                </c:pt>
                <c:pt idx="175">
                  <c:v>0.24942744437625963</c:v>
                </c:pt>
                <c:pt idx="176">
                  <c:v>0.13271236901764888</c:v>
                </c:pt>
                <c:pt idx="177">
                  <c:v>1.3667727858520643E-2</c:v>
                </c:pt>
                <c:pt idx="178">
                  <c:v>-0.10600859001702768</c:v>
                </c:pt>
                <c:pt idx="179">
                  <c:v>-0.22457879407804679</c:v>
                </c:pt>
                <c:pt idx="180">
                  <c:v>-0.34029168877047511</c:v>
                </c:pt>
                <c:pt idx="181">
                  <c:v>-0.45141006963647318</c:v>
                </c:pt>
                <c:pt idx="182">
                  <c:v>-0.55623857006814714</c:v>
                </c:pt>
                <c:pt idx="183">
                  <c:v>-0.65315148953604718</c:v>
                </c:pt>
                <c:pt idx="184">
                  <c:v>-0.74062012215007322</c:v>
                </c:pt>
                <c:pt idx="185">
                  <c:v>-0.81723910097384478</c:v>
                </c:pt>
                <c:pt idx="186">
                  <c:v>-0.88175127889938953</c:v>
                </c:pt>
                <c:pt idx="187">
                  <c:v>-0.93307068121057168</c:v>
                </c:pt>
                <c:pt idx="188">
                  <c:v>-0.97030308816509714</c:v>
                </c:pt>
                <c:pt idx="189">
                  <c:v>-0.9927638377792265</c:v>
                </c:pt>
                <c:pt idx="190">
                  <c:v>-0.99999247910851041</c:v>
                </c:pt>
                <c:pt idx="191">
                  <c:v>-0.99176395411770246</c:v>
                </c:pt>
                <c:pt idx="192">
                  <c:v>-0.96809604099995861</c:v>
                </c:pt>
                <c:pt idx="193">
                  <c:v>-0.92925285266792912</c:v>
                </c:pt>
                <c:pt idx="194">
                  <c:v>-0.87574425009128587</c:v>
                </c:pt>
                <c:pt idx="195">
                  <c:v>-0.80832110007296765</c:v>
                </c:pt>
                <c:pt idx="196">
                  <c:v>-0.72796637971808631</c:v>
                </c:pt>
                <c:pt idx="197">
                  <c:v>-0.6358822039567037</c:v>
                </c:pt>
                <c:pt idx="198">
                  <c:v>-0.53347292668296897</c:v>
                </c:pt>
                <c:pt idx="199">
                  <c:v>-0.42232453898927119</c:v>
                </c:pt>
                <c:pt idx="200">
                  <c:v>-0.30418065822349571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8BF9-4463-9629-E250A69D8BA3}"/>
            </c:ext>
          </c:extLst>
        </c:ser>
        <c:ser>
          <c:idx val="140"/>
          <c:order val="140"/>
          <c:spPr>
            <a:gradFill rotWithShape="1">
              <a:gsLst>
                <a:gs pos="0">
                  <a:schemeClr val="accent2">
                    <a:shade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Sheet1!$C$155:$GU$155</c:f>
              <c:numCache>
                <c:formatCode>General</c:formatCode>
                <c:ptCount val="201"/>
                <c:pt idx="0">
                  <c:v>0.84683619791470943</c:v>
                </c:pt>
                <c:pt idx="1">
                  <c:v>0.91004090974082574</c:v>
                </c:pt>
                <c:pt idx="2">
                  <c:v>0.95704541439515645</c:v>
                </c:pt>
                <c:pt idx="3">
                  <c:v>0.98706152799832725</c:v>
                </c:pt>
                <c:pt idx="4">
                  <c:v>0.99960685058823895</c:v>
                </c:pt>
                <c:pt idx="5">
                  <c:v>0.99451144361368959</c:v>
                </c:pt>
                <c:pt idx="6">
                  <c:v>0.97191881528494461</c:v>
                </c:pt>
                <c:pt idx="7">
                  <c:v>0.93228124680711133</c:v>
                </c:pt>
                <c:pt idx="8">
                  <c:v>0.87634959664711409</c:v>
                </c:pt>
                <c:pt idx="9">
                  <c:v>0.8051578205028419</c:v>
                </c:pt>
                <c:pt idx="10">
                  <c:v>0.72000253969258077</c:v>
                </c:pt>
                <c:pt idx="11">
                  <c:v>0.62241807852595532</c:v>
                </c:pt>
                <c:pt idx="12">
                  <c:v>0.51414747027078089</c:v>
                </c:pt>
                <c:pt idx="13">
                  <c:v>0.39711000019412795</c:v>
                </c:pt>
                <c:pt idx="14">
                  <c:v>0.27336591164004453</c:v>
                </c:pt>
                <c:pt idx="15">
                  <c:v>0.14507894625037132</c:v>
                </c:pt>
                <c:pt idx="16">
                  <c:v>1.4477421524293809E-2</c:v>
                </c:pt>
                <c:pt idx="17">
                  <c:v>-0.11618543251007277</c:v>
                </c:pt>
                <c:pt idx="18">
                  <c:v>-0.24467115086648267</c:v>
                </c:pt>
                <c:pt idx="19">
                  <c:v>-0.36879500753027078</c:v>
                </c:pt>
                <c:pt idx="20">
                  <c:v>-0.48646358992881217</c:v>
                </c:pt>
                <c:pt idx="21">
                  <c:v>-0.59571031291088894</c:v>
                </c:pt>
                <c:pt idx="22">
                  <c:v>-0.69472825789140769</c:v>
                </c:pt>
                <c:pt idx="23">
                  <c:v>-0.78189978036997687</c:v>
                </c:pt>
                <c:pt idx="24">
                  <c:v>-0.85582239621456113</c:v>
                </c:pt>
                <c:pt idx="25">
                  <c:v>-0.91533053251081198</c:v>
                </c:pt>
                <c:pt idx="26">
                  <c:v>-0.95951281087005136</c:v>
                </c:pt>
                <c:pt idx="27">
                  <c:v>-0.98772461821107571</c:v>
                </c:pt>
                <c:pt idx="28">
                  <c:v>-0.99959581045480961</c:v>
                </c:pt>
                <c:pt idx="29">
                  <c:v>-0.99503348652690271</c:v>
                </c:pt>
                <c:pt idx="30">
                  <c:v>-0.97421986177664288</c:v>
                </c:pt>
                <c:pt idx="31">
                  <c:v>-0.93760535964464664</c:v>
                </c:pt>
                <c:pt idx="32">
                  <c:v>-0.88589712646298702</c:v>
                </c:pt>
                <c:pt idx="33">
                  <c:v>-0.82004325506070164</c:v>
                </c:pt>
                <c:pt idx="34">
                  <c:v>-0.74121307691066596</c:v>
                </c:pt>
                <c:pt idx="35">
                  <c:v>-0.65077394857791782</c:v>
                </c:pt>
                <c:pt idx="36">
                  <c:v>-0.55026501507769232</c:v>
                </c:pt>
                <c:pt idx="37">
                  <c:v>-0.44136847948197799</c:v>
                </c:pt>
                <c:pt idx="38">
                  <c:v>-0.32587894399640432</c:v>
                </c:pt>
                <c:pt idx="39">
                  <c:v>-0.205671412257489</c:v>
                </c:pt>
                <c:pt idx="40">
                  <c:v>-8.2668555496774196E-2</c:v>
                </c:pt>
                <c:pt idx="41">
                  <c:v>4.119215356201246E-2</c:v>
                </c:pt>
                <c:pt idx="42">
                  <c:v>0.16399084547868911</c:v>
                </c:pt>
                <c:pt idx="43">
                  <c:v>0.28385662530687505</c:v>
                </c:pt>
                <c:pt idx="44">
                  <c:v>0.39899736982075706</c:v>
                </c:pt>
                <c:pt idx="45">
                  <c:v>0.50772745180860024</c:v>
                </c:pt>
                <c:pt idx="46">
                  <c:v>0.60849294260730691</c:v>
                </c:pt>
                <c:pt idx="47">
                  <c:v>0.69989390168414334</c:v>
                </c:pt>
                <c:pt idx="48">
                  <c:v>0.78070342593444131</c:v>
                </c:pt>
                <c:pt idx="49">
                  <c:v>0.84988320007905616</c:v>
                </c:pt>
                <c:pt idx="50">
                  <c:v>0.90659536166115817</c:v>
                </c:pt>
                <c:pt idx="51">
                  <c:v>0.95021056816541583</c:v>
                </c:pt>
                <c:pt idx="52">
                  <c:v>0.98031222820883479</c:v>
                </c:pt>
                <c:pt idx="53">
                  <c:v>0.99669693209630461</c:v>
                </c:pt>
                <c:pt idx="54">
                  <c:v>0.99937118785906254</c:v>
                </c:pt>
                <c:pt idx="55">
                  <c:v>0.98854463584241314</c:v>
                </c:pt>
                <c:pt idx="56">
                  <c:v>0.9646199767259972</c:v>
                </c:pt>
                <c:pt idx="57">
                  <c:v>0.92817990341978518</c:v>
                </c:pt>
                <c:pt idx="58">
                  <c:v>0.879971375605343</c:v>
                </c:pt>
                <c:pt idx="59">
                  <c:v>0.82088761597547244</c:v>
                </c:pt>
                <c:pt idx="60">
                  <c:v>0.75194823883813477</c:v>
                </c:pt>
                <c:pt idx="61">
                  <c:v>0.67427794425604337</c:v>
                </c:pt>
                <c:pt idx="62">
                  <c:v>0.58908422405269312</c:v>
                </c:pt>
                <c:pt idx="63">
                  <c:v>0.49763452978940437</c:v>
                </c:pt>
                <c:pt idx="64">
                  <c:v>0.40123334736424104</c:v>
                </c:pt>
                <c:pt idx="65">
                  <c:v>0.30119960855149303</c:v>
                </c:pt>
                <c:pt idx="66">
                  <c:v>0.19884484711951741</c:v>
                </c:pt>
                <c:pt idx="67">
                  <c:v>9.5452476832093403E-2</c:v>
                </c:pt>
                <c:pt idx="68">
                  <c:v>-7.7414684992546416E-3</c:v>
                </c:pt>
                <c:pt idx="69">
                  <c:v>-0.10956583571112613</c:v>
                </c:pt>
                <c:pt idx="70">
                  <c:v>-0.20892984424336869</c:v>
                </c:pt>
                <c:pt idx="71">
                  <c:v>-0.30483637115658968</c:v>
                </c:pt>
                <c:pt idx="72">
                  <c:v>-0.39639288466561695</c:v>
                </c:pt>
                <c:pt idx="73">
                  <c:v>-0.48281993640120868</c:v>
                </c:pt>
                <c:pt idx="74">
                  <c:v>-0.5634571772284438</c:v>
                </c:pt>
                <c:pt idx="75">
                  <c:v>-0.63776691469933078</c:v>
                </c:pt>
                <c:pt idx="76">
                  <c:v>-0.70533528092906939</c:v>
                </c:pt>
                <c:pt idx="77">
                  <c:v>-0.76587112676957991</c:v>
                </c:pt>
                <c:pt idx="78">
                  <c:v>-0.8192028006240939</c:v>
                </c:pt>
                <c:pt idx="79">
                  <c:v>-0.86527300724302758</c:v>
                </c:pt>
                <c:pt idx="80">
                  <c:v>-0.90413197265036449</c:v>
                </c:pt>
                <c:pt idx="81">
                  <c:v>-0.93592916542039739</c:v>
                </c:pt>
                <c:pt idx="82">
                  <c:v>-0.96090384148234365</c:v>
                </c:pt>
                <c:pt idx="83">
                  <c:v>-0.97937468928572446</c:v>
                </c:pt>
                <c:pt idx="84">
                  <c:v>-0.99172885451437387</c:v>
                </c:pt>
                <c:pt idx="85">
                  <c:v>-0.99841061878499282</c:v>
                </c:pt>
                <c:pt idx="86">
                  <c:v>-0.99990999528838997</c:v>
                </c:pt>
                <c:pt idx="87">
                  <c:v>-0.99675148668765534</c:v>
                </c:pt>
                <c:pt idx="88">
                  <c:v>-0.98948322750104212</c:v>
                </c:pt>
                <c:pt idx="89">
                  <c:v>-0.97866670553605817</c:v>
                </c:pt>
                <c:pt idx="90">
                  <c:v>-0.96486722569180927</c:v>
                </c:pt>
                <c:pt idx="91">
                  <c:v>-0.94864524568456277</c:v>
                </c:pt>
                <c:pt idx="92">
                  <c:v>-0.93054867810677855</c:v>
                </c:pt>
                <c:pt idx="93">
                  <c:v>-0.91110621784922941</c:v>
                </c:pt>
                <c:pt idx="94">
                  <c:v>-0.89082171942292665</c:v>
                </c:pt>
                <c:pt idx="95">
                  <c:v>-0.8701696161727569</c:v>
                </c:pt>
                <c:pt idx="96">
                  <c:v>-0.84959134373633849</c:v>
                </c:pt>
                <c:pt idx="97">
                  <c:v>-0.82949270419085308</c:v>
                </c:pt>
                <c:pt idx="98">
                  <c:v>-0.81024208580201951</c:v>
                </c:pt>
                <c:pt idx="99">
                  <c:v>-0.79216943660890327</c:v>
                </c:pt>
                <c:pt idx="100">
                  <c:v>-0.77556587851025005</c:v>
                </c:pt>
                <c:pt idx="101">
                  <c:v>-0.76068384212252416</c:v>
                </c:pt>
                <c:pt idx="102">
                  <c:v>-0.74773760131944944</c:v>
                </c:pt>
                <c:pt idx="103">
                  <c:v>-0.73690408972025012</c:v>
                </c:pt>
                <c:pt idx="104">
                  <c:v>-0.72832388899622746</c:v>
                </c:pt>
                <c:pt idx="105">
                  <c:v>-0.72210229011683447</c:v>
                </c:pt>
                <c:pt idx="106">
                  <c:v>-0.71831034287262152</c:v>
                </c:pt>
                <c:pt idx="107">
                  <c:v>-0.71698582545764888</c:v>
                </c:pt>
                <c:pt idx="108">
                  <c:v>-0.71813408381605182</c:v>
                </c:pt>
                <c:pt idx="109">
                  <c:v>-0.72172870911983877</c:v>
                </c:pt>
                <c:pt idx="110">
                  <c:v>-0.72771204045319571</c:v>
                </c:pt>
                <c:pt idx="111">
                  <c:v>-0.73599549790016339</c:v>
                </c:pt>
                <c:pt idx="112">
                  <c:v>-0.74645976821130877</c:v>
                </c:pt>
                <c:pt idx="113">
                  <c:v>-0.75895488058827387</c:v>
                </c:pt>
                <c:pt idx="114">
                  <c:v>-0.77330022348579508</c:v>
                </c:pt>
                <c:pt idx="115">
                  <c:v>-0.78928456438565309</c:v>
                </c:pt>
                <c:pt idx="116">
                  <c:v>-0.80666614302155304</c:v>
                </c:pt>
                <c:pt idx="117">
                  <c:v>-0.82517291437573359</c:v>
                </c:pt>
                <c:pt idx="118">
                  <c:v>-0.84450302084007811</c:v>
                </c:pt>
                <c:pt idx="119">
                  <c:v>-0.86432557320815495</c:v>
                </c:pt>
                <c:pt idx="120">
                  <c:v>-0.88428181766443226</c:v>
                </c:pt>
                <c:pt idx="121">
                  <c:v>-0.90398676073602147</c:v>
                </c:pt>
                <c:pt idx="122">
                  <c:v>-0.9230313163892846</c:v>
                </c:pt>
                <c:pt idx="123">
                  <c:v>-0.94098502925058658</c:v>
                </c:pt>
                <c:pt idx="124">
                  <c:v>-0.95739941551146623</c:v>
                </c:pt>
                <c:pt idx="125">
                  <c:v>-0.97181194868872878</c:v>
                </c:pt>
                <c:pt idx="126">
                  <c:v>-0.98375070133449571</c:v>
                </c:pt>
                <c:pt idx="127">
                  <c:v>-0.99273963635324236</c:v>
                </c:pt>
                <c:pt idx="128">
                  <c:v>-0.99830452314130913</c:v>
                </c:pt>
                <c:pt idx="129">
                  <c:v>-0.99997943471014716</c:v>
                </c:pt>
                <c:pt idx="130">
                  <c:v>-0.9973137627059171</c:v>
                </c:pt>
                <c:pt idx="131">
                  <c:v>-0.9898796682343034</c:v>
                </c:pt>
                <c:pt idx="132">
                  <c:v>-0.97727986809375667</c:v>
                </c:pt>
                <c:pt idx="133">
                  <c:v>-0.9591556388714696</c:v>
                </c:pt>
                <c:pt idx="134">
                  <c:v>-0.93519490581903975</c:v>
                </c:pt>
                <c:pt idx="135">
                  <c:v>-0.90514026993996977</c:v>
                </c:pt>
                <c:pt idx="136">
                  <c:v>-0.86879681570571621</c:v>
                </c:pt>
                <c:pt idx="137">
                  <c:v>-0.82603953365312266</c:v>
                </c:pt>
                <c:pt idx="138">
                  <c:v>-0.77682018714103529</c:v>
                </c:pt>
                <c:pt idx="139">
                  <c:v>-0.72117345104038566</c:v>
                </c:pt>
                <c:pt idx="140">
                  <c:v>-0.65922215231910053</c:v>
                </c:pt>
                <c:pt idx="141">
                  <c:v>-0.59118144850848708</c:v>
                </c:pt>
                <c:pt idx="142">
                  <c:v>-0.51736178997085747</c:v>
                </c:pt>
                <c:pt idx="143">
                  <c:v>-0.43817052571578441</c:v>
                </c:pt>
                <c:pt idx="144">
                  <c:v>-0.35411203013476833</c:v>
                </c:pt>
                <c:pt idx="145">
                  <c:v>-0.26578624925393773</c:v>
                </c:pt>
                <c:pt idx="146">
                  <c:v>-0.17388558966709425</c:v>
                </c:pt>
                <c:pt idx="147">
                  <c:v>-7.91901008477775E-2</c:v>
                </c:pt>
                <c:pt idx="148">
                  <c:v>1.7439068390324122E-2</c:v>
                </c:pt>
                <c:pt idx="149">
                  <c:v>0.11506792642316541</c:v>
                </c:pt>
                <c:pt idx="150">
                  <c:v>0.21269956193966572</c:v>
                </c:pt>
                <c:pt idx="151">
                  <c:v>0.30928565291648591</c:v>
                </c:pt>
                <c:pt idx="152">
                  <c:v>0.40373944622384622</c:v>
                </c:pt>
                <c:pt idx="153">
                  <c:v>0.49495005873723286</c:v>
                </c:pt>
                <c:pt idx="154">
                  <c:v>0.58179791822286675</c:v>
                </c:pt>
                <c:pt idx="155">
                  <c:v>0.66317113167994546</c:v>
                </c:pt>
                <c:pt idx="156">
                  <c:v>0.73798254097150373</c:v>
                </c:pt>
                <c:pt idx="157">
                  <c:v>0.80518720113904996</c:v>
                </c:pt>
                <c:pt idx="158">
                  <c:v>0.86379999641110738</c:v>
                </c:pt>
                <c:pt idx="159">
                  <c:v>0.91291309315838109</c:v>
                </c:pt>
                <c:pt idx="160">
                  <c:v>0.95171291842152228</c:v>
                </c:pt>
                <c:pt idx="161">
                  <c:v>0.97949634755672355</c:v>
                </c:pt>
                <c:pt idx="162">
                  <c:v>0.99568578532706375</c:v>
                </c:pt>
                <c:pt idx="163">
                  <c:v>0.99984283162263965</c:v>
                </c:pt>
                <c:pt idx="164">
                  <c:v>0.99168023601319955</c:v>
                </c:pt>
                <c:pt idx="165">
                  <c:v>0.97107186449506</c:v>
                </c:pt>
                <c:pt idx="166">
                  <c:v>0.93806042693660041</c:v>
                </c:pt>
                <c:pt idx="167">
                  <c:v>0.89286274457551296</c:v>
                </c:pt>
                <c:pt idx="168">
                  <c:v>0.83587237307479467</c:v>
                </c:pt>
                <c:pt idx="169">
                  <c:v>0.7676594375829624</c:v>
                </c:pt>
                <c:pt idx="170">
                  <c:v>0.68896758133520675</c:v>
                </c:pt>
                <c:pt idx="171">
                  <c:v>0.60070797784211916</c:v>
                </c:pt>
                <c:pt idx="172">
                  <c:v>0.50395040781691591</c:v>
                </c:pt>
                <c:pt idx="173">
                  <c:v>0.3999114547903409</c:v>
                </c:pt>
                <c:pt idx="174">
                  <c:v>0.28993992689398113</c:v>
                </c:pt>
                <c:pt idx="175">
                  <c:v>0.17549966555453839</c:v>
                </c:pt>
                <c:pt idx="176">
                  <c:v>5.814995380652821E-2</c:v>
                </c:pt>
                <c:pt idx="177">
                  <c:v>-6.0476213431460334E-2</c:v>
                </c:pt>
                <c:pt idx="178">
                  <c:v>-0.17869568847579356</c:v>
                </c:pt>
                <c:pt idx="179">
                  <c:v>-0.29480020877362478</c:v>
                </c:pt>
                <c:pt idx="180">
                  <c:v>-0.40708252621799024</c:v>
                </c:pt>
                <c:pt idx="181">
                  <c:v>-0.51386320986647838</c:v>
                </c:pt>
                <c:pt idx="182">
                  <c:v>-0.61351768021790165</c:v>
                </c:pt>
                <c:pt idx="183">
                  <c:v>-0.70450301683419159</c:v>
                </c:pt>
                <c:pt idx="184">
                  <c:v>-0.78538407269696808</c:v>
                </c:pt>
                <c:pt idx="185">
                  <c:v>-0.85485842862656136</c:v>
                </c:pt>
                <c:pt idx="186">
                  <c:v>-0.91177972957996256</c:v>
                </c:pt>
                <c:pt idx="187">
                  <c:v>-0.95517896174005767</c:v>
                </c:pt>
                <c:pt idx="188">
                  <c:v>-0.98428325490376589</c:v>
                </c:pt>
                <c:pt idx="189">
                  <c:v>-0.99853182849888045</c:v>
                </c:pt>
                <c:pt idx="190">
                  <c:v>-0.9975887411724611</c:v>
                </c:pt>
                <c:pt idx="191">
                  <c:v>-0.98135215270284692</c:v>
                </c:pt>
                <c:pt idx="192">
                  <c:v>-0.94995986224750018</c:v>
                </c:pt>
                <c:pt idx="193">
                  <c:v>-0.90379094776558899</c:v>
                </c:pt>
                <c:pt idx="194">
                  <c:v>-0.84346339683785265</c:v>
                </c:pt>
                <c:pt idx="195">
                  <c:v>-0.76982768792914846</c:v>
                </c:pt>
                <c:pt idx="196">
                  <c:v>-0.68395635219464201</c:v>
                </c:pt>
                <c:pt idx="197">
                  <c:v>-0.58712961794484297</c:v>
                </c:pt>
                <c:pt idx="198">
                  <c:v>-0.48081731153960233</c:v>
                </c:pt>
                <c:pt idx="199">
                  <c:v>-0.36665725843874714</c:v>
                </c:pt>
                <c:pt idx="200">
                  <c:v>-0.24643049506503151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8BF9-4463-9629-E250A69D8BA3}"/>
            </c:ext>
          </c:extLst>
        </c:ser>
        <c:ser>
          <c:idx val="141"/>
          <c:order val="141"/>
          <c:spPr>
            <a:gradFill rotWithShape="1">
              <a:gsLst>
                <a:gs pos="0">
                  <a:schemeClr val="accent2">
                    <a:shade val="7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Sheet1!$C$156:$GU$156</c:f>
              <c:numCache>
                <c:formatCode>General</c:formatCode>
                <c:ptCount val="201"/>
                <c:pt idx="0">
                  <c:v>0.82264407230684822</c:v>
                </c:pt>
                <c:pt idx="1">
                  <c:v>0.89076582323271547</c:v>
                </c:pt>
                <c:pt idx="2">
                  <c:v>0.94311527816970886</c:v>
                </c:pt>
                <c:pt idx="3">
                  <c:v>0.97881632392377549</c:v>
                </c:pt>
                <c:pt idx="4">
                  <c:v>0.99729151630442814</c:v>
                </c:pt>
                <c:pt idx="5">
                  <c:v>0.99827034013070437</c:v>
                </c:pt>
                <c:pt idx="6">
                  <c:v>0.98179188791237193</c:v>
                </c:pt>
                <c:pt idx="7">
                  <c:v>0.94820196135405765</c:v>
                </c:pt>
                <c:pt idx="8">
                  <c:v>0.89814470234635746</c:v>
                </c:pt>
                <c:pt idx="9">
                  <c:v>0.83254895955033559</c:v>
                </c:pt>
                <c:pt idx="10">
                  <c:v>0.75260969121040844</c:v>
                </c:pt>
                <c:pt idx="11">
                  <c:v>0.65976479271841015</c:v>
                </c:pt>
                <c:pt idx="12">
                  <c:v>0.55566781711659463</c:v>
                </c:pt>
                <c:pt idx="13">
                  <c:v>0.44215712676100349</c:v>
                </c:pt>
                <c:pt idx="14">
                  <c:v>0.32122207355956983</c:v>
                </c:pt>
                <c:pt idx="15">
                  <c:v>0.19496685256258647</c:v>
                </c:pt>
                <c:pt idx="16">
                  <c:v>6.5572708463958476E-2</c:v>
                </c:pt>
                <c:pt idx="17">
                  <c:v>-6.4740803733208327E-2</c:v>
                </c:pt>
                <c:pt idx="18">
                  <c:v>-0.19375479427153677</c:v>
                </c:pt>
                <c:pt idx="19">
                  <c:v>-0.31928954576213692</c:v>
                </c:pt>
                <c:pt idx="20">
                  <c:v>-0.43924186524413233</c:v>
                </c:pt>
                <c:pt idx="21">
                  <c:v>-0.55162062511988841</c:v>
                </c:pt>
                <c:pt idx="22">
                  <c:v>-0.65457987927899863</c:v>
                </c:pt>
                <c:pt idx="23">
                  <c:v>-0.74644899393997122</c:v>
                </c:pt>
                <c:pt idx="24">
                  <c:v>-0.82575929564052519</c:v>
                </c:pt>
                <c:pt idx="25">
                  <c:v>-0.89126681006725306</c:v>
                </c:pt>
                <c:pt idx="26">
                  <c:v>-0.94197074356326671</c:v>
                </c:pt>
                <c:pt idx="27">
                  <c:v>-0.97712744260562701</c:v>
                </c:pt>
                <c:pt idx="28">
                  <c:v>-0.99625965363978475</c:v>
                </c:pt>
                <c:pt idx="29">
                  <c:v>-0.99916099468618991</c:v>
                </c:pt>
                <c:pt idx="30">
                  <c:v>-0.98589563937169611</c:v>
                </c:pt>
                <c:pt idx="31">
                  <c:v>-0.95679330178337185</c:v>
                </c:pt>
                <c:pt idx="32">
                  <c:v>-0.91243969514642764</c:v>
                </c:pt>
                <c:pt idx="33">
                  <c:v>-0.85366271722805864</c:v>
                </c:pt>
                <c:pt idx="34">
                  <c:v>-0.7815146891166036</c:v>
                </c:pt>
                <c:pt idx="35">
                  <c:v>-0.69725104031350249</c:v>
                </c:pt>
                <c:pt idx="36">
                  <c:v>-0.60230589076225893</c:v>
                </c:pt>
                <c:pt idx="37">
                  <c:v>-0.49826502856737526</c:v>
                </c:pt>
                <c:pt idx="38">
                  <c:v>-0.38683681997177116</c:v>
                </c:pt>
                <c:pt idx="39">
                  <c:v>-0.26982161512186809</c:v>
                </c:pt>
                <c:pt idx="40">
                  <c:v>-0.1490802289345472</c:v>
                </c:pt>
                <c:pt idx="41">
                  <c:v>-2.6502080892744594E-2</c:v>
                </c:pt>
                <c:pt idx="42">
                  <c:v>9.6026429037420549E-2</c:v>
                </c:pt>
                <c:pt idx="43">
                  <c:v>0.21665274861247696</c:v>
                </c:pt>
                <c:pt idx="44">
                  <c:v>0.33358767357693481</c:v>
                </c:pt>
                <c:pt idx="45">
                  <c:v>0.44513302512880809</c:v>
                </c:pt>
                <c:pt idx="46">
                  <c:v>0.5497070555261121</c:v>
                </c:pt>
                <c:pt idx="47">
                  <c:v>0.64586718610065574</c:v>
                </c:pt>
                <c:pt idx="48">
                  <c:v>0.73232974159648068</c:v>
                </c:pt>
                <c:pt idx="49">
                  <c:v>0.80798640942311928</c:v>
                </c:pt>
                <c:pt idx="50">
                  <c:v>0.87191722072930833</c:v>
                </c:pt>
                <c:pt idx="51">
                  <c:v>0.92339992073501376</c:v>
                </c:pt>
                <c:pt idx="52">
                  <c:v>0.96191566706567366</c:v>
                </c:pt>
                <c:pt idx="53">
                  <c:v>0.98715106548243736</c:v>
                </c:pt>
                <c:pt idx="54">
                  <c:v>0.99899662100680442</c:v>
                </c:pt>
                <c:pt idx="55">
                  <c:v>0.99754174767795833</c:v>
                </c:pt>
                <c:pt idx="56">
                  <c:v>0.98306654083136702</c:v>
                </c:pt>
                <c:pt idx="57">
                  <c:v>0.9560305707415796</c:v>
                </c:pt>
                <c:pt idx="58">
                  <c:v>0.91705900476347324</c:v>
                </c:pt>
                <c:pt idx="59">
                  <c:v>0.86692640592425196</c:v>
                </c:pt>
                <c:pt idx="60">
                  <c:v>0.80653858862388306</c:v>
                </c:pt>
                <c:pt idx="61">
                  <c:v>0.7369129362364919</c:v>
                </c:pt>
                <c:pt idx="62">
                  <c:v>0.65915760069939444</c:v>
                </c:pt>
                <c:pt idx="63">
                  <c:v>0.57445001055011657</c:v>
                </c:pt>
                <c:pt idx="64">
                  <c:v>0.48401511143415166</c:v>
                </c:pt>
                <c:pt idx="65">
                  <c:v>0.38910375214975784</c:v>
                </c:pt>
                <c:pt idx="66">
                  <c:v>0.29097161028761087</c:v>
                </c:pt>
                <c:pt idx="67">
                  <c:v>0.19085902509076322</c:v>
                </c:pt>
                <c:pt idx="68">
                  <c:v>8.9972072077947482E-2</c:v>
                </c:pt>
                <c:pt idx="69">
                  <c:v>-1.053482485924535E-2</c:v>
                </c:pt>
                <c:pt idx="70">
                  <c:v>-0.10957449175154869</c:v>
                </c:pt>
                <c:pt idx="71">
                  <c:v>-0.20614060834000422</c:v>
                </c:pt>
                <c:pt idx="72">
                  <c:v>-0.29931916220447141</c:v>
                </c:pt>
                <c:pt idx="73">
                  <c:v>-0.38829764916609188</c:v>
                </c:pt>
                <c:pt idx="74">
                  <c:v>-0.47237196714183444</c:v>
                </c:pt>
                <c:pt idx="75">
                  <c:v>-0.55095100087583226</c:v>
                </c:pt>
                <c:pt idx="76">
                  <c:v>-0.62355894311132687</c:v>
                </c:pt>
                <c:pt idx="77">
                  <c:v>-0.6898354427623351</c:v>
                </c:pt>
                <c:pt idx="78">
                  <c:v>-0.74953371155491011</c:v>
                </c:pt>
                <c:pt idx="79">
                  <c:v>-0.80251675661085597</c:v>
                </c:pt>
                <c:pt idx="80">
                  <c:v>-0.84875193685445505</c:v>
                </c:pt>
                <c:pt idx="81">
                  <c:v>-0.88830406539904005</c:v>
                </c:pt>
                <c:pt idx="82">
                  <c:v>-0.92132729784323064</c:v>
                </c:pt>
                <c:pt idx="83">
                  <c:v>-0.94805605747680333</c:v>
                </c:pt>
                <c:pt idx="84">
                  <c:v>-0.96879525274133471</c:v>
                </c:pt>
                <c:pt idx="85">
                  <c:v>-0.98391004006629124</c:v>
                </c:pt>
                <c:pt idx="86">
                  <c:v>-0.99381537673561426</c:v>
                </c:pt>
                <c:pt idx="87">
                  <c:v>-0.99896559422560238</c:v>
                </c:pt>
                <c:pt idx="88">
                  <c:v>-0.99984420313469191</c:v>
                </c:pt>
                <c:pt idx="89">
                  <c:v>-0.99695411717337934</c:v>
                </c:pt>
                <c:pt idx="90">
                  <c:v>-0.99080845657982253</c:v>
                </c:pt>
                <c:pt idx="91">
                  <c:v>-0.98192206173555507</c:v>
                </c:pt>
                <c:pt idx="92">
                  <c:v>-0.97080381668745885</c:v>
                </c:pt>
                <c:pt idx="93">
                  <c:v>-0.95794985076331163</c:v>
                </c:pt>
                <c:pt idx="94">
                  <c:v>-0.94383765550586307</c:v>
                </c:pt>
                <c:pt idx="95">
                  <c:v>-0.92892112469683386</c:v>
                </c:pt>
                <c:pt idx="96">
                  <c:v>-0.91362649816150221</c:v>
                </c:pt>
                <c:pt idx="97">
                  <c:v>-0.89834916608240434</c:v>
                </c:pt>
                <c:pt idx="98">
                  <c:v>-0.88345127030915294</c:v>
                </c:pt>
                <c:pt idx="99">
                  <c:v>-0.86926002307018102</c:v>
                </c:pt>
                <c:pt idx="100">
                  <c:v>-0.85606665183725528</c:v>
                </c:pt>
                <c:pt idx="101">
                  <c:v>-0.84412587195425226</c:v>
                </c:pt>
                <c:pt idx="102">
                  <c:v>-0.83365578593590139</c:v>
                </c:pt>
                <c:pt idx="103">
                  <c:v>-0.82483810982990069</c:v>
                </c:pt>
                <c:pt idx="104">
                  <c:v>-0.81781863233908947</c:v>
                </c:pt>
                <c:pt idx="105">
                  <c:v>-0.81270782102858763</c:v>
                </c:pt>
                <c:pt idx="106">
                  <c:v>-0.80958150132184847</c:v>
                </c:pt>
                <c:pt idx="107">
                  <c:v>-0.80848154749160095</c:v>
                </c:pt>
                <c:pt idx="108">
                  <c:v>-0.80941653982501438</c:v>
                </c:pt>
                <c:pt idx="109">
                  <c:v>-0.81236235793868716</c:v>
                </c:pt>
                <c:pt idx="110">
                  <c:v>-0.81726269621644765</c:v>
                </c:pt>
                <c:pt idx="111">
                  <c:v>-0.8240295029653143</c:v>
                </c:pt>
                <c:pt idx="112">
                  <c:v>-0.83254335961522019</c:v>
                </c:pt>
                <c:pt idx="113">
                  <c:v>-0.84265382967757052</c:v>
                </c:pt>
                <c:pt idx="114">
                  <c:v>-0.8541798188501164</c:v>
                </c:pt>
                <c:pt idx="115">
                  <c:v>-0.86690999730824791</c:v>
                </c:pt>
                <c:pt idx="116">
                  <c:v>-0.88060334262454842</c:v>
                </c:pt>
                <c:pt idx="117">
                  <c:v>-0.8949898667460483</c:v>
                </c:pt>
                <c:pt idx="118">
                  <c:v>-0.90977159293242538</c:v>
                </c:pt>
                <c:pt idx="119">
                  <c:v>-0.9246238484775563</c:v>
                </c:pt>
                <c:pt idx="120">
                  <c:v>-0.93919693641479218</c:v>
                </c:pt>
                <c:pt idx="121">
                  <c:v>-0.95311824430742698</c:v>
                </c:pt>
                <c:pt idx="122">
                  <c:v>-0.96599484076172526</c:v>
                </c:pt>
                <c:pt idx="123">
                  <c:v>-0.97741660062744962</c:v>
                </c:pt>
                <c:pt idx="124">
                  <c:v>-0.98695988816978253</c:v>
                </c:pt>
                <c:pt idx="125">
                  <c:v>-0.99419181404749246</c:v>
                </c:pt>
                <c:pt idx="126">
                  <c:v>-0.99867506699455832</c:v>
                </c:pt>
                <c:pt idx="127">
                  <c:v>-0.99997330499158554</c:v>
                </c:pt>
                <c:pt idx="128">
                  <c:v>-0.99765707377738255</c:v>
                </c:pt>
                <c:pt idx="129">
                  <c:v>-0.99131020316655305</c:v>
                </c:pt>
                <c:pt idx="130">
                  <c:v>-0.98053661420565574</c:v>
                </c:pt>
                <c:pt idx="131">
                  <c:v>-0.96496745313509558</c:v>
                </c:pt>
                <c:pt idx="132">
                  <c:v>-0.9442684518528266</c:v>
                </c:pt>
                <c:pt idx="133">
                  <c:v>-0.91814739952709545</c:v>
                </c:pt>
                <c:pt idx="134">
                  <c:v>-0.88636159659959302</c:v>
                </c:pt>
                <c:pt idx="135">
                  <c:v>-0.8487251510614483</c:v>
                </c:pt>
                <c:pt idx="136">
                  <c:v>-0.8051159679505383</c:v>
                </c:pt>
                <c:pt idx="137">
                  <c:v>-0.75548227685142499</c:v>
                </c:pt>
                <c:pt idx="138">
                  <c:v>-0.69984853907597055</c:v>
                </c:pt>
                <c:pt idx="139">
                  <c:v>-0.63832057640597006</c:v>
                </c:pt>
                <c:pt idx="140">
                  <c:v>-0.5710897669702244</c:v>
                </c:pt>
                <c:pt idx="141">
                  <c:v>-0.49843616111921252</c:v>
                </c:pt>
                <c:pt idx="142">
                  <c:v>-0.42073038108848926</c:v>
                </c:pt>
                <c:pt idx="143">
                  <c:v>-0.33843418276600107</c:v>
                </c:pt>
                <c:pt idx="144">
                  <c:v>-0.25209957587607135</c:v>
                </c:pt>
                <c:pt idx="145">
                  <c:v>-0.16236642015922287</c:v>
                </c:pt>
                <c:pt idx="146">
                  <c:v>-6.9958439376870976E-2</c:v>
                </c:pt>
                <c:pt idx="147">
                  <c:v>2.432237816091919E-2</c:v>
                </c:pt>
                <c:pt idx="148">
                  <c:v>0.11960299479457967</c:v>
                </c:pt>
                <c:pt idx="149">
                  <c:v>0.21494812596079332</c:v>
                </c:pt>
                <c:pt idx="150">
                  <c:v>0.30937056955768671</c:v>
                </c:pt>
                <c:pt idx="151">
                  <c:v>0.40184296954949805</c:v>
                </c:pt>
                <c:pt idx="152">
                  <c:v>0.49131088891977914</c:v>
                </c:pt>
                <c:pt idx="153">
                  <c:v>0.57670703568487203</c:v>
                </c:pt>
                <c:pt idx="154">
                  <c:v>0.65696645577910706</c:v>
                </c:pt>
                <c:pt idx="155">
                  <c:v>0.7310424788994434</c:v>
                </c:pt>
                <c:pt idx="156">
                  <c:v>0.79792317851228889</c:v>
                </c:pt>
                <c:pt idx="157">
                  <c:v>0.85664808580808749</c:v>
                </c:pt>
                <c:pt idx="158">
                  <c:v>0.90632488002249778</c:v>
                </c:pt>
                <c:pt idx="159">
                  <c:v>0.94614576474766077</c:v>
                </c:pt>
                <c:pt idx="160">
                  <c:v>0.97540323208059754</c:v>
                </c:pt>
                <c:pt idx="161">
                  <c:v>0.99350491405940677</c:v>
                </c:pt>
                <c:pt idx="162">
                  <c:v>0.99998722408661833</c:v>
                </c:pt>
                <c:pt idx="163">
                  <c:v>0.9945275000926439</c:v>
                </c:pt>
                <c:pt idx="164">
                  <c:v>0.97695437609874469</c:v>
                </c:pt>
                <c:pt idx="165">
                  <c:v>0.94725612952983551</c:v>
                </c:pt>
                <c:pt idx="166">
                  <c:v>0.90558677791545761</c:v>
                </c:pt>
                <c:pt idx="167">
                  <c:v>0.85226973019638963</c:v>
                </c:pt>
                <c:pt idx="168">
                  <c:v>0.7877988343024136</c:v>
                </c:pt>
                <c:pt idx="169">
                  <c:v>0.71283670345036143</c:v>
                </c:pt>
                <c:pt idx="170">
                  <c:v>0.62821024809365655</c:v>
                </c:pt>
                <c:pt idx="171">
                  <c:v>0.53490338790414316</c:v>
                </c:pt>
                <c:pt idx="172">
                  <c:v>0.43404696777105606</c:v>
                </c:pt>
                <c:pt idx="173">
                  <c:v>0.32690595267956202</c:v>
                </c:pt>
                <c:pt idx="174">
                  <c:v>0.21486402754924833</c:v>
                </c:pt>
                <c:pt idx="175">
                  <c:v>9.9405778702791658E-2</c:v>
                </c:pt>
                <c:pt idx="176">
                  <c:v>-1.7903317388060259E-2</c:v>
                </c:pt>
                <c:pt idx="177">
                  <c:v>-0.13543882605094665</c:v>
                </c:pt>
                <c:pt idx="178">
                  <c:v>-0.25154089220232839</c:v>
                </c:pt>
                <c:pt idx="179">
                  <c:v>-0.36453903077476352</c:v>
                </c:pt>
                <c:pt idx="180">
                  <c:v>-0.47277778356187766</c:v>
                </c:pt>
                <c:pt idx="181">
                  <c:v>-0.57464282935577804</c:v>
                </c:pt>
                <c:pt idx="182">
                  <c:v>-0.66858711413960881</c:v>
                </c:pt>
                <c:pt idx="183">
                  <c:v>-0.75315655534828962</c:v>
                </c:pt>
                <c:pt idx="184">
                  <c:v>-0.82701486926508772</c:v>
                </c:pt>
                <c:pt idx="185">
                  <c:v>-0.88896707378487583</c:v>
                </c:pt>
                <c:pt idx="186">
                  <c:v>-0.93798123020212409</c:v>
                </c:pt>
                <c:pt idx="187">
                  <c:v>-0.97320800737504642</c:v>
                </c:pt>
                <c:pt idx="188">
                  <c:v>-0.99399767942020834</c:v>
                </c:pt>
                <c:pt idx="189">
                  <c:v>-0.9999142036890869</c:v>
                </c:pt>
                <c:pt idx="190">
                  <c:v>-0.9907460686985371</c:v>
                </c:pt>
                <c:pt idx="191">
                  <c:v>-0.96651365130854305</c:v>
                </c:pt>
                <c:pt idx="192">
                  <c:v>-0.92747287799930012</c:v>
                </c:pt>
                <c:pt idx="193">
                  <c:v>-0.87411504570121012</c:v>
                </c:pt>
                <c:pt idx="194">
                  <c:v>-0.80716272226568353</c:v>
                </c:pt>
                <c:pt idx="195">
                  <c:v>-0.72756171422262805</c:v>
                </c:pt>
                <c:pt idx="196">
                  <c:v>-0.63646915876351307</c:v>
                </c:pt>
                <c:pt idx="197">
                  <c:v>-0.53523786666992657</c:v>
                </c:pt>
                <c:pt idx="198">
                  <c:v>-0.42539711189351276</c:v>
                </c:pt>
                <c:pt idx="199">
                  <c:v>-0.30863013039003701</c:v>
                </c:pt>
                <c:pt idx="200">
                  <c:v>-0.18674865433577062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8BF9-4463-9629-E250A69D8BA3}"/>
            </c:ext>
          </c:extLst>
        </c:ser>
        <c:ser>
          <c:idx val="142"/>
          <c:order val="142"/>
          <c:spPr>
            <a:gradFill rotWithShape="1">
              <a:gsLst>
                <a:gs pos="0">
                  <a:schemeClr val="accent2">
                    <a:shade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Sheet1!$C$157:$GU$157</c:f>
              <c:numCache>
                <c:formatCode>General</c:formatCode>
                <c:ptCount val="201"/>
                <c:pt idx="0">
                  <c:v>0.7961554749735501</c:v>
                </c:pt>
                <c:pt idx="1">
                  <c:v>0.86915716782595143</c:v>
                </c:pt>
                <c:pt idx="2">
                  <c:v>0.92685229332080699</c:v>
                </c:pt>
                <c:pt idx="3">
                  <c:v>0.96827781085700693</c:v>
                </c:pt>
                <c:pt idx="4">
                  <c:v>0.99276163931179795</c:v>
                </c:pt>
                <c:pt idx="5">
                  <c:v>0.99993248075696384</c:v>
                </c:pt>
                <c:pt idx="6">
                  <c:v>0.98972418281454522</c:v>
                </c:pt>
                <c:pt idx="7">
                  <c:v>0.962374615200281</c:v>
                </c:pt>
                <c:pt idx="8">
                  <c:v>0.91841913677005194</c:v>
                </c:pt>
                <c:pt idx="9">
                  <c:v>0.85867882760754133</c:v>
                </c:pt>
                <c:pt idx="10">
                  <c:v>0.78424375455377304</c:v>
                </c:pt>
                <c:pt idx="11">
                  <c:v>0.69645162636773184</c:v>
                </c:pt>
                <c:pt idx="12">
                  <c:v>0.59686227484326981</c:v>
                </c:pt>
                <c:pt idx="13">
                  <c:v>0.48722846927557162</c:v>
                </c:pt>
                <c:pt idx="14">
                  <c:v>0.3694636324446588</c:v>
                </c:pt>
                <c:pt idx="15">
                  <c:v>0.24560707574744042</c:v>
                </c:pt>
                <c:pt idx="16">
                  <c:v>0.11778740847533727</c:v>
                </c:pt>
                <c:pt idx="17">
                  <c:v>-1.1815199046704673E-2</c:v>
                </c:pt>
                <c:pt idx="18">
                  <c:v>-0.14100720697286823</c:v>
                </c:pt>
                <c:pt idx="19">
                  <c:v>-0.26761966184023489</c:v>
                </c:pt>
                <c:pt idx="20">
                  <c:v>-0.3895452406280574</c:v>
                </c:pt>
                <c:pt idx="21">
                  <c:v>-0.50477373312042839</c:v>
                </c:pt>
                <c:pt idx="22">
                  <c:v>-0.6114253507911922</c:v>
                </c:pt>
                <c:pt idx="23">
                  <c:v>-0.70778129930333278</c:v>
                </c:pt>
                <c:pt idx="24">
                  <c:v>-0.79231111031078649</c:v>
                </c:pt>
                <c:pt idx="25">
                  <c:v>-0.86369629531806458</c:v>
                </c:pt>
                <c:pt idx="26">
                  <c:v>-0.92084995849587825</c:v>
                </c:pt>
                <c:pt idx="27">
                  <c:v>-0.96293208505781713</c:v>
                </c:pt>
                <c:pt idx="28">
                  <c:v>-0.98936030547759668</c:v>
                </c:pt>
                <c:pt idx="29">
                  <c:v>-0.99981602181901508</c:v>
                </c:pt>
                <c:pt idx="30">
                  <c:v>-0.99424586909267743</c:v>
                </c:pt>
                <c:pt idx="31">
                  <c:v>-0.9728585701885144</c:v>
                </c:pt>
                <c:pt idx="32">
                  <c:v>-0.93611732594994213</c:v>
                </c:pt>
                <c:pt idx="33">
                  <c:v>-0.88472796081895566</c:v>
                </c:pt>
                <c:pt idx="34">
                  <c:v>-0.8196231177610066</c:v>
                </c:pt>
                <c:pt idx="35">
                  <c:v>-0.74194286257491227</c:v>
                </c:pt>
                <c:pt idx="36">
                  <c:v>-0.65301211606189347</c:v>
                </c:pt>
                <c:pt idx="37">
                  <c:v>-0.55431538189973084</c:v>
                </c:pt>
                <c:pt idx="38">
                  <c:v>-0.44746927766475519</c:v>
                </c:pt>
                <c:pt idx="39">
                  <c:v>-0.33419340569189016</c:v>
                </c:pt>
                <c:pt idx="40">
                  <c:v>-0.21628011899863939</c:v>
                </c:pt>
                <c:pt idx="41">
                  <c:v>-9.5563745176566156E-2</c:v>
                </c:pt>
                <c:pt idx="42">
                  <c:v>2.6110171958275866E-2</c:v>
                </c:pt>
                <c:pt idx="43">
                  <c:v>0.14691506678656796</c:v>
                </c:pt>
                <c:pt idx="44">
                  <c:v>0.26507245986130923</c:v>
                </c:pt>
                <c:pt idx="45">
                  <c:v>0.37887948993257359</c:v>
                </c:pt>
                <c:pt idx="46">
                  <c:v>0.48673442204768103</c:v>
                </c:pt>
                <c:pt idx="47">
                  <c:v>0.58715973280950728</c:v>
                </c:pt>
                <c:pt idx="48">
                  <c:v>0.67882242933374037</c:v>
                </c:pt>
                <c:pt idx="49">
                  <c:v>0.76055131907677853</c:v>
                </c:pt>
                <c:pt idx="50">
                  <c:v>0.83135101220218244</c:v>
                </c:pt>
                <c:pt idx="51">
                  <c:v>0.89041250515730819</c:v>
                </c:pt>
                <c:pt idx="52">
                  <c:v>0.93712026226209921</c:v>
                </c:pt>
                <c:pt idx="53">
                  <c:v>0.9710557799949413</c:v>
                </c:pt>
                <c:pt idx="54">
                  <c:v>0.99199768495516172</c:v>
                </c:pt>
                <c:pt idx="55">
                  <c:v>0.99991847990843485</c:v>
                </c:pt>
                <c:pt idx="56">
                  <c:v>0.99497811168602512</c:v>
                </c:pt>
                <c:pt idx="57">
                  <c:v>0.97751458892606014</c:v>
                </c:pt>
                <c:pt idx="58">
                  <c:v>0.9480319257589227</c:v>
                </c:pt>
                <c:pt idx="59">
                  <c:v>0.90718572873978487</c:v>
                </c:pt>
                <c:pt idx="60">
                  <c:v>0.85576677797058143</c:v>
                </c:pt>
                <c:pt idx="61">
                  <c:v>0.79468297895380058</c:v>
                </c:pt>
                <c:pt idx="62">
                  <c:v>0.72494007898214219</c:v>
                </c:pt>
                <c:pt idx="63">
                  <c:v>0.64762155067309346</c:v>
                </c:pt>
                <c:pt idx="64">
                  <c:v>0.56386804566817028</c:v>
                </c:pt>
                <c:pt idx="65">
                  <c:v>0.47485681377093619</c:v>
                </c:pt>
                <c:pt idx="66">
                  <c:v>0.38178146730139589</c:v>
                </c:pt>
                <c:pt idx="67">
                  <c:v>0.28583244775869537</c:v>
                </c:pt>
                <c:pt idx="68">
                  <c:v>0.18817852271131047</c:v>
                </c:pt>
                <c:pt idx="69">
                  <c:v>8.9949606000401611E-2</c:v>
                </c:pt>
                <c:pt idx="70">
                  <c:v>-7.7788452235027367E-3</c:v>
                </c:pt>
                <c:pt idx="71">
                  <c:v>-0.10399964639697543</c:v>
                </c:pt>
                <c:pt idx="72">
                  <c:v>-0.19778575007994281</c:v>
                </c:pt>
                <c:pt idx="73">
                  <c:v>-0.28830004233052992</c:v>
                </c:pt>
                <c:pt idx="74">
                  <c:v>-0.37480300205298928</c:v>
                </c:pt>
                <c:pt idx="75">
                  <c:v>-0.45665820174045663</c:v>
                </c:pt>
                <c:pt idx="76">
                  <c:v>-0.53333567362380319</c:v>
                </c:pt>
                <c:pt idx="77">
                  <c:v>-0.6044132081454191</c:v>
                </c:pt>
                <c:pt idx="78">
                  <c:v>-0.66957569100605829</c:v>
                </c:pt>
                <c:pt idx="79">
                  <c:v>-0.72861261999561</c:v>
                </c:pt>
                <c:pt idx="80">
                  <c:v>-0.78141397275154867</c:v>
                </c:pt>
                <c:pt idx="81">
                  <c:v>-0.82796462096942103</c:v>
                </c:pt>
                <c:pt idx="82">
                  <c:v>-0.86833750504728868</c:v>
                </c:pt>
                <c:pt idx="83">
                  <c:v>-0.90268579546978234</c:v>
                </c:pt>
                <c:pt idx="84">
                  <c:v>-0.93123427338067255</c:v>
                </c:pt>
                <c:pt idx="85">
                  <c:v>-0.95427016287300381</c:v>
                </c:pt>
                <c:pt idx="86">
                  <c:v>-0.97213364181993434</c:v>
                </c:pt>
                <c:pt idx="87">
                  <c:v>-0.98520824700543075</c:v>
                </c:pt>
                <c:pt idx="88">
                  <c:v>-0.99391137345756675</c:v>
                </c:pt>
                <c:pt idx="89">
                  <c:v>-0.99868504792420643</c:v>
                </c:pt>
                <c:pt idx="90">
                  <c:v>-0.999987133145681</c:v>
                </c:pt>
                <c:pt idx="91">
                  <c:v>-0.99828309382961267</c:v>
                </c:pt>
                <c:pt idx="92">
                  <c:v>-0.99403842792261055</c:v>
                </c:pt>
                <c:pt idx="93">
                  <c:v>-0.98771183882084435</c:v>
                </c:pt>
                <c:pt idx="94">
                  <c:v>-0.97974919646951319</c:v>
                </c:pt>
                <c:pt idx="95">
                  <c:v>-0.9705783087265577</c:v>
                </c:pt>
                <c:pt idx="96">
                  <c:v>-0.96060449968955619</c:v>
                </c:pt>
                <c:pt idx="97">
                  <c:v>-0.95020696958580575</c:v>
                </c:pt>
                <c:pt idx="98">
                  <c:v>-0.93973589185963846</c:v>
                </c:pt>
                <c:pt idx="99">
                  <c:v>-0.92951018767358973</c:v>
                </c:pt>
                <c:pt idx="100">
                  <c:v>-0.91981590643663946</c:v>
                </c:pt>
                <c:pt idx="101">
                  <c:v>-0.91090513329562617</c:v>
                </c:pt>
                <c:pt idx="102">
                  <c:v>-0.90299534073802656</c:v>
                </c:pt>
                <c:pt idx="103">
                  <c:v>-0.89626910137932758</c:v>
                </c:pt>
                <c:pt idx="104">
                  <c:v>-0.89087408234699461</c:v>
                </c:pt>
                <c:pt idx="105">
                  <c:v>-0.88692324802375089</c:v>
                </c:pt>
                <c:pt idx="106">
                  <c:v>-0.88449520679495752</c:v>
                </c:pt>
                <c:pt idx="107">
                  <c:v>-0.88363464832379957</c:v>
                </c:pt>
                <c:pt idx="108">
                  <c:v>-0.88435283019034883</c:v>
                </c:pt>
                <c:pt idx="109">
                  <c:v>-0.8866280859075707</c:v>
                </c:pt>
                <c:pt idx="110">
                  <c:v>-0.89040633981510697</c:v>
                </c:pt>
                <c:pt idx="111">
                  <c:v>-0.89560162762916184</c:v>
                </c:pt>
                <c:pt idx="112">
                  <c:v>-0.90209663401854823</c:v>
                </c:pt>
                <c:pt idx="113">
                  <c:v>-0.9097432700632202</c:v>
                </c:pt>
                <c:pt idx="114">
                  <c:v>-0.91836332347372174</c:v>
                </c:pt>
                <c:pt idx="115">
                  <c:v>-0.92774922271378468</c:v>
                </c:pt>
                <c:pt idx="116">
                  <c:v>-0.93766496244388065</c:v>
                </c:pt>
                <c:pt idx="117">
                  <c:v>-0.94784724182428115</c:v>
                </c:pt>
                <c:pt idx="118">
                  <c:v>-0.95800686907604393</c:v>
                </c:pt>
                <c:pt idx="119">
                  <c:v>-0.967830485248656</c:v>
                </c:pt>
                <c:pt idx="120">
                  <c:v>-0.97698265738951506</c:v>
                </c:pt>
                <c:pt idx="121">
                  <c:v>-0.98510838630964659</c:v>
                </c:pt>
                <c:pt idx="122">
                  <c:v>-0.99183606699686244</c:v>
                </c:pt>
                <c:pt idx="123">
                  <c:v>-0.99678093059222495</c:v>
                </c:pt>
                <c:pt idx="124">
                  <c:v>-0.99954898591124919</c:v>
                </c:pt>
                <c:pt idx="125">
                  <c:v>-0.99974146599104741</c:v>
                </c:pt>
                <c:pt idx="126">
                  <c:v>-0.99695977134913794</c:v>
                </c:pt>
                <c:pt idx="127">
                  <c:v>-0.99081088685338448</c:v>
                </c:pt>
                <c:pt idx="128">
                  <c:v>-0.98091323365995242</c:v>
                </c:pt>
                <c:pt idx="129">
                  <c:v>-0.96690290193692829</c:v>
                </c:pt>
                <c:pt idx="130">
                  <c:v>-0.94844019443472249</c:v>
                </c:pt>
                <c:pt idx="131">
                  <c:v>-0.9252163957832622</c:v>
                </c:pt>
                <c:pt idx="132">
                  <c:v>-0.89696066808910835</c:v>
                </c:pt>
                <c:pt idx="133">
                  <c:v>-0.86344696037019553</c:v>
                </c:pt>
                <c:pt idx="134">
                  <c:v>-0.82450080798890324</c:v>
                </c:pt>
                <c:pt idx="135">
                  <c:v>-0.78000588889388311</c:v>
                </c:pt>
                <c:pt idx="136">
                  <c:v>-0.72991019649783029</c:v>
                </c:pt>
                <c:pt idx="137">
                  <c:v>-0.67423168470618999</c:v>
                </c:pt>
                <c:pt idx="138">
                  <c:v>-0.61306323922914918</c:v>
                </c:pt>
                <c:pt idx="139">
                  <c:v>-0.54657683106220112</c:v>
                </c:pt>
                <c:pt idx="140">
                  <c:v>-0.47502671305437161</c:v>
                </c:pt>
                <c:pt idx="141">
                  <c:v>-0.39875152887760551</c:v>
                </c:pt>
                <c:pt idx="142">
                  <c:v>-0.31817521547384447</c:v>
                </c:pt>
                <c:pt idx="143">
                  <c:v>-0.23380659512214272</c:v>
                </c:pt>
                <c:pt idx="144">
                  <c:v>-0.14623757149402261</c:v>
                </c:pt>
                <c:pt idx="145">
                  <c:v>-5.6139865232370564E-2</c:v>
                </c:pt>
                <c:pt idx="146">
                  <c:v>3.5739751597107607E-2</c:v>
                </c:pt>
                <c:pt idx="147">
                  <c:v>0.12858573673787388</c:v>
                </c:pt>
                <c:pt idx="148">
                  <c:v>0.22152156127110292</c:v>
                </c:pt>
                <c:pt idx="149">
                  <c:v>0.31361895275577722</c:v>
                </c:pt>
                <c:pt idx="150">
                  <c:v>0.40390852518635717</c:v>
                </c:pt>
                <c:pt idx="151">
                  <c:v>0.49139169264175253</c:v>
                </c:pt>
                <c:pt idx="152">
                  <c:v>0.57505373356057865</c:v>
                </c:pt>
                <c:pt idx="153">
                  <c:v>0.65387784366989732</c:v>
                </c:pt>
                <c:pt idx="154">
                  <c:v>0.72685998836017818</c:v>
                </c:pt>
                <c:pt idx="155">
                  <c:v>0.79302434037303227</c:v>
                </c:pt>
                <c:pt idx="156">
                  <c:v>0.85143906666439462</c:v>
                </c:pt>
                <c:pt idx="157">
                  <c:v>0.90123220980222984</c:v>
                </c:pt>
                <c:pt idx="158">
                  <c:v>0.94160739478444466</c:v>
                </c:pt>
                <c:pt idx="159">
                  <c:v>0.97185908218711892</c:v>
                </c:pt>
                <c:pt idx="160">
                  <c:v>0.99138708346952475</c:v>
                </c:pt>
                <c:pt idx="161">
                  <c:v>0.99971005438000837</c:v>
                </c:pt>
                <c:pt idx="162">
                  <c:v>0.9964776879408519</c:v>
                </c:pt>
                <c:pt idx="163">
                  <c:v>0.98148133955413852</c:v>
                </c:pt>
                <c:pt idx="164">
                  <c:v>0.95466283337006586</c:v>
                </c:pt>
                <c:pt idx="165">
                  <c:v>0.91612122108841332</c:v>
                </c:pt>
                <c:pt idx="166">
                  <c:v>0.86611729160422479</c:v>
                </c:pt>
                <c:pt idx="167">
                  <c:v>0.805075662029336</c:v>
                </c:pt>
                <c:pt idx="168">
                  <c:v>0.73358431718215722</c:v>
                </c:pt>
                <c:pt idx="169">
                  <c:v>0.65239150509543919</c:v>
                </c:pt>
                <c:pt idx="170">
                  <c:v>0.562399939806141</c:v>
                </c:pt>
                <c:pt idx="171">
                  <c:v>0.46465830893750476</c:v>
                </c:pt>
                <c:pt idx="172">
                  <c:v>0.36035013156156759</c:v>
                </c:pt>
                <c:pt idx="173">
                  <c:v>0.25078006068130165</c:v>
                </c:pt>
                <c:pt idx="174">
                  <c:v>0.13735777349094677</c:v>
                </c:pt>
                <c:pt idx="175">
                  <c:v>2.157964042902441E-2</c:v>
                </c:pt>
                <c:pt idx="176">
                  <c:v>-9.4991590011304153E-2</c:v>
                </c:pt>
                <c:pt idx="177">
                  <c:v>-0.21074881063916454</c:v>
                </c:pt>
                <c:pt idx="178">
                  <c:v>-0.32406395965042711</c:v>
                </c:pt>
                <c:pt idx="179">
                  <c:v>-0.43331245524271017</c:v>
                </c:pt>
                <c:pt idx="180">
                  <c:v>-0.53689827721048289</c:v>
                </c:pt>
                <c:pt idx="181">
                  <c:v>-0.63327928873567751</c:v>
                </c:pt>
                <c:pt idx="182">
                  <c:v>-0.72099237509150504</c:v>
                </c:pt>
                <c:pt idx="183">
                  <c:v>-0.79867796672090452</c:v>
                </c:pt>
                <c:pt idx="184">
                  <c:v>-0.86510351251584083</c:v>
                </c:pt>
                <c:pt idx="185">
                  <c:v>-0.91918547535316586</c:v>
                </c:pt>
                <c:pt idx="186">
                  <c:v>-0.96000943613620293</c:v>
                </c:pt>
                <c:pt idx="187">
                  <c:v>-0.98684791469873523</c:v>
                </c:pt>
                <c:pt idx="188">
                  <c:v>-0.99917554574682976</c:v>
                </c:pt>
                <c:pt idx="189">
                  <c:v>-0.99668128518933063</c:v>
                </c:pt>
                <c:pt idx="190">
                  <c:v>-0.97927736623627548</c:v>
                </c:pt>
                <c:pt idx="191">
                  <c:v>-0.94710477487976907</c:v>
                </c:pt>
                <c:pt idx="192">
                  <c:v>-0.90053507003426692</c:v>
                </c:pt>
                <c:pt idx="193">
                  <c:v>-0.84016843380180783</c:v>
                </c:pt>
                <c:pt idx="194">
                  <c:v>-0.76682790103448217</c:v>
                </c:pt>
                <c:pt idx="195">
                  <c:v>-0.68154978349382367</c:v>
                </c:pt>
                <c:pt idx="196">
                  <c:v>-0.58557037128643918</c:v>
                </c:pt>
                <c:pt idx="197">
                  <c:v>-0.48030906166926557</c:v>
                </c:pt>
                <c:pt idx="198">
                  <c:v>-0.3673481315207468</c:v>
                </c:pt>
                <c:pt idx="199">
                  <c:v>-0.2484094335166166</c:v>
                </c:pt>
                <c:pt idx="200">
                  <c:v>-0.1253283561009565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8BF9-4463-9629-E250A69D8BA3}"/>
            </c:ext>
          </c:extLst>
        </c:ser>
        <c:ser>
          <c:idx val="143"/>
          <c:order val="143"/>
          <c:spPr>
            <a:gradFill rotWithShape="1">
              <a:gsLst>
                <a:gs pos="0">
                  <a:schemeClr val="accent2">
                    <a:shade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Sheet1!$C$158:$GU$158</c:f>
              <c:numCache>
                <c:formatCode>General</c:formatCode>
                <c:ptCount val="201"/>
                <c:pt idx="0">
                  <c:v>0.76730348562836903</c:v>
                </c:pt>
                <c:pt idx="1">
                  <c:v>0.84512448532255191</c:v>
                </c:pt>
                <c:pt idx="2">
                  <c:v>0.9081431190907191</c:v>
                </c:pt>
                <c:pt idx="3">
                  <c:v>0.95531081544275886</c:v>
                </c:pt>
                <c:pt idx="4">
                  <c:v>0.98586165320999852</c:v>
                </c:pt>
                <c:pt idx="5">
                  <c:v>0.99932372395779767</c:v>
                </c:pt>
                <c:pt idx="6">
                  <c:v>0.99552516219187692</c:v>
                </c:pt>
                <c:pt idx="7">
                  <c:v>0.97459479068178323</c:v>
                </c:pt>
                <c:pt idx="8">
                  <c:v>0.93695742710099639</c:v>
                </c:pt>
                <c:pt idx="9">
                  <c:v>0.8833239950402596</c:v>
                </c:pt>
                <c:pt idx="10">
                  <c:v>0.81467667549797929</c:v>
                </c:pt>
                <c:pt idx="11">
                  <c:v>0.73224942249144187</c:v>
                </c:pt>
                <c:pt idx="12">
                  <c:v>0.63750424689215379</c:v>
                </c:pt>
                <c:pt idx="13">
                  <c:v>0.5321037445479766</c:v>
                </c:pt>
                <c:pt idx="14">
                  <c:v>0.41788040697317214</c:v>
                </c:pt>
                <c:pt idx="15">
                  <c:v>0.29680330432397489</c:v>
                </c:pt>
                <c:pt idx="16">
                  <c:v>0.17094277020977569</c:v>
                </c:pt>
                <c:pt idx="17">
                  <c:v>4.2433745526605914E-2</c:v>
                </c:pt>
                <c:pt idx="18">
                  <c:v>-8.6561546411132492E-2</c:v>
                </c:pt>
                <c:pt idx="19">
                  <c:v>-0.21389091873131882</c:v>
                </c:pt>
                <c:pt idx="20">
                  <c:v>-0.337448869235839</c:v>
                </c:pt>
                <c:pt idx="21">
                  <c:v>-0.45521191562067115</c:v>
                </c:pt>
                <c:pt idx="22">
                  <c:v>-0.56527200909357389</c:v>
                </c:pt>
                <c:pt idx="23">
                  <c:v>-0.66586746233385352</c:v>
                </c:pt>
                <c:pt idx="24">
                  <c:v>-0.75541088201455997</c:v>
                </c:pt>
                <c:pt idx="25">
                  <c:v>-0.83251365894934382</c:v>
                </c:pt>
                <c:pt idx="26">
                  <c:v>-0.89600663901270383</c:v>
                </c:pt>
                <c:pt idx="27">
                  <c:v>-0.94495667387390725</c:v>
                </c:pt>
                <c:pt idx="28">
                  <c:v>-0.9786788307522768</c:v>
                </c:pt>
                <c:pt idx="29">
                  <c:v>-0.99674412325739914</c:v>
                </c:pt>
                <c:pt idx="30">
                  <c:v>-0.99898270930828115</c:v>
                </c:pt>
                <c:pt idx="31">
                  <c:v>-0.98548258552193779</c:v>
                </c:pt>
                <c:pt idx="32">
                  <c:v>-0.95658388875215217</c:v>
                </c:pt>
                <c:pt idx="33">
                  <c:v>-0.91286899313779091</c:v>
                </c:pt>
                <c:pt idx="34">
                  <c:v>-0.85514866367664344</c:v>
                </c:pt>
                <c:pt idx="35">
                  <c:v>-0.78444459368600683</c:v>
                </c:pt>
                <c:pt idx="36">
                  <c:v>-0.70196871240051517</c:v>
                </c:pt>
                <c:pt idx="37">
                  <c:v>-0.60909969941099062</c:v>
                </c:pt>
                <c:pt idx="38">
                  <c:v>-0.50735718386670758</c:v>
                </c:pt>
                <c:pt idx="39">
                  <c:v>-0.39837413774299191</c:v>
                </c:pt>
                <c:pt idx="40">
                  <c:v>-0.28386799361474596</c:v>
                </c:pt>
                <c:pt idx="41">
                  <c:v>-0.16561102808008479</c:v>
                </c:pt>
                <c:pt idx="42">
                  <c:v>-4.5400552260328589E-2</c:v>
                </c:pt>
                <c:pt idx="43">
                  <c:v>7.4970559119359695E-2</c:v>
                </c:pt>
                <c:pt idx="44">
                  <c:v>0.19374248827707005</c:v>
                </c:pt>
                <c:pt idx="45">
                  <c:v>0.30921576166206294</c:v>
                </c:pt>
                <c:pt idx="46">
                  <c:v>0.41977675842668077</c:v>
                </c:pt>
                <c:pt idx="47">
                  <c:v>0.52392103936213752</c:v>
                </c:pt>
                <c:pt idx="48">
                  <c:v>0.62027414687340066</c:v>
                </c:pt>
                <c:pt idx="49">
                  <c:v>0.70760958316806333</c:v>
                </c:pt>
                <c:pt idx="50">
                  <c:v>0.78486373450233304</c:v>
                </c:pt>
                <c:pt idx="51">
                  <c:v>0.8511475727737382</c:v>
                </c:pt>
                <c:pt idx="52">
                  <c:v>0.90575503065720264</c:v>
                </c:pt>
                <c:pt idx="53">
                  <c:v>0.9481680115304415</c:v>
                </c:pt>
                <c:pt idx="54">
                  <c:v>0.9780580593349405</c:v>
                </c:pt>
                <c:pt idx="55">
                  <c:v>0.99528477503097434</c:v>
                </c:pt>
                <c:pt idx="56">
                  <c:v>0.99989112426729576</c:v>
                </c:pt>
                <c:pt idx="57">
                  <c:v>0.99209583423546643</c:v>
                </c:pt>
                <c:pt idx="58">
                  <c:v>0.97228312547189177</c:v>
                </c:pt>
                <c:pt idx="59">
                  <c:v>0.94099006580064859</c:v>
                </c:pt>
                <c:pt idx="60">
                  <c:v>0.89889186802081655</c:v>
                </c:pt>
                <c:pt idx="61">
                  <c:v>0.84678547983836483</c:v>
                </c:pt>
                <c:pt idx="62">
                  <c:v>0.78557183359827709</c:v>
                </c:pt>
                <c:pt idx="63">
                  <c:v>0.71623713443323123</c:v>
                </c:pt>
                <c:pt idx="64">
                  <c:v>0.63983356852829754</c:v>
                </c:pt>
                <c:pt idx="65">
                  <c:v>0.55745980849248378</c:v>
                </c:pt>
                <c:pt idx="66">
                  <c:v>0.47024168067415695</c:v>
                </c:pt>
                <c:pt idx="67">
                  <c:v>0.37931334015499441</c:v>
                </c:pt>
                <c:pt idx="68">
                  <c:v>0.28579927373969816</c:v>
                </c:pt>
                <c:pt idx="69">
                  <c:v>0.19079742027954522</c:v>
                </c:pt>
                <c:pt idx="70">
                  <c:v>9.5363661981846398E-2</c:v>
                </c:pt>
                <c:pt idx="71">
                  <c:v>4.9790090003078461E-4</c:v>
                </c:pt>
                <c:pt idx="72">
                  <c:v>-9.2868107435866654E-2</c:v>
                </c:pt>
                <c:pt idx="73">
                  <c:v>-0.18388103527220534</c:v>
                </c:pt>
                <c:pt idx="74">
                  <c:v>-0.27177429548430349</c:v>
                </c:pt>
                <c:pt idx="75">
                  <c:v>-0.35587434711789734</c:v>
                </c:pt>
                <c:pt idx="76">
                  <c:v>-0.43560499777170109</c:v>
                </c:pt>
                <c:pt idx="77">
                  <c:v>-0.51048974779277889</c:v>
                </c:pt>
                <c:pt idx="78">
                  <c:v>-0.58015225897886968</c:v>
                </c:pt>
                <c:pt idx="79">
                  <c:v>-0.64431506435255992</c:v>
                </c:pt>
                <c:pt idx="80">
                  <c:v>-0.70279666495113047</c:v>
                </c:pt>
                <c:pt idx="81">
                  <c:v>-0.75550718395311334</c:v>
                </c:pt>
                <c:pt idx="82">
                  <c:v>-0.80244276746764776</c:v>
                </c:pt>
                <c:pt idx="83">
                  <c:v>-0.84367893472341826</c:v>
                </c:pt>
                <c:pt idx="84">
                  <c:v>-0.87936308813924091</c:v>
                </c:pt>
                <c:pt idx="85">
                  <c:v>-0.90970639591876046</c:v>
                </c:pt>
                <c:pt idx="86">
                  <c:v>-0.93497525661482284</c:v>
                </c:pt>
                <c:pt idx="87">
                  <c:v>-0.95548254692149359</c:v>
                </c:pt>
                <c:pt idx="88">
                  <c:v>-0.97157884126655103</c:v>
                </c:pt>
                <c:pt idx="89">
                  <c:v>-0.98364377519833213</c:v>
                </c:pt>
                <c:pt idx="90">
                  <c:v>-0.99207770478242996</c:v>
                </c:pt>
                <c:pt idx="91">
                  <c:v>-0.99729379200841295</c:v>
                </c:pt>
                <c:pt idx="92">
                  <c:v>-0.99971062235969821</c:v>
                </c:pt>
                <c:pt idx="93">
                  <c:v>-0.99974543604218602</c:v>
                </c:pt>
                <c:pt idx="94">
                  <c:v>-0.99780802970897653</c:v>
                </c:pt>
                <c:pt idx="95">
                  <c:v>-0.99429536163049981</c:v>
                </c:pt>
                <c:pt idx="96">
                  <c:v>-0.98958687084859454</c:v>
                </c:pt>
                <c:pt idx="97">
                  <c:v>-0.98404050053923164</c:v>
                </c:pt>
                <c:pt idx="98">
                  <c:v>-0.97798939810522212</c:v>
                </c:pt>
                <c:pt idx="99">
                  <c:v>-0.97173924982020921</c:v>
                </c:pt>
                <c:pt idx="100">
                  <c:v>-0.96556619641151786</c:v>
                </c:pt>
                <c:pt idx="101">
                  <c:v>-0.9597152679318991</c:v>
                </c:pt>
                <c:pt idx="102">
                  <c:v>-0.95439927162805205</c:v>
                </c:pt>
                <c:pt idx="103">
                  <c:v>-0.94979806514349541</c:v>
                </c:pt>
                <c:pt idx="104">
                  <c:v>-0.94605814906145735</c:v>
                </c:pt>
                <c:pt idx="105">
                  <c:v>-0.94329251717319518</c:v>
                </c:pt>
                <c:pt idx="106">
                  <c:v>-0.94158070954804296</c:v>
                </c:pt>
                <c:pt idx="107">
                  <c:v>-0.94096902202989641</c:v>
                </c:pt>
                <c:pt idx="108">
                  <c:v>-0.94147083570542867</c:v>
                </c:pt>
                <c:pt idx="109">
                  <c:v>-0.94306704068496205</c:v>
                </c:pt>
                <c:pt idx="110">
                  <c:v>-0.94570653971709384</c:v>
                </c:pt>
                <c:pt idx="111">
                  <c:v>-0.94930682825490242</c:v>
                </c:pt>
                <c:pt idx="112">
                  <c:v>-0.95375465817186711</c:v>
                </c:pt>
                <c:pt idx="113">
                  <c:v>-0.95890680200172995</c:v>
                </c:pt>
                <c:pt idx="114">
                  <c:v>-0.96459094301219617</c:v>
                </c:pt>
                <c:pt idx="115">
                  <c:v>-0.97060672333732156</c:v>
                </c:pt>
                <c:pt idx="116">
                  <c:v>-0.97672698756521947</c:v>
                </c:pt>
                <c:pt idx="117">
                  <c:v>-0.98269926244181738</c:v>
                </c:pt>
                <c:pt idx="118">
                  <c:v>-0.98824751460027249</c:v>
                </c:pt>
                <c:pt idx="119">
                  <c:v>-0.99307422740690443</c:v>
                </c:pt>
                <c:pt idx="120">
                  <c:v>-0.99686283512843576</c:v>
                </c:pt>
                <c:pt idx="121">
                  <c:v>-0.99928054772255348</c:v>
                </c:pt>
                <c:pt idx="122">
                  <c:v>-0.99998159273242682</c:v>
                </c:pt>
                <c:pt idx="123">
                  <c:v>-0.99861089216881682</c:v>
                </c:pt>
                <c:pt idx="124">
                  <c:v>-0.99480818207575061</c:v>
                </c:pt>
                <c:pt idx="125">
                  <c:v>-0.98821257092129999</c:v>
                </c:pt>
                <c:pt idx="126">
                  <c:v>-0.97846752029329254</c:v>
                </c:pt>
                <c:pt idx="127">
                  <c:v>-0.96522621790198737</c:v>
                </c:pt>
                <c:pt idx="128">
                  <c:v>-0.94815729891647715</c:v>
                </c:pt>
                <c:pt idx="129">
                  <c:v>-0.9269508575296781</c:v>
                </c:pt>
                <c:pt idx="130">
                  <c:v>-0.90132467671580974</c:v>
                </c:pt>
                <c:pt idx="131">
                  <c:v>-0.8710305907818241</c:v>
                </c:pt>
                <c:pt idx="132">
                  <c:v>-0.83586088289129834</c:v>
                </c:pt>
                <c:pt idx="133">
                  <c:v>-0.79565460862214876</c:v>
                </c:pt>
                <c:pt idx="134">
                  <c:v>-0.75030372716227245</c:v>
                </c:pt>
                <c:pt idx="135">
                  <c:v>-0.69975891428326764</c:v>
                </c:pt>
                <c:pt idx="136">
                  <c:v>-0.64403492606614832</c:v>
                </c:pt>
                <c:pt idx="137">
                  <c:v>-0.5832153797522297</c:v>
                </c:pt>
                <c:pt idx="138">
                  <c:v>-0.51745681827964374</c:v>
                </c:pt>
                <c:pt idx="139">
                  <c:v>-0.44699192821257833</c:v>
                </c:pt>
                <c:pt idx="140">
                  <c:v>-0.37213178698901578</c:v>
                </c:pt>
                <c:pt idx="141">
                  <c:v>-0.29326702475308997</c:v>
                </c:pt>
                <c:pt idx="142">
                  <c:v>-0.21086779848216647</c:v>
                </c:pt>
                <c:pt idx="143">
                  <c:v>-0.12548249157804223</c:v>
                </c:pt>
                <c:pt idx="144">
                  <c:v>-3.7735070406774596E-2</c:v>
                </c:pt>
                <c:pt idx="145">
                  <c:v>5.1678949788841758E-2</c:v>
                </c:pt>
                <c:pt idx="146">
                  <c:v>0.141997953915942</c:v>
                </c:pt>
                <c:pt idx="147">
                  <c:v>0.23240109008681742</c:v>
                </c:pt>
                <c:pt idx="148">
                  <c:v>0.32201651903775846</c:v>
                </c:pt>
                <c:pt idx="149">
                  <c:v>0.40993099444071079</c:v>
                </c:pt>
                <c:pt idx="150">
                  <c:v>0.49520069030550884</c:v>
                </c:pt>
                <c:pt idx="151">
                  <c:v>0.57686316337546673</c:v>
                </c:pt>
                <c:pt idx="152">
                  <c:v>0.65395031074771426</c:v>
                </c:pt>
                <c:pt idx="153">
                  <c:v>0.72550215650336869</c:v>
                </c:pt>
                <c:pt idx="154">
                  <c:v>0.7905812765132505</c:v>
                </c:pt>
                <c:pt idx="155">
                  <c:v>0.84828764838389037</c:v>
                </c:pt>
                <c:pt idx="156">
                  <c:v>0.89777369429174969</c:v>
                </c:pt>
                <c:pt idx="157">
                  <c:v>0.93825926875008714</c:v>
                </c:pt>
                <c:pt idx="158">
                  <c:v>0.96904633164083376</c:v>
                </c:pt>
                <c:pt idx="159">
                  <c:v>0.98953303953977534</c:v>
                </c:pt>
                <c:pt idx="160">
                  <c:v>0.99922698581000735</c:v>
                </c:pt>
                <c:pt idx="161">
                  <c:v>0.99775732239597004</c:v>
                </c:pt>
                <c:pt idx="162">
                  <c:v>0.98488550388641394</c:v>
                </c:pt>
                <c:pt idx="163">
                  <c:v>0.96051440729920323</c:v>
                </c:pt>
                <c:pt idx="164">
                  <c:v>0.92469559914015431</c:v>
                </c:pt>
                <c:pt idx="165">
                  <c:v>0.87763454446225575</c:v>
                </c:pt>
                <c:pt idx="166">
                  <c:v>0.8196935806534339</c:v>
                </c:pt>
                <c:pt idx="167">
                  <c:v>0.7513925111577594</c:v>
                </c:pt>
                <c:pt idx="168">
                  <c:v>0.673406710831705</c:v>
                </c:pt>
                <c:pt idx="169">
                  <c:v>0.58656267460263878</c:v>
                </c:pt>
                <c:pt idx="170">
                  <c:v>0.49183098389181551</c:v>
                </c:pt>
                <c:pt idx="171">
                  <c:v>0.39031671017133324</c:v>
                </c:pt>
                <c:pt idx="172">
                  <c:v>0.28324732126000446</c:v>
                </c:pt>
                <c:pt idx="173">
                  <c:v>0.17195820269105511</c:v>
                </c:pt>
                <c:pt idx="174">
                  <c:v>5.7875952831000249E-2</c:v>
                </c:pt>
                <c:pt idx="175">
                  <c:v>-5.7500344500117796E-2</c:v>
                </c:pt>
                <c:pt idx="176">
                  <c:v>-0.17261962326060054</c:v>
                </c:pt>
                <c:pt idx="177">
                  <c:v>-0.2859008277869457</c:v>
                </c:pt>
                <c:pt idx="178">
                  <c:v>-0.39575607235175075</c:v>
                </c:pt>
                <c:pt idx="179">
                  <c:v>-0.50061461405856367</c:v>
                </c:pt>
                <c:pt idx="180">
                  <c:v>-0.59894725969249873</c:v>
                </c:pt>
                <c:pt idx="181">
                  <c:v>-0.68929080748929161</c:v>
                </c:pt>
                <c:pt idx="182">
                  <c:v>-0.77027211178791422</c:v>
                </c:pt>
                <c:pt idx="183">
                  <c:v>-0.84063135263533817</c:v>
                </c:pt>
                <c:pt idx="184">
                  <c:v>-0.89924409393554283</c:v>
                </c:pt>
                <c:pt idx="185">
                  <c:v>-0.94514172286423859</c:v>
                </c:pt>
                <c:pt idx="186">
                  <c:v>-0.97752988005126917</c:v>
                </c:pt>
                <c:pt idx="187">
                  <c:v>-0.99580451436509576</c:v>
                </c:pt>
                <c:pt idx="188">
                  <c:v>-0.99956522777242396</c:v>
                </c:pt>
                <c:pt idx="189">
                  <c:v>-0.98862561429931262</c:v>
                </c:pt>
                <c:pt idx="190">
                  <c:v>-0.96302034205559706</c:v>
                </c:pt>
                <c:pt idx="191">
                  <c:v>-0.92300877793462555</c:v>
                </c:pt>
                <c:pt idx="192">
                  <c:v>-0.869075010172911</c:v>
                </c:pt>
                <c:pt idx="193">
                  <c:v>-0.80192418354449591</c:v>
                </c:pt>
                <c:pt idx="194">
                  <c:v>-0.72247512456970531</c:v>
                </c:pt>
                <c:pt idx="195">
                  <c:v>-0.63184929865414141</c:v>
                </c:pt>
                <c:pt idx="196">
                  <c:v>-0.53135620639564596</c:v>
                </c:pt>
                <c:pt idx="197">
                  <c:v>-0.42247539121805472</c:v>
                </c:pt>
                <c:pt idx="198">
                  <c:v>-0.3068352938045551</c:v>
                </c:pt>
                <c:pt idx="199">
                  <c:v>-0.18618924930774838</c:v>
                </c:pt>
                <c:pt idx="200">
                  <c:v>-6.2388979831074824E-2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8BF9-4463-9629-E250A69D8BA3}"/>
            </c:ext>
          </c:extLst>
        </c:ser>
        <c:ser>
          <c:idx val="144"/>
          <c:order val="144"/>
          <c:spPr>
            <a:gradFill rotWithShape="1">
              <a:gsLst>
                <a:gs pos="0">
                  <a:schemeClr val="accent2">
                    <a:shade val="6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Sheet1!$C$159:$GU$159</c:f>
              <c:numCache>
                <c:formatCode>General</c:formatCode>
                <c:ptCount val="201"/>
                <c:pt idx="0">
                  <c:v>0.73603194068767741</c:v>
                </c:pt>
                <c:pt idx="1">
                  <c:v>0.81858695804974557</c:v>
                </c:pt>
                <c:pt idx="2">
                  <c:v>0.88688272528748224</c:v>
                </c:pt>
                <c:pt idx="3">
                  <c:v>0.93978694218086478</c:v>
                </c:pt>
                <c:pt idx="4">
                  <c:v>0.97644104860461556</c:v>
                </c:pt>
                <c:pt idx="5">
                  <c:v>0.99627309433353428</c:v>
                </c:pt>
                <c:pt idx="6">
                  <c:v>0.99900541497583983</c:v>
                </c:pt>
                <c:pt idx="7">
                  <c:v>0.98465703360410262</c:v>
                </c:pt>
                <c:pt idx="8">
                  <c:v>0.95354080449667911</c:v>
                </c:pt>
                <c:pt idx="9">
                  <c:v>0.9062554107455989</c:v>
                </c:pt>
                <c:pt idx="10">
                  <c:v>0.84367241956675698</c:v>
                </c:pt>
                <c:pt idx="11">
                  <c:v>0.76691868628553528</c:v>
                </c:pt>
                <c:pt idx="12">
                  <c:v>0.67735447860068432</c:v>
                </c:pt>
                <c:pt idx="13">
                  <c:v>0.57654776542942454</c:v>
                </c:pt>
                <c:pt idx="14">
                  <c:v>0.46624517815398014</c:v>
                </c:pt>
                <c:pt idx="15">
                  <c:v>0.34834020536105725</c:v>
                </c:pt>
                <c:pt idx="16">
                  <c:v>0.22483922433651901</c:v>
                </c:pt>
                <c:pt idx="17">
                  <c:v>9.7826003015361651E-2</c:v>
                </c:pt>
                <c:pt idx="18">
                  <c:v>-3.0574675609008173E-2</c:v>
                </c:pt>
                <c:pt idx="19">
                  <c:v>-0.15823360860751487</c:v>
                </c:pt>
                <c:pt idx="20">
                  <c:v>-0.28305333598445709</c:v>
                </c:pt>
                <c:pt idx="21">
                  <c:v>-0.40300323765552004</c:v>
                </c:pt>
                <c:pt idx="22">
                  <c:v>-0.51615296044605485</c:v>
                </c:pt>
                <c:pt idx="23">
                  <c:v>-0.62070361123495665</c:v>
                </c:pt>
                <c:pt idx="24">
                  <c:v>-0.71501620232279561</c:v>
                </c:pt>
                <c:pt idx="25">
                  <c:v>-0.7976368936967958</c:v>
                </c:pt>
                <c:pt idx="26">
                  <c:v>-0.86731864285398652</c:v>
                </c:pt>
                <c:pt idx="27">
                  <c:v>-0.9230389448596148</c:v>
                </c:pt>
                <c:pt idx="28">
                  <c:v>-0.96401342189983286</c:v>
                </c:pt>
                <c:pt idx="29">
                  <c:v>-0.98970510121137989</c:v>
                </c:pt>
                <c:pt idx="30">
                  <c:v>-0.99982930137889525</c:v>
                </c:pt>
                <c:pt idx="31">
                  <c:v>-0.99435412802333434</c:v>
                </c:pt>
                <c:pt idx="32">
                  <c:v>-0.97349665933110896</c:v>
                </c:pt>
                <c:pt idx="33">
                  <c:v>-0.93771497821951455</c:v>
                </c:pt>
                <c:pt idx="34">
                  <c:v>-0.88769627981141641</c:v>
                </c:pt>
                <c:pt idx="35">
                  <c:v>-0.82434134902402811</c:v>
                </c:pt>
                <c:pt idx="36">
                  <c:v>-0.74874576232026457</c:v>
                </c:pt>
                <c:pt idx="37">
                  <c:v>-0.6621782190385076</c:v>
                </c:pt>
                <c:pt idx="38">
                  <c:v>-0.56605645039075103</c:v>
                </c:pt>
                <c:pt idx="39">
                  <c:v>-0.46192118756783651</c:v>
                </c:pt>
                <c:pt idx="40">
                  <c:v>-0.35140869397501123</c:v>
                </c:pt>
                <c:pt idx="41">
                  <c:v>-0.23622238020168854</c:v>
                </c:pt>
                <c:pt idx="42">
                  <c:v>-0.11810402386666631</c:v>
                </c:pt>
                <c:pt idx="43">
                  <c:v>1.194889868266169E-3</c:v>
                </c:pt>
                <c:pt idx="44">
                  <c:v>0.11994120720884392</c:v>
                </c:pt>
                <c:pt idx="45">
                  <c:v>0.23644704904955505</c:v>
                </c:pt>
                <c:pt idx="46">
                  <c:v>0.34909521690020034</c:v>
                </c:pt>
                <c:pt idx="47">
                  <c:v>0.45636266029024752</c:v>
                </c:pt>
                <c:pt idx="48">
                  <c:v>0.55684165169771338</c:v>
                </c:pt>
                <c:pt idx="49">
                  <c:v>0.6492583676394208</c:v>
                </c:pt>
                <c:pt idx="50">
                  <c:v>0.73248863140074827</c:v>
                </c:pt>
                <c:pt idx="51">
                  <c:v>0.80557063275324603</c:v>
                </c:pt>
                <c:pt idx="52">
                  <c:v>0.86771450165226527</c:v>
                </c:pt>
                <c:pt idx="53">
                  <c:v>0.91830867506319325</c:v>
                </c:pt>
                <c:pt idx="54">
                  <c:v>0.95692305749203799</c:v>
                </c:pt>
                <c:pt idx="55">
                  <c:v>0.98330903529707059</c:v>
                </c:pt>
                <c:pt idx="56">
                  <c:v>0.99739646130421666</c:v>
                </c:pt>
                <c:pt idx="57">
                  <c:v>0.99928777860103735</c:v>
                </c:pt>
                <c:pt idx="58">
                  <c:v>0.98924949971356091</c:v>
                </c:pt>
                <c:pt idx="59">
                  <c:v>0.96770129887435041</c:v>
                </c:pt>
                <c:pt idx="60">
                  <c:v>0.93520301010734186</c:v>
                </c:pt>
                <c:pt idx="61">
                  <c:v>0.89243985187487873</c:v>
                </c:pt>
                <c:pt idx="62">
                  <c:v>0.84020621970378584</c:v>
                </c:pt>
                <c:pt idx="63">
                  <c:v>0.77938840134200138</c:v>
                </c:pt>
                <c:pt idx="64">
                  <c:v>0.71094657457044641</c:v>
                </c:pt>
                <c:pt idx="65">
                  <c:v>0.63589644594226435</c:v>
                </c:pt>
                <c:pt idx="66">
                  <c:v>0.55529087973308022</c:v>
                </c:pt>
                <c:pt idx="67">
                  <c:v>0.47020185069590936</c:v>
                </c:pt>
                <c:pt idx="68">
                  <c:v>0.38170303238938064</c:v>
                </c:pt>
                <c:pt idx="69">
                  <c:v>0.2908533055710415</c:v>
                </c:pt>
                <c:pt idx="70">
                  <c:v>0.19868143920147688</c:v>
                </c:pt>
                <c:pt idx="71">
                  <c:v>0.10617216085230137</c:v>
                </c:pt>
                <c:pt idx="72">
                  <c:v>1.4253794673038285E-2</c:v>
                </c:pt>
                <c:pt idx="73">
                  <c:v>-7.6212395492538762E-2</c:v>
                </c:pt>
                <c:pt idx="74">
                  <c:v>-0.1644410617683256</c:v>
                </c:pt>
                <c:pt idx="75">
                  <c:v>-0.24972977212031955</c:v>
                </c:pt>
                <c:pt idx="76">
                  <c:v>-0.33146414043816774</c:v>
                </c:pt>
                <c:pt idx="77">
                  <c:v>-0.40912111154895164</c:v>
                </c:pt>
                <c:pt idx="78">
                  <c:v>-0.48227046197708012</c:v>
                </c:pt>
                <c:pt idx="79">
                  <c:v>-0.55057460998854379</c:v>
                </c:pt>
                <c:pt idx="80">
                  <c:v>-0.6137868572005144</c:v>
                </c:pt>
                <c:pt idx="81">
                  <c:v>-0.67174820829986825</c:v>
                </c:pt>
                <c:pt idx="82">
                  <c:v>-0.72438293482662697</c:v>
                </c:pt>
                <c:pt idx="83">
                  <c:v>-0.77169306330703802</c:v>
                </c:pt>
                <c:pt idx="84">
                  <c:v>-0.81375197717162639</c:v>
                </c:pt>
                <c:pt idx="85">
                  <c:v>-0.85069732591116931</c:v>
                </c:pt>
                <c:pt idx="86">
                  <c:v>-0.88272343398913833</c:v>
                </c:pt>
                <c:pt idx="87">
                  <c:v>-0.91007339645117669</c:v>
                </c:pt>
                <c:pt idx="88">
                  <c:v>-0.93303103837638557</c:v>
                </c:pt>
                <c:pt idx="89">
                  <c:v>-0.9519129018287209</c:v>
                </c:pt>
                <c:pt idx="90">
                  <c:v>-0.96706040740130983</c:v>
                </c:pt>
                <c:pt idx="91">
                  <c:v>-0.97883231847694963</c:v>
                </c:pt>
                <c:pt idx="92">
                  <c:v>-0.98759761567032467</c:v>
                </c:pt>
                <c:pt idx="93">
                  <c:v>-0.99372886730466703</c:v>
                </c:pt>
                <c:pt idx="94">
                  <c:v>-0.99759615993307593</c:v>
                </c:pt>
                <c:pt idx="95">
                  <c:v>-0.99956163153678823</c:v>
                </c:pt>
                <c:pt idx="96">
                  <c:v>-0.99997462975947282</c:v>
                </c:pt>
                <c:pt idx="97">
                  <c:v>-0.99916749893428913</c:v>
                </c:pt>
                <c:pt idx="98">
                  <c:v>-0.99745198320398243</c:v>
                </c:pt>
                <c:pt idx="99">
                  <c:v>-0.99511621909479409</c:v>
                </c:pt>
                <c:pt idx="100">
                  <c:v>-0.99242227974111685</c:v>
                </c:pt>
                <c:pt idx="101">
                  <c:v>-0.98960422471249487</c:v>
                </c:pt>
                <c:pt idx="102">
                  <c:v>-0.98686660409611326</c:v>
                </c:pt>
                <c:pt idx="103">
                  <c:v>-0.98438336305628904</c:v>
                </c:pt>
                <c:pt idx="104">
                  <c:v>-0.982297093349353</c:v>
                </c:pt>
                <c:pt idx="105">
                  <c:v>-0.98071858095461906</c:v>
                </c:pt>
                <c:pt idx="106">
                  <c:v>-0.97972660375810672</c:v>
                </c:pt>
                <c:pt idx="107">
                  <c:v>-0.97936793971228753</c:v>
                </c:pt>
                <c:pt idx="108">
                  <c:v>-0.97965755367595164</c:v>
                </c:pt>
                <c:pt idx="109">
                  <c:v>-0.98057893978113286</c:v>
                </c:pt>
                <c:pt idx="110">
                  <c:v>-0.98208460524688901</c:v>
                </c:pt>
                <c:pt idx="111">
                  <c:v>-0.98409669064531513</c:v>
                </c:pt>
                <c:pt idx="112">
                  <c:v>-0.9865077303327866</c:v>
                </c:pt>
                <c:pt idx="113">
                  <c:v>-0.98918156473478336</c:v>
                </c:pt>
                <c:pt idx="114">
                  <c:v>-0.99195442310487458</c:v>
                </c:pt>
                <c:pt idx="115">
                  <c:v>-0.99463620100521399</c:v>
                </c:pt>
                <c:pt idx="116">
                  <c:v>-0.99701196086631128</c:v>
                </c:pt>
                <c:pt idx="117">
                  <c:v>-0.99884368641982813</c:v>
                </c:pt>
                <c:pt idx="118">
                  <c:v>-0.99987232245454605</c:v>
                </c:pt>
                <c:pt idx="119">
                  <c:v>-0.99982013016931148</c:v>
                </c:pt>
                <c:pt idx="120">
                  <c:v>-0.99839338538507472</c:v>
                </c:pt>
                <c:pt idx="121">
                  <c:v>-0.99528544207689573</c:v>
                </c:pt>
                <c:pt idx="122">
                  <c:v>-0.99018017718797091</c:v>
                </c:pt>
                <c:pt idx="123">
                  <c:v>-0.98275582462669853</c:v>
                </c:pt>
                <c:pt idx="124">
                  <c:v>-0.97268919690049394</c:v>
                </c:pt>
                <c:pt idx="125">
                  <c:v>-0.95966028221965494</c:v>
                </c:pt>
                <c:pt idx="126">
                  <c:v>-0.94335719335783486</c:v>
                </c:pt>
                <c:pt idx="127">
                  <c:v>-0.92348143235891123</c:v>
                </c:pt>
                <c:pt idx="128">
                  <c:v>-0.89975342263431846</c:v>
                </c:pt>
                <c:pt idx="129">
                  <c:v>-0.87191824742100921</c:v>
                </c:pt>
                <c:pt idx="130">
                  <c:v>-0.83975152130270148</c:v>
                </c:pt>
                <c:pt idx="131">
                  <c:v>-0.80306530987794533</c:v>
                </c:pt>
                <c:pt idx="132">
                  <c:v>-0.76171400203051243</c:v>
                </c:pt>
                <c:pt idx="133">
                  <c:v>-0.7156000299564923</c:v>
                </c:pt>
                <c:pt idx="134">
                  <c:v>-0.66467932445015865</c:v>
                </c:pt>
                <c:pt idx="135">
                  <c:v>-0.60896638724669427</c:v>
                </c:pt>
                <c:pt idx="136">
                  <c:v>-0.54853885873448549</c:v>
                </c:pt>
                <c:pt idx="137">
                  <c:v>-0.48354145831613227</c:v>
                </c:pt>
                <c:pt idx="138">
                  <c:v>-0.41418917630442731</c:v>
                </c:pt>
                <c:pt idx="139">
                  <c:v>-0.34076960062633188</c:v>
                </c:pt>
                <c:pt idx="140">
                  <c:v>-0.26364426885698955</c:v>
                </c:pt>
                <c:pt idx="141">
                  <c:v>-0.18324894623939939</c:v>
                </c:pt>
                <c:pt idx="142">
                  <c:v>-0.10009274332194101</c:v>
                </c:pt>
                <c:pt idx="143">
                  <c:v>-1.4756002557714327E-2</c:v>
                </c:pt>
                <c:pt idx="144">
                  <c:v>7.2113098517716467E-2</c:v>
                </c:pt>
                <c:pt idx="145">
                  <c:v>0.15980325932041864</c:v>
                </c:pt>
                <c:pt idx="146">
                  <c:v>0.24754609264479743</c:v>
                </c:pt>
                <c:pt idx="147">
                  <c:v>0.33452347040168401</c:v>
                </c:pt>
                <c:pt idx="148">
                  <c:v>0.41987613809068319</c:v>
                </c:pt>
                <c:pt idx="149">
                  <c:v>0.50271353116601858</c:v>
                </c:pt>
                <c:pt idx="150">
                  <c:v>0.58212469992991112</c:v>
                </c:pt>
                <c:pt idx="151">
                  <c:v>0.65719022333698185</c:v>
                </c:pt>
                <c:pt idx="152">
                  <c:v>0.72699496667382679</c:v>
                </c:pt>
                <c:pt idx="153">
                  <c:v>0.79064151405516558</c:v>
                </c:pt>
                <c:pt idx="154">
                  <c:v>0.84726408461412517</c:v>
                </c:pt>
                <c:pt idx="155">
                  <c:v>0.89604272170676491</c:v>
                </c:pt>
                <c:pt idx="156">
                  <c:v>0.93621752791982504</c:v>
                </c:pt>
                <c:pt idx="157">
                  <c:v>0.96710270564611367</c:v>
                </c:pt>
                <c:pt idx="158">
                  <c:v>0.98810015390333317</c:v>
                </c:pt>
                <c:pt idx="159">
                  <c:v>0.99871236728582846</c:v>
                </c:pt>
                <c:pt idx="160">
                  <c:v>0.99855438274923525</c:v>
                </c:pt>
                <c:pt idx="161">
                  <c:v>0.98736452454776658</c:v>
                </c:pt>
                <c:pt idx="162">
                  <c:v>0.96501370719685597</c:v>
                </c:pt>
                <c:pt idx="163">
                  <c:v>0.93151307084881718</c:v>
                </c:pt>
                <c:pt idx="164">
                  <c:v>0.88701974287605045</c:v>
                </c:pt>
                <c:pt idx="165">
                  <c:v>0.83184054358385928</c:v>
                </c:pt>
                <c:pt idx="166">
                  <c:v>0.76643348255061272</c:v>
                </c:pt>
                <c:pt idx="167">
                  <c:v>0.69140692474506371</c:v>
                </c:pt>
                <c:pt idx="168">
                  <c:v>0.60751634183220582</c:v>
                </c:pt>
                <c:pt idx="169">
                  <c:v>0.51565860339407521</c:v>
                </c:pt>
                <c:pt idx="170">
                  <c:v>0.41686380452402994</c:v>
                </c:pt>
                <c:pt idx="171">
                  <c:v>0.31228466969487745</c:v>
                </c:pt>
                <c:pt idx="172">
                  <c:v>0.20318361718699565</c:v>
                </c:pt>
                <c:pt idx="173">
                  <c:v>9.0917612881387694E-2</c:v>
                </c:pt>
                <c:pt idx="174">
                  <c:v>-2.3079013967218103E-2</c:v>
                </c:pt>
                <c:pt idx="175">
                  <c:v>-0.13731357811640293</c:v>
                </c:pt>
                <c:pt idx="176">
                  <c:v>-0.25025561419337705</c:v>
                </c:pt>
                <c:pt idx="177">
                  <c:v>-0.36035872976209216</c:v>
                </c:pt>
                <c:pt idx="178">
                  <c:v>-0.46608341181762325</c:v>
                </c:pt>
                <c:pt idx="179">
                  <c:v>-0.56592043520229551</c:v>
                </c:pt>
                <c:pt idx="180">
                  <c:v>-0.65841449918987593</c:v>
                </c:pt>
                <c:pt idx="181">
                  <c:v>-0.74218770230251307</c:v>
                </c:pt>
                <c:pt idx="182">
                  <c:v>-0.81596245580350324</c:v>
                </c:pt>
                <c:pt idx="183">
                  <c:v>-0.87858343362917224</c:v>
                </c:pt>
                <c:pt idx="184">
                  <c:v>-0.92903816104578885</c:v>
                </c:pt>
                <c:pt idx="185">
                  <c:v>-0.96647585617296139</c:v>
                </c:pt>
                <c:pt idx="186">
                  <c:v>-0.99022415769702621</c:v>
                </c:pt>
                <c:pt idx="187">
                  <c:v>-0.99980339846155708</c:v>
                </c:pt>
                <c:pt idx="188">
                  <c:v>-0.99493811788073283</c:v>
                </c:pt>
                <c:pt idx="189">
                  <c:v>-0.97556554585033051</c:v>
                </c:pt>
                <c:pt idx="190">
                  <c:v>-0.94184083647174022</c:v>
                </c:pt>
                <c:pt idx="191">
                  <c:v>-0.89413888077125381</c:v>
                </c:pt>
                <c:pt idx="192">
                  <c:v>-0.83305258288811468</c:v>
                </c:pt>
                <c:pt idx="193">
                  <c:v>-0.75938754301461153</c:v>
                </c:pt>
                <c:pt idx="194">
                  <c:v>-0.67415315170503454</c:v>
                </c:pt>
                <c:pt idx="195">
                  <c:v>-0.57855016296067707</c:v>
                </c:pt>
                <c:pt idx="196">
                  <c:v>-0.47395487662506686</c:v>
                </c:pt>
                <c:pt idx="197">
                  <c:v>-0.36190012293410467</c:v>
                </c:pt>
                <c:pt idx="198">
                  <c:v>-0.2440533023944724</c:v>
                </c:pt>
                <c:pt idx="199">
                  <c:v>-0.12219179135612288</c:v>
                </c:pt>
                <c:pt idx="200">
                  <c:v>1.8239234219299993E-3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8BF9-4463-9629-E250A69D8BA3}"/>
            </c:ext>
          </c:extLst>
        </c:ser>
        <c:ser>
          <c:idx val="145"/>
          <c:order val="145"/>
          <c:spPr>
            <a:gradFill rotWithShape="1">
              <a:gsLst>
                <a:gs pos="0">
                  <a:schemeClr val="accent2">
                    <a:shade val="6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Sheet1!$C$160:$GU$160</c:f>
              <c:numCache>
                <c:formatCode>General</c:formatCode>
                <c:ptCount val="201"/>
                <c:pt idx="0">
                  <c:v>0.70229673129785797</c:v>
                </c:pt>
                <c:pt idx="1">
                  <c:v>0.7894747910925497</c:v>
                </c:pt>
                <c:pt idx="2">
                  <c:v>0.86297584148686546</c:v>
                </c:pt>
                <c:pt idx="3">
                  <c:v>0.92158607044108654</c:v>
                </c:pt>
                <c:pt idx="4">
                  <c:v>0.96435589704483071</c:v>
                </c:pt>
                <c:pt idx="5">
                  <c:v>0.99061431107534992</c:v>
                </c:pt>
                <c:pt idx="6">
                  <c:v>0.99997816613269896</c:v>
                </c:pt>
                <c:pt idx="7">
                  <c:v>0.99235631873466656</c:v>
                </c:pt>
                <c:pt idx="8">
                  <c:v>0.96794860042371889</c:v>
                </c:pt>
                <c:pt idx="9">
                  <c:v>0.92723970361821639</c:v>
                </c:pt>
                <c:pt idx="10">
                  <c:v>0.87098815289812415</c:v>
                </c:pt>
                <c:pt idx="11">
                  <c:v>0.8002106199923199</c:v>
                </c:pt>
                <c:pt idx="12">
                  <c:v>0.71616192137574497</c:v>
                </c:pt>
                <c:pt idx="13">
                  <c:v>0.62031111066848588</c:v>
                </c:pt>
                <c:pt idx="14">
                  <c:v>0.51431414269179909</c:v>
                </c:pt>
                <c:pt idx="15">
                  <c:v>0.39998364099525596</c:v>
                </c:pt>
                <c:pt idx="16">
                  <c:v>0.27925634504002866</c:v>
                </c:pt>
                <c:pt idx="17">
                  <c:v>0.15415884633487242</c:v>
                </c:pt>
                <c:pt idx="18">
                  <c:v>2.6772244224843412E-2</c:v>
                </c:pt>
                <c:pt idx="19">
                  <c:v>-0.10080363849133471</c:v>
                </c:pt>
                <c:pt idx="20">
                  <c:v>-0.22648584238173425</c:v>
                </c:pt>
                <c:pt idx="21">
                  <c:v>-0.34824303703079806</c:v>
                </c:pt>
                <c:pt idx="22">
                  <c:v>-0.46412886726283709</c:v>
                </c:pt>
                <c:pt idx="23">
                  <c:v>-0.57231331760606285</c:v>
                </c:pt>
                <c:pt idx="24">
                  <c:v>-0.6711115783031677</c:v>
                </c:pt>
                <c:pt idx="25">
                  <c:v>-0.75900995050945619</c:v>
                </c:pt>
                <c:pt idx="26">
                  <c:v>-0.83468839017885665</c:v>
                </c:pt>
                <c:pt idx="27">
                  <c:v>-0.89703935822697745</c:v>
                </c:pt>
                <c:pt idx="28">
                  <c:v>-0.94518271748659655</c:v>
                </c:pt>
                <c:pt idx="29">
                  <c:v>-0.97847649327383213</c:v>
                </c:pt>
                <c:pt idx="30">
                  <c:v>-0.99652339256334621</c:v>
                </c:pt>
                <c:pt idx="31">
                  <c:v>-0.99917305531902201</c:v>
                </c:pt>
                <c:pt idx="32">
                  <c:v>-0.98652008895388654</c:v>
                </c:pt>
                <c:pt idx="33">
                  <c:v>-0.95889801175960021</c:v>
                </c:pt>
                <c:pt idx="34">
                  <c:v>-0.91686930208759509</c:v>
                </c:pt>
                <c:pt idx="35">
                  <c:v>-0.86121181581834216</c:v>
                </c:pt>
                <c:pt idx="36">
                  <c:v>-0.79290189408404022</c:v>
                </c:pt>
                <c:pt idx="37">
                  <c:v>-0.71309453531934819</c:v>
                </c:pt>
                <c:pt idx="38">
                  <c:v>-0.62310104967226909</c:v>
                </c:pt>
                <c:pt idx="39">
                  <c:v>-0.52436464895500579</c:v>
                </c:pt>
                <c:pt idx="40">
                  <c:v>-0.41843445117974054</c:v>
                </c:pt>
                <c:pt idx="41">
                  <c:v>-0.30693839502369386</c:v>
                </c:pt>
                <c:pt idx="42">
                  <c:v>-0.19155556621162989</c:v>
                </c:pt>
                <c:pt idx="43">
                  <c:v>-7.398843489220136E-2</c:v>
                </c:pt>
                <c:pt idx="44">
                  <c:v>4.4064509097433743E-2</c:v>
                </c:pt>
                <c:pt idx="45">
                  <c:v>0.1609352571757203</c:v>
                </c:pt>
                <c:pt idx="46">
                  <c:v>0.27501148244344892</c:v>
                </c:pt>
                <c:pt idx="47">
                  <c:v>0.38476003945864529</c:v>
                </c:pt>
                <c:pt idx="48">
                  <c:v>0.48874840633125832</c:v>
                </c:pt>
                <c:pt idx="49">
                  <c:v>0.58566376072215165</c:v>
                </c:pt>
                <c:pt idx="50">
                  <c:v>0.674329434356988</c:v>
                </c:pt>
                <c:pt idx="51">
                  <c:v>0.75371854694961604</c:v>
                </c:pt>
                <c:pt idx="52">
                  <c:v>0.82296467877927626</c:v>
                </c:pt>
                <c:pt idx="53">
                  <c:v>0.8813695003776123</c:v>
                </c:pt>
                <c:pt idx="54">
                  <c:v>0.92840733666333464</c:v>
                </c:pt>
                <c:pt idx="55">
                  <c:v>0.96372670026074592</c:v>
                </c:pt>
                <c:pt idx="56">
                  <c:v>0.98714888355838759</c:v>
                </c:pt>
                <c:pt idx="57">
                  <c:v>0.99866375029272114</c:v>
                </c:pt>
                <c:pt idx="58">
                  <c:v>0.99842291416598172</c:v>
                </c:pt>
                <c:pt idx="59">
                  <c:v>0.98673053343082406</c:v>
                </c:pt>
                <c:pt idx="60">
                  <c:v>0.96403198583217331</c:v>
                </c:pt>
                <c:pt idx="61">
                  <c:v>0.93090071726520673</c:v>
                </c:pt>
                <c:pt idx="62">
                  <c:v>0.88802357961398504</c:v>
                </c:pt>
                <c:pt idx="63">
                  <c:v>0.83618498825813037</c:v>
                </c:pt>
                <c:pt idx="64">
                  <c:v>0.77625023761053635</c:v>
                </c:pt>
                <c:pt idx="65">
                  <c:v>0.70914831386566912</c:v>
                </c:pt>
                <c:pt idx="66">
                  <c:v>0.63585453813127335</c:v>
                </c:pt>
                <c:pt idx="67">
                  <c:v>0.55737336066080911</c:v>
                </c:pt>
                <c:pt idx="68">
                  <c:v>0.47472160850177159</c:v>
                </c:pt>
                <c:pt idx="69">
                  <c:v>0.38891246514142447</c:v>
                </c:pt>
                <c:pt idx="70">
                  <c:v>0.30094043237952478</c:v>
                </c:pt>
                <c:pt idx="71">
                  <c:v>0.21176749247855384</c:v>
                </c:pt>
                <c:pt idx="72">
                  <c:v>0.1223106534875953</c:v>
                </c:pt>
                <c:pt idx="73">
                  <c:v>3.3431023396209507E-2</c:v>
                </c:pt>
                <c:pt idx="74">
                  <c:v>-5.4075479642541564E-2</c:v>
                </c:pt>
                <c:pt idx="75">
                  <c:v>-0.13948571247103173</c:v>
                </c:pt>
                <c:pt idx="76">
                  <c:v>-0.22215515700264934</c:v>
                </c:pt>
                <c:pt idx="77">
                  <c:v>-0.30152204139027777</c:v>
                </c:pt>
                <c:pt idx="78">
                  <c:v>-0.37710977289207404</c:v>
                </c:pt>
                <c:pt idx="79">
                  <c:v>-0.44852775456220412</c:v>
                </c:pt>
                <c:pt idx="80">
                  <c:v>-0.51547068591752188</c:v>
                </c:pt>
                <c:pt idx="81">
                  <c:v>-0.57771647176693919</c:v>
                </c:pt>
                <c:pt idx="82">
                  <c:v>-0.63512288306968989</c:v>
                </c:pt>
                <c:pt idx="83">
                  <c:v>-0.68762312876691722</c:v>
                </c:pt>
                <c:pt idx="84">
                  <c:v>-0.7352205078920403</c:v>
                </c:pt>
                <c:pt idx="85">
                  <c:v>-0.77798231692112518</c:v>
                </c:pt>
                <c:pt idx="86">
                  <c:v>-0.81603318841166661</c:v>
                </c:pt>
                <c:pt idx="87">
                  <c:v>-0.84954803375181309</c:v>
                </c:pt>
                <c:pt idx="88">
                  <c:v>-0.87874475566437804</c:v>
                </c:pt>
                <c:pt idx="89">
                  <c:v>-0.90387688543810119</c:v>
                </c:pt>
                <c:pt idx="90">
                  <c:v>-0.92522628622755454</c:v>
                </c:pt>
                <c:pt idx="91">
                  <c:v>-0.94309604776788547</c:v>
                </c:pt>
                <c:pt idx="92">
                  <c:v>-0.95780368012575601</c:v>
                </c:pt>
                <c:pt idx="93">
                  <c:v>-0.96967469530609918</c:v>
                </c:pt>
                <c:pt idx="94">
                  <c:v>-0.97903664630500442</c:v>
                </c:pt>
                <c:pt idx="95">
                  <c:v>-0.98621367416659478</c:v>
                </c:pt>
                <c:pt idx="96">
                  <c:v>-0.99152159534602502</c:v>
                </c:pt>
                <c:pt idx="97">
                  <c:v>-0.99526354471876699</c:v>
                </c:pt>
                <c:pt idx="98">
                  <c:v>-0.99772617434759336</c:v>
                </c:pt>
                <c:pt idx="99">
                  <c:v>-0.99917639497303878</c:v>
                </c:pt>
                <c:pt idx="100">
                  <c:v>-0.9998586363834151</c:v>
                </c:pt>
                <c:pt idx="101">
                  <c:v>-0.9999925944985818</c:v>
                </c:pt>
                <c:pt idx="102">
                  <c:v>-0.99977142721923862</c:v>
                </c:pt>
                <c:pt idx="103">
                  <c:v>-0.99936035780625421</c:v>
                </c:pt>
                <c:pt idx="104">
                  <c:v>-0.99889564363040484</c:v>
                </c:pt>
                <c:pt idx="105">
                  <c:v>-0.9984838693629875</c:v>
                </c:pt>
                <c:pt idx="106">
                  <c:v>-0.99820152678959206</c:v>
                </c:pt>
                <c:pt idx="107">
                  <c:v>-0.99809484810142801</c:v>
                </c:pt>
                <c:pt idx="108">
                  <c:v>-0.99817986539587167</c:v>
                </c:pt>
                <c:pt idx="109">
                  <c:v>-0.99844267582663015</c:v>
                </c:pt>
                <c:pt idx="110">
                  <c:v>-0.99883989900609926</c:v>
                </c:pt>
                <c:pt idx="111">
                  <c:v>-0.9992993205088081</c:v>
                </c:pt>
                <c:pt idx="112">
                  <c:v>-0.99972072230580633</c:v>
                </c:pt>
                <c:pt idx="113">
                  <c:v>-0.99997690735519396</c:v>
                </c:pt>
                <c:pt idx="114">
                  <c:v>-0.99991493109990925</c:v>
                </c:pt>
                <c:pt idx="115">
                  <c:v>-0.99935755703849405</c:v>
                </c:pt>
                <c:pt idx="116">
                  <c:v>-0.99810495664155441</c:v>
                </c:pt>
                <c:pt idx="117">
                  <c:v>-0.99593667553745846</c:v>
                </c:pt>
                <c:pt idx="118">
                  <c:v>-0.99261388798557326</c:v>
                </c:pt>
                <c:pt idx="119">
                  <c:v>-0.98788196014266505</c:v>
                </c:pt>
                <c:pt idx="120">
                  <c:v>-0.98147333950422977</c:v>
                </c:pt>
                <c:pt idx="121">
                  <c:v>-0.97311078320979338</c:v>
                </c:pt>
                <c:pt idx="122">
                  <c:v>-0.9625109317259487</c:v>
                </c:pt>
                <c:pt idx="123">
                  <c:v>-0.94938822689088331</c:v>
                </c:pt>
                <c:pt idx="124">
                  <c:v>-0.93345916458575939</c:v>
                </c:pt>
                <c:pt idx="125">
                  <c:v>-0.914446862593155</c:v>
                </c:pt>
                <c:pt idx="126">
                  <c:v>-0.89208591374383361</c:v>
                </c:pt>
                <c:pt idx="127">
                  <c:v>-0.86612748350060387</c:v>
                </c:pt>
                <c:pt idx="128">
                  <c:v>-0.8363445999645247</c:v>
                </c:pt>
                <c:pt idx="129">
                  <c:v>-0.80253757321380648</c:v>
                </c:pt>
                <c:pt idx="130">
                  <c:v>-0.76453947021061464</c:v>
                </c:pt>
                <c:pt idx="131">
                  <c:v>-0.72222156155145467</c:v>
                </c:pt>
                <c:pt idx="132">
                  <c:v>-0.6754986474075424</c:v>
                </c:pt>
                <c:pt idx="133">
                  <c:v>-0.62433416240836204</c:v>
                </c:pt>
                <c:pt idx="134">
                  <c:v>-0.56874495325474606</c:v>
                </c:pt>
                <c:pt idx="135">
                  <c:v>-0.50880561877454289</c:v>
                </c:pt>
                <c:pt idx="136">
                  <c:v>-0.4446523001916417</c:v>
                </c:pt>
                <c:pt idx="137">
                  <c:v>-0.37648580976840079</c:v>
                </c:pt>
                <c:pt idx="138">
                  <c:v>-0.30457398885978104</c:v>
                </c:pt>
                <c:pt idx="139">
                  <c:v>-0.22925319189358193</c:v>
                </c:pt>
                <c:pt idx="140">
                  <c:v>-0.15092880092014013</c:v>
                </c:pt>
                <c:pt idx="141">
                  <c:v>-7.0074686154164026E-2</c:v>
                </c:pt>
                <c:pt idx="142">
                  <c:v>1.2768458701229878E-2</c:v>
                </c:pt>
                <c:pt idx="143">
                  <c:v>9.6995961728016639E-2</c:v>
                </c:pt>
                <c:pt idx="144">
                  <c:v>0.1819432359367735</c:v>
                </c:pt>
                <c:pt idx="145">
                  <c:v>0.26689107741648743</c:v>
                </c:pt>
                <c:pt idx="146">
                  <c:v>0.35107219376719495</c:v>
                </c:pt>
                <c:pt idx="147">
                  <c:v>0.43367893486875797</c:v>
                </c:pt>
                <c:pt idx="148">
                  <c:v>0.51387217386114536</c:v>
                </c:pt>
                <c:pt idx="149">
                  <c:v>0.59079126152988715</c:v>
                </c:pt>
                <c:pt idx="150">
                  <c:v>0.66356495258988035</c:v>
                </c:pt>
                <c:pt idx="151">
                  <c:v>0.73132317815152004</c:v>
                </c:pt>
                <c:pt idx="152">
                  <c:v>0.7932095154606762</c:v>
                </c:pt>
                <c:pt idx="153">
                  <c:v>0.84839418435765468</c:v>
                </c:pt>
                <c:pt idx="154">
                  <c:v>0.89608738032323776</c:v>
                </c:pt>
                <c:pt idx="155">
                  <c:v>0.93555273697657981</c:v>
                </c:pt>
                <c:pt idx="156">
                  <c:v>0.96612069693491043</c:v>
                </c:pt>
                <c:pt idx="157">
                  <c:v>0.98720155947237032</c:v>
                </c:pt>
                <c:pt idx="158">
                  <c:v>0.99829796680617866</c:v>
                </c:pt>
                <c:pt idx="159">
                  <c:v>0.99901658841203611</c:v>
                </c:pt>
                <c:pt idx="160">
                  <c:v>0.98907876477493162</c:v>
                </c:pt>
                <c:pt idx="161">
                  <c:v>0.96832987858450548</c:v>
                </c:pt>
                <c:pt idx="162">
                  <c:v>0.93674723266800541</c:v>
                </c:pt>
                <c:pt idx="163">
                  <c:v>0.89444622990947131</c:v>
                </c:pt>
                <c:pt idx="164">
                  <c:v>0.84168467092757526</c:v>
                </c:pt>
                <c:pt idx="165">
                  <c:v>0.77886501017695475</c:v>
                </c:pt>
                <c:pt idx="166">
                  <c:v>0.70653444010396882</c:v>
                </c:pt>
                <c:pt idx="167">
                  <c:v>0.62538270563988507</c:v>
                </c:pt>
                <c:pt idx="168">
                  <c:v>0.53623758717617775</c:v>
                </c:pt>
                <c:pt idx="169">
                  <c:v>0.4400580286801844</c:v>
                </c:pt>
                <c:pt idx="170">
                  <c:v>0.33792492814310859</c:v>
                </c:pt>
                <c:pt idx="171">
                  <c:v>0.23102964941188533</c:v>
                </c:pt>
                <c:pt idx="172">
                  <c:v>0.12066035689546518</c:v>
                </c:pt>
                <c:pt idx="173">
                  <c:v>8.1863168703875579E-3</c:v>
                </c:pt>
                <c:pt idx="174">
                  <c:v>-0.10495964966780562</c:v>
                </c:pt>
                <c:pt idx="175">
                  <c:v>-0.21730033826858927</c:v>
                </c:pt>
                <c:pt idx="176">
                  <c:v>-0.32733469531311848</c:v>
                </c:pt>
                <c:pt idx="177">
                  <c:v>-0.43355942090039146</c:v>
                </c:pt>
                <c:pt idx="178">
                  <c:v>-0.53449131674786854</c:v>
                </c:pt>
                <c:pt idx="179">
                  <c:v>-0.62869003121762346</c:v>
                </c:pt>
                <c:pt idx="180">
                  <c:v>-0.71478083475047605</c:v>
                </c:pt>
                <c:pt idx="181">
                  <c:v>-0.79147704616980685</c:v>
                </c:pt>
                <c:pt idx="182">
                  <c:v>-0.85760172393732426</c:v>
                </c:pt>
                <c:pt idx="183">
                  <c:v>-0.91210823682841291</c:v>
                </c:pt>
                <c:pt idx="184">
                  <c:v>-0.95409933584941908</c:v>
                </c:pt>
                <c:pt idx="185">
                  <c:v>-0.98284436362042515</c:v>
                </c:pt>
                <c:pt idx="186">
                  <c:v>-0.99779425884045325</c:v>
                </c:pt>
                <c:pt idx="187">
                  <c:v>-0.99859404164859578</c:v>
                </c:pt>
                <c:pt idx="188">
                  <c:v>-0.98509250037108398</c:v>
                </c:pt>
                <c:pt idx="189">
                  <c:v>-0.95734884084543437</c:v>
                </c:pt>
                <c:pt idx="190">
                  <c:v>-0.9156361056570298</c:v>
                </c:pt>
                <c:pt idx="191">
                  <c:v>-0.86044122151044899</c:v>
                </c:pt>
                <c:pt idx="192">
                  <c:v>-0.79246158777920062</c:v>
                </c:pt>
                <c:pt idx="193">
                  <c:v>-0.71259817712939366</c:v>
                </c:pt>
                <c:pt idx="194">
                  <c:v>-0.62194517901121815</c:v>
                </c:pt>
                <c:pt idx="195">
                  <c:v>-0.52177627770910107</c:v>
                </c:pt>
                <c:pt idx="196">
                  <c:v>-0.41352771744453604</c:v>
                </c:pt>
                <c:pt idx="197">
                  <c:v>-0.29877836661678608</c:v>
                </c:pt>
                <c:pt idx="198">
                  <c:v>-0.17922705052384827</c:v>
                </c:pt>
                <c:pt idx="199">
                  <c:v>-5.6667475723600598E-2</c:v>
                </c:pt>
                <c:pt idx="200">
                  <c:v>6.7038881494017946E-2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8BF9-4463-9629-E250A69D8BA3}"/>
            </c:ext>
          </c:extLst>
        </c:ser>
        <c:ser>
          <c:idx val="146"/>
          <c:order val="146"/>
          <c:spPr>
            <a:gradFill rotWithShape="1">
              <a:gsLst>
                <a:gs pos="0">
                  <a:schemeClr val="accent2">
                    <a:shade val="6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Sheet1!$C$161:$GU$161</c:f>
              <c:numCache>
                <c:formatCode>General</c:formatCode>
                <c:ptCount val="201"/>
                <c:pt idx="0">
                  <c:v>0.66606710890490717</c:v>
                </c:pt>
                <c:pt idx="1">
                  <c:v>0.75773061929578855</c:v>
                </c:pt>
                <c:pt idx="2">
                  <c:v>0.83633844899442489</c:v>
                </c:pt>
                <c:pt idx="3">
                  <c:v>0.90059791276893442</c:v>
                </c:pt>
                <c:pt idx="4">
                  <c:v>0.94947045507916106</c:v>
                </c:pt>
                <c:pt idx="5">
                  <c:v>0.98218741540001153</c:v>
                </c:pt>
                <c:pt idx="6">
                  <c:v>0.99826090356247055</c:v>
                </c:pt>
                <c:pt idx="7">
                  <c:v>0.99748965097119169</c:v>
                </c:pt>
                <c:pt idx="8">
                  <c:v>0.97995979591310978</c:v>
                </c:pt>
                <c:pt idx="9">
                  <c:v>0.94604065303953377</c:v>
                </c:pt>
                <c:pt idx="10">
                  <c:v>0.89637560678409545</c:v>
                </c:pt>
                <c:pt idx="11">
                  <c:v>0.83186835433459572</c:v>
                </c:pt>
                <c:pt idx="12">
                  <c:v>0.75366480426635785</c:v>
                </c:pt>
                <c:pt idx="13">
                  <c:v>0.66313101064926305</c:v>
                </c:pt>
                <c:pt idx="14">
                  <c:v>0.56182758808907352</c:v>
                </c:pt>
                <c:pt idx="15">
                  <c:v>0.45148110965556465</c:v>
                </c:pt>
                <c:pt idx="16">
                  <c:v>0.33395303607331267</c:v>
                </c:pt>
                <c:pt idx="17">
                  <c:v>0.21120676019836351</c:v>
                </c:pt>
                <c:pt idx="18">
                  <c:v>8.527337518140217E-2</c:v>
                </c:pt>
                <c:pt idx="19">
                  <c:v>-4.1783212447098123E-2</c:v>
                </c:pt>
                <c:pt idx="20">
                  <c:v>-0.16790120229213118</c:v>
                </c:pt>
                <c:pt idx="21">
                  <c:v>-0.29105523991244125</c:v>
                </c:pt>
                <c:pt idx="22">
                  <c:v>-0.4092895858635493</c:v>
                </c:pt>
                <c:pt idx="23">
                  <c:v>-0.52074955455744654</c:v>
                </c:pt>
                <c:pt idx="24">
                  <c:v>-0.62371070487735181</c:v>
                </c:pt>
                <c:pt idx="25">
                  <c:v>-0.71660531456162058</c:v>
                </c:pt>
                <c:pt idx="26">
                  <c:v>-0.79804572808022911</c:v>
                </c:pt>
                <c:pt idx="27">
                  <c:v>-0.86684423184756376</c:v>
                </c:pt>
                <c:pt idx="28">
                  <c:v>-0.92202917982418253</c:v>
                </c:pt>
                <c:pt idx="29">
                  <c:v>-0.96285716546147782</c:v>
                </c:pt>
                <c:pt idx="30">
                  <c:v>-0.9888211110962466</c:v>
                </c:pt>
                <c:pt idx="31">
                  <c:v>-0.99965422184963237</c:v>
                </c:pt>
                <c:pt idx="32">
                  <c:v>-0.99532982638235679</c:v>
                </c:pt>
                <c:pt idx="33">
                  <c:v>-0.97605720010076535</c:v>
                </c:pt>
                <c:pt idx="34">
                  <c:v>-0.94227353625862542</c:v>
                </c:pt>
                <c:pt idx="35">
                  <c:v>-0.8946322956117515</c:v>
                </c:pt>
                <c:pt idx="36">
                  <c:v>-0.83398822472503253</c:v>
                </c:pt>
                <c:pt idx="37">
                  <c:v>-0.76137938570719654</c:v>
                </c:pt>
                <c:pt idx="38">
                  <c:v>-0.67800658521206902</c:v>
                </c:pt>
                <c:pt idx="39">
                  <c:v>-0.58521062731570828</c:v>
                </c:pt>
                <c:pt idx="40">
                  <c:v>-0.48444784285162562</c:v>
                </c:pt>
                <c:pt idx="41">
                  <c:v>-0.37726436663788404</c:v>
                </c:pt>
                <c:pt idx="42">
                  <c:v>-0.26526964362201322</c:v>
                </c:pt>
                <c:pt idx="43">
                  <c:v>-0.15010964534719906</c:v>
                </c:pt>
                <c:pt idx="44">
                  <c:v>-3.3440269530584814E-2</c:v>
                </c:pt>
                <c:pt idx="45">
                  <c:v>8.3098621663296304E-2</c:v>
                </c:pt>
                <c:pt idx="46">
                  <c:v>0.19790809431906808</c:v>
                </c:pt>
                <c:pt idx="47">
                  <c:v>0.30945356869121021</c:v>
                </c:pt>
                <c:pt idx="48">
                  <c:v>0.41628641970513941</c:v>
                </c:pt>
                <c:pt idx="49">
                  <c:v>0.51706343807406818</c:v>
                </c:pt>
                <c:pt idx="50">
                  <c:v>0.61056388729957067</c:v>
                </c:pt>
                <c:pt idx="51">
                  <c:v>0.69570394452183804</c:v>
                </c:pt>
                <c:pt idx="52">
                  <c:v>0.77154836821930473</c:v>
                </c:pt>
                <c:pt idx="53">
                  <c:v>0.83731929198046784</c:v>
                </c:pt>
                <c:pt idx="54">
                  <c:v>0.89240209984260987</c:v>
                </c:pt>
                <c:pt idx="55">
                  <c:v>0.9363483939023387</c:v>
                </c:pt>
                <c:pt idx="56">
                  <c:v>0.96887611799254003</c:v>
                </c:pt>
                <c:pt idx="57">
                  <c:v>0.9898669512028806</c:v>
                </c:pt>
                <c:pt idx="58">
                  <c:v>0.99936113100108959</c:v>
                </c:pt>
                <c:pt idx="59">
                  <c:v>0.99754990690188161</c:v>
                </c:pt>
                <c:pt idx="60">
                  <c:v>0.98476586136305866</c:v>
                </c:pt>
                <c:pt idx="61">
                  <c:v>0.96147136432966052</c:v>
                </c:pt>
                <c:pt idx="62">
                  <c:v>0.92824545120325441</c:v>
                </c:pt>
                <c:pt idx="63">
                  <c:v>0.88576943073574887</c:v>
                </c:pt>
                <c:pt idx="64">
                  <c:v>0.83481153933367758</c:v>
                </c:pt>
                <c:pt idx="65">
                  <c:v>0.77621096155322833</c:v>
                </c:pt>
                <c:pt idx="66">
                  <c:v>0.71086153335258573</c:v>
                </c:pt>
                <c:pt idx="67">
                  <c:v>0.63969543526377837</c:v>
                </c:pt>
                <c:pt idx="68">
                  <c:v>0.56366716749151091</c:v>
                </c:pt>
                <c:pt idx="69">
                  <c:v>0.48373807859141055</c:v>
                </c:pt>
                <c:pt idx="70">
                  <c:v>0.40086169447027137</c:v>
                </c:pt>
                <c:pt idx="71">
                  <c:v>0.31597006570944219</c:v>
                </c:pt>
                <c:pt idx="72">
                  <c:v>0.22996131942288256</c:v>
                </c:pt>
                <c:pt idx="73">
                  <c:v>0.14368856784776635</c:v>
                </c:pt>
                <c:pt idx="74">
                  <c:v>5.7950290472120067E-2</c:v>
                </c:pt>
                <c:pt idx="75">
                  <c:v>-2.6517729423347E-2</c:v>
                </c:pt>
                <c:pt idx="76">
                  <c:v>-0.10904886856730468</c:v>
                </c:pt>
                <c:pt idx="77">
                  <c:v>-0.18905051715668758</c:v>
                </c:pt>
                <c:pt idx="78">
                  <c:v>-0.26600734402723253</c:v>
                </c:pt>
                <c:pt idx="79">
                  <c:v>-0.33948302585928275</c:v>
                </c:pt>
                <c:pt idx="80">
                  <c:v>-0.40912051996399279</c:v>
                </c:pt>
                <c:pt idx="81">
                  <c:v>-0.4746409838936374</c:v>
                </c:pt>
                <c:pt idx="82">
                  <c:v>-0.53584146492722373</c:v>
                </c:pt>
                <c:pt idx="83">
                  <c:v>-0.59259149814483902</c:v>
                </c:pt>
                <c:pt idx="84">
                  <c:v>-0.64482876318483229</c:v>
                </c:pt>
                <c:pt idx="85">
                  <c:v>-0.69255395685798471</c:v>
                </c:pt>
                <c:pt idx="86">
                  <c:v>-0.73582504166850848</c:v>
                </c:pt>
                <c:pt idx="87">
                  <c:v>-0.7747510291678823</c:v>
                </c:pt>
                <c:pt idx="88">
                  <c:v>-0.80948545224827584</c:v>
                </c:pt>
                <c:pt idx="89">
                  <c:v>-0.84021967235999673</c:v>
                </c:pt>
                <c:pt idx="90">
                  <c:v>-0.86717615667673975</c:v>
                </c:pt>
                <c:pt idx="91">
                  <c:v>-0.89060184695540912</c:v>
                </c:pt>
                <c:pt idx="92">
                  <c:v>-0.91076172680402345</c:v>
                </c:pt>
                <c:pt idx="93">
                  <c:v>-0.92793267786146238</c:v>
                </c:pt>
                <c:pt idx="94">
                  <c:v>-0.94239769858646971</c:v>
                </c:pt>
                <c:pt idx="95">
                  <c:v>-0.95444054251151378</c:v>
                </c:pt>
                <c:pt idx="96">
                  <c:v>-0.96434081646442715</c:v>
                </c:pt>
                <c:pt idx="97">
                  <c:v>-0.9723695638693084</c:v>
                </c:pt>
                <c:pt idx="98">
                  <c:v>-0.97878534421397478</c:v>
                </c:pt>
                <c:pt idx="99">
                  <c:v>-0.98383080744368667</c:v>
                </c:pt>
                <c:pt idx="100">
                  <c:v>-0.98772975165530807</c:v>
                </c:pt>
                <c:pt idx="101">
                  <c:v>-0.99068464418025837</c:v>
                </c:pt>
                <c:pt idx="102">
                  <c:v>-0.99287458002833584</c:v>
                </c:pt>
                <c:pt idx="103">
                  <c:v>-0.99445364770287159</c:v>
                </c:pt>
                <c:pt idx="104">
                  <c:v>-0.99554967049749488</c:v>
                </c:pt>
                <c:pt idx="105">
                  <c:v>-0.99626329138327208</c:v>
                </c:pt>
                <c:pt idx="106">
                  <c:v>-0.99666737127087135</c:v>
                </c:pt>
                <c:pt idx="107">
                  <c:v>-0.99680667351817653</c:v>
                </c:pt>
                <c:pt idx="108">
                  <c:v>-0.99669781174867778</c:v>
                </c:pt>
                <c:pt idx="109">
                  <c:v>-0.99632944302910831</c:v>
                </c:pt>
                <c:pt idx="110">
                  <c:v>-0.99566269389778972</c:v>
                </c:pt>
                <c:pt idx="111">
                  <c:v>-0.9946318123136656</c:v>
                </c:pt>
                <c:pt idx="112">
                  <c:v>-0.99314504400022252</c:v>
                </c:pt>
                <c:pt idx="113">
                  <c:v>-0.99108573660187071</c:v>
                </c:pt>
                <c:pt idx="114">
                  <c:v>-0.98831367929683323</c:v>
                </c:pt>
                <c:pt idx="115">
                  <c:v>-0.98466668880025021</c:v>
                </c:pt>
                <c:pt idx="116">
                  <c:v>-0.97996245486427891</c:v>
                </c:pt>
                <c:pt idx="117">
                  <c:v>-0.97400065930158375</c:v>
                </c:pt>
                <c:pt idx="118">
                  <c:v>-0.96656538213224974</c:v>
                </c:pt>
                <c:pt idx="119">
                  <c:v>-0.95742780663406324</c:v>
                </c:pt>
                <c:pt idx="120">
                  <c:v>-0.94634923185898168</c:v>
                </c:pt>
                <c:pt idx="121">
                  <c:v>-0.93308439660424658</c:v>
                </c:pt>
                <c:pt idx="122">
                  <c:v>-0.91738511297632008</c:v>
                </c:pt>
                <c:pt idx="123">
                  <c:v>-0.89900420068000608</c:v>
                </c:pt>
                <c:pt idx="124">
                  <c:v>-0.87769970516031404</c:v>
                </c:pt>
                <c:pt idx="125">
                  <c:v>-0.85323937391042626</c:v>
                </c:pt>
                <c:pt idx="126">
                  <c:v>-0.82540535585407437</c:v>
                </c:pt>
                <c:pt idx="127">
                  <c:v>-0.79399907895813526</c:v>
                </c:pt>
                <c:pt idx="128">
                  <c:v>-0.75884625139466111</c:v>
                </c:pt>
                <c:pt idx="129">
                  <c:v>-0.71980192192895387</c:v>
                </c:pt>
                <c:pt idx="130">
                  <c:v>-0.67675552604885458</c:v>
                </c:pt>
                <c:pt idx="131">
                  <c:v>-0.62963583596010175</c:v>
                </c:pt>
                <c:pt idx="132">
                  <c:v>-0.57841572524020424</c:v>
                </c:pt>
                <c:pt idx="133">
                  <c:v>-0.52311665294503273</c:v>
                </c:pt>
                <c:pt idx="134">
                  <c:v>-0.4638127675582529</c:v>
                </c:pt>
                <c:pt idx="135">
                  <c:v>-0.4006345285997206</c:v>
                </c:pt>
                <c:pt idx="136">
                  <c:v>-0.33377174317133973</c:v>
                </c:pt>
                <c:pt idx="137">
                  <c:v>-0.26347591638746842</c:v>
                </c:pt>
                <c:pt idx="138">
                  <c:v>-0.19006181863974211</c:v>
                </c:pt>
                <c:pt idx="139">
                  <c:v>-0.11390817906427843</c:v>
                </c:pt>
                <c:pt idx="140">
                  <c:v>-3.5457423442296201E-2</c:v>
                </c:pt>
                <c:pt idx="141">
                  <c:v>4.4785613951213728E-2</c:v>
                </c:pt>
                <c:pt idx="142">
                  <c:v>0.12625606141330079</c:v>
                </c:pt>
                <c:pt idx="143">
                  <c:v>0.20833250483294549</c:v>
                </c:pt>
                <c:pt idx="144">
                  <c:v>0.29034162987778678</c:v>
                </c:pt>
                <c:pt idx="145">
                  <c:v>0.37156401498220143</c:v>
                </c:pt>
                <c:pt idx="146">
                  <c:v>0.45124105774685341</c:v>
                </c:pt>
                <c:pt idx="147">
                  <c:v>0.52858299524367969</c:v>
                </c:pt>
                <c:pt idx="148">
                  <c:v>0.60277795590971839</c:v>
                </c:pt>
                <c:pt idx="149">
                  <c:v>0.67300195764278037</c:v>
                </c:pt>
                <c:pt idx="150">
                  <c:v>0.73842974384459392</c:v>
                </c:pt>
                <c:pt idx="151">
                  <c:v>0.79824632697630171</c:v>
                </c:pt>
                <c:pt idx="152">
                  <c:v>0.85165908819070069</c:v>
                </c:pt>
                <c:pt idx="153">
                  <c:v>0.89791026227966175</c:v>
                </c:pt>
                <c:pt idx="154">
                  <c:v>0.93628962000772942</c:v>
                </c:pt>
                <c:pt idx="155">
                  <c:v>0.96614714535654944</c:v>
                </c:pt>
                <c:pt idx="156">
                  <c:v>0.98690549371056424</c:v>
                </c:pt>
                <c:pt idx="157">
                  <c:v>0.99807200896045345</c:v>
                </c:pt>
                <c:pt idx="158">
                  <c:v>0.99925007322293513</c:v>
                </c:pt>
                <c:pt idx="159">
                  <c:v>0.99014956264767662</c:v>
                </c:pt>
                <c:pt idx="160">
                  <c:v>0.97059618680782955</c:v>
                </c:pt>
                <c:pt idx="161">
                  <c:v>0.94053949757646338</c:v>
                </c:pt>
                <c:pt idx="162">
                  <c:v>0.9000593662200993</c:v>
                </c:pt>
                <c:pt idx="163">
                  <c:v>0.84937074464843532</c:v>
                </c:pt>
                <c:pt idx="164">
                  <c:v>0.78882654821205644</c:v>
                </c:pt>
                <c:pt idx="165">
                  <c:v>0.71891852291261682</c:v>
                </c:pt>
                <c:pt idx="166">
                  <c:v>0.64027598906822802</c:v>
                </c:pt>
                <c:pt idx="167">
                  <c:v>0.55366238595956918</c:v>
                </c:pt>
                <c:pt idx="168">
                  <c:v>0.45996957728700677</c:v>
                </c:pt>
                <c:pt idx="169">
                  <c:v>0.36020991483800691</c:v>
                </c:pt>
                <c:pt idx="170">
                  <c:v>0.25550609697377186</c:v>
                </c:pt>
                <c:pt idx="171">
                  <c:v>0.14707889871403954</c:v>
                </c:pt>
                <c:pt idx="172">
                  <c:v>3.6232890604862747E-2</c:v>
                </c:pt>
                <c:pt idx="173">
                  <c:v>-7.5659696559876505E-2</c:v>
                </c:pt>
                <c:pt idx="174">
                  <c:v>-0.1871767655002548</c:v>
                </c:pt>
                <c:pt idx="175">
                  <c:v>-0.29686557251021561</c:v>
                </c:pt>
                <c:pt idx="176">
                  <c:v>-0.40326310794147524</c:v>
                </c:pt>
                <c:pt idx="177">
                  <c:v>-0.50491734111739239</c:v>
                </c:pt>
                <c:pt idx="178">
                  <c:v>-0.6004090078235681</c:v>
                </c:pt>
                <c:pt idx="179">
                  <c:v>-0.68837359755644034</c:v>
                </c:pt>
                <c:pt idx="180">
                  <c:v>-0.76752318219977622</c:v>
                </c:pt>
                <c:pt idx="181">
                  <c:v>-0.83666771821537878</c:v>
                </c:pt>
                <c:pt idx="182">
                  <c:v>-0.89473545115448538</c:v>
                </c:pt>
                <c:pt idx="183">
                  <c:v>-0.94079205458761139</c:v>
                </c:pt>
                <c:pt idx="184">
                  <c:v>-0.9740581455631061</c:v>
                </c:pt>
                <c:pt idx="185">
                  <c:v>-0.99392483546600807</c:v>
                </c:pt>
                <c:pt idx="186">
                  <c:v>-0.99996699855837512</c:v>
                </c:pt>
                <c:pt idx="187">
                  <c:v>-0.99195397031101273</c:v>
                </c:pt>
                <c:pt idx="188">
                  <c:v>-0.96985742352693605</c:v>
                </c:pt>
                <c:pt idx="189">
                  <c:v>-0.93385621172648703</c:v>
                </c:pt>
                <c:pt idx="190">
                  <c:v>-0.88433801571146131</c:v>
                </c:pt>
                <c:pt idx="191">
                  <c:v>-0.82189767993873386</c:v>
                </c:pt>
                <c:pt idx="192">
                  <c:v>-0.74733217950081376</c:v>
                </c:pt>
                <c:pt idx="193">
                  <c:v>-0.66163221523258942</c:v>
                </c:pt>
                <c:pt idx="194">
                  <c:v>-0.56597049276944111</c:v>
                </c:pt>
                <c:pt idx="195">
                  <c:v>-0.46168680024575609</c:v>
                </c:pt>
                <c:pt idx="196">
                  <c:v>-0.35027005768187386</c:v>
                </c:pt>
                <c:pt idx="197">
                  <c:v>-0.23333756788084845</c:v>
                </c:pt>
                <c:pt idx="198">
                  <c:v>-0.11261175276603048</c:v>
                </c:pt>
                <c:pt idx="199">
                  <c:v>1.0105290518268901E-2</c:v>
                </c:pt>
                <c:pt idx="200">
                  <c:v>0.132959033759351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8BF9-4463-9629-E250A69D8BA3}"/>
            </c:ext>
          </c:extLst>
        </c:ser>
        <c:ser>
          <c:idx val="147"/>
          <c:order val="147"/>
          <c:spPr>
            <a:gradFill rotWithShape="1">
              <a:gsLst>
                <a:gs pos="0">
                  <a:schemeClr val="accent2">
                    <a:shade val="6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Sheet1!$C$162:$GU$162</c:f>
              <c:numCache>
                <c:formatCode>General</c:formatCode>
                <c:ptCount val="201"/>
                <c:pt idx="0">
                  <c:v>0.62732698585791702</c:v>
                </c:pt>
                <c:pt idx="1">
                  <c:v>0.72331092693700949</c:v>
                </c:pt>
                <c:pt idx="2">
                  <c:v>0.80689930409503907</c:v>
                </c:pt>
                <c:pt idx="3">
                  <c:v>0.87672362385798819</c:v>
                </c:pt>
                <c:pt idx="4">
                  <c:v>0.93165883887876799</c:v>
                </c:pt>
                <c:pt idx="5">
                  <c:v>0.97084048871369921</c:v>
                </c:pt>
                <c:pt idx="6">
                  <c:v>0.99367711586861163</c:v>
                </c:pt>
                <c:pt idx="7">
                  <c:v>0.99985779720641299</c:v>
                </c:pt>
                <c:pt idx="8">
                  <c:v>0.98935472071240349</c:v>
                </c:pt>
                <c:pt idx="9">
                  <c:v>0.96242082752130576</c:v>
                </c:pt>
                <c:pt idx="10">
                  <c:v>0.91958262735515217</c:v>
                </c:pt>
                <c:pt idx="11">
                  <c:v>0.86162838049267576</c:v>
                </c:pt>
                <c:pt idx="12">
                  <c:v>0.78959191956212949</c:v>
                </c:pt>
                <c:pt idx="13">
                  <c:v>0.70473245840692966</c:v>
                </c:pt>
                <c:pt idx="14">
                  <c:v>0.60851080174083438</c:v>
                </c:pt>
                <c:pt idx="15">
                  <c:v>0.50256242717142707</c:v>
                </c:pt>
                <c:pt idx="16">
                  <c:v>0.38866795949019778</c:v>
                </c:pt>
                <c:pt idx="17">
                  <c:v>0.26872159516334354</c:v>
                </c:pt>
                <c:pt idx="18">
                  <c:v>0.144698062172225</c:v>
                </c:pt>
                <c:pt idx="19">
                  <c:v>1.8618716423305145E-2</c:v>
                </c:pt>
                <c:pt idx="20">
                  <c:v>-0.1074826192339156</c:v>
                </c:pt>
                <c:pt idx="21">
                  <c:v>-0.23159347366926572</c:v>
                </c:pt>
                <c:pt idx="22">
                  <c:v>-0.35175562125993165</c:v>
                </c:pt>
                <c:pt idx="23">
                  <c:v>-0.46609649572153128</c:v>
                </c:pt>
                <c:pt idx="24">
                  <c:v>-0.572858605985333</c:v>
                </c:pt>
                <c:pt idx="25">
                  <c:v>-0.67042648195298493</c:v>
                </c:pt>
                <c:pt idx="26">
                  <c:v>-0.7573507315092699</c:v>
                </c:pt>
                <c:pt idx="27">
                  <c:v>-0.83236885029408114</c:v>
                </c:pt>
                <c:pt idx="28">
                  <c:v>-0.89442249117415384</c:v>
                </c:pt>
                <c:pt idx="29">
                  <c:v>-0.94267096978216702</c:v>
                </c:pt>
                <c:pt idx="30">
                  <c:v>-0.97650085452491064</c:v>
                </c:pt>
                <c:pt idx="31">
                  <c:v>-0.99553156269912502</c:v>
                </c:pt>
                <c:pt idx="32">
                  <c:v>-0.99961695739447731</c:v>
                </c:pt>
                <c:pt idx="33">
                  <c:v>-0.98884301134065089</c:v>
                </c:pt>
                <c:pt idx="34">
                  <c:v>-0.96352167246051712</c:v>
                </c:pt>
                <c:pt idx="35">
                  <c:v>-0.92418113039676819</c:v>
                </c:pt>
                <c:pt idx="36">
                  <c:v>-0.87155274256298843</c:v>
                </c:pt>
                <c:pt idx="37">
                  <c:v>-0.80655493133414513</c:v>
                </c:pt>
                <c:pt idx="38">
                  <c:v>-0.73027440997972881</c:v>
                </c:pt>
                <c:pt idx="39">
                  <c:v>-0.6439451331547984</c:v>
                </c:pt>
                <c:pt idx="40">
                  <c:v>-0.54892539766559556</c:v>
                </c:pt>
                <c:pt idx="41">
                  <c:v>-0.44667354045608726</c:v>
                </c:pt>
                <c:pt idx="42">
                  <c:v>-0.33872269313568665</c:v>
                </c:pt>
                <c:pt idx="43">
                  <c:v>-0.22665505587879348</c:v>
                </c:pt>
                <c:pt idx="44">
                  <c:v>-0.11207614833938723</c:v>
                </c:pt>
                <c:pt idx="45">
                  <c:v>3.4105183297463439E-3</c:v>
                </c:pt>
                <c:pt idx="46">
                  <c:v>0.11822792569598979</c:v>
                </c:pt>
                <c:pt idx="47">
                  <c:v>0.23084879452810406</c:v>
                </c:pt>
                <c:pt idx="48">
                  <c:v>0.33981723473682729</c:v>
                </c:pt>
                <c:pt idx="49">
                  <c:v>0.4437684807715459</c:v>
                </c:pt>
                <c:pt idx="50">
                  <c:v>0.54144643994127439</c:v>
                </c:pt>
                <c:pt idx="51">
                  <c:v>0.63171883025025488</c:v>
                </c:pt>
                <c:pt idx="52">
                  <c:v>0.71358973604374409</c:v>
                </c:pt>
                <c:pt idx="53">
                  <c:v>0.7862094629592622</c:v>
                </c:pt>
                <c:pt idx="54">
                  <c:v>0.84888162728334515</c:v>
                </c:pt>
                <c:pt idx="55">
                  <c:v>0.90106746775760338</c:v>
                </c:pt>
                <c:pt idx="56">
                  <c:v>0.94238741913844204</c:v>
                </c:pt>
                <c:pt idx="57">
                  <c:v>0.97262003543339559</c:v>
                </c:pt>
                <c:pt idx="58">
                  <c:v>0.99169839583795749</c:v>
                </c:pt>
                <c:pt idx="59">
                  <c:v>0.99970416720177635</c:v>
                </c:pt>
                <c:pt idx="60">
                  <c:v>0.99685953269641703</c:v>
                </c:pt>
                <c:pt idx="61">
                  <c:v>0.98351722669568076</c:v>
                </c:pt>
                <c:pt idx="62">
                  <c:v>0.96014894030207365</c:v>
                </c:pt>
                <c:pt idx="63">
                  <c:v>0.92733238018438369</c:v>
                </c:pt>
                <c:pt idx="64">
                  <c:v>0.88573727529499469</c:v>
                </c:pt>
                <c:pt idx="65">
                  <c:v>0.83611063161304822</c:v>
                </c:pt>
                <c:pt idx="66">
                  <c:v>0.77926153444631274</c:v>
                </c:pt>
                <c:pt idx="67">
                  <c:v>0.7160457912837821</c:v>
                </c:pt>
                <c:pt idx="68">
                  <c:v>0.64735069610361862</c:v>
                </c:pt>
                <c:pt idx="69">
                  <c:v>0.5740801788949651</c:v>
                </c:pt>
                <c:pt idx="70">
                  <c:v>0.49714058252772636</c:v>
                </c:pt>
                <c:pt idx="71">
                  <c:v>0.41742728365934612</c:v>
                </c:pt>
                <c:pt idx="72">
                  <c:v>0.33581234581954522</c:v>
                </c:pt>
                <c:pt idx="73">
                  <c:v>0.25313336192308311</c:v>
                </c:pt>
                <c:pt idx="74">
                  <c:v>0.17018361101011215</c:v>
                </c:pt>
                <c:pt idx="75">
                  <c:v>8.7703620791914683E-2</c:v>
                </c:pt>
                <c:pt idx="76">
                  <c:v>6.3741943611174794E-3</c:v>
                </c:pt>
                <c:pt idx="77">
                  <c:v>-7.3189073047535386E-2</c:v>
                </c:pt>
                <c:pt idx="78">
                  <c:v>-0.15043979239303912</c:v>
                </c:pt>
                <c:pt idx="79">
                  <c:v>-0.22490332837111657</c:v>
                </c:pt>
                <c:pt idx="80">
                  <c:v>-0.29617795661533092</c:v>
                </c:pt>
                <c:pt idx="81">
                  <c:v>-0.36393471426112389</c:v>
                </c:pt>
                <c:pt idx="82">
                  <c:v>-0.427916047378266</c:v>
                </c:pt>
                <c:pt idx="83">
                  <c:v>-0.4879333748625323</c:v>
                </c:pt>
                <c:pt idx="84">
                  <c:v>-0.54386370059246081</c:v>
                </c:pt>
                <c:pt idx="85">
                  <c:v>-0.59564541395497939</c:v>
                </c:pt>
                <c:pt idx="86">
                  <c:v>-0.64327342328308657</c:v>
                </c:pt>
                <c:pt idx="87">
                  <c:v>-0.68679376748851251</c:v>
                </c:pt>
                <c:pt idx="88">
                  <c:v>-0.72629784846336698</c:v>
                </c:pt>
                <c:pt idx="89">
                  <c:v>-0.76191642099947321</c:v>
                </c:pt>
                <c:pt idx="90">
                  <c:v>-0.7938134684335687</c:v>
                </c:pt>
                <c:pt idx="91">
                  <c:v>-0.82218008142522081</c:v>
                </c:pt>
                <c:pt idx="92">
                  <c:v>-0.84722844470495173</c:v>
                </c:pt>
                <c:pt idx="93">
                  <c:v>-0.86918602280544766</c:v>
                </c:pt>
                <c:pt idx="94">
                  <c:v>-0.88829002122572398</c:v>
                </c:pt>
                <c:pt idx="95">
                  <c:v>-0.90478218467974025</c:v>
                </c:pt>
                <c:pt idx="96">
                  <c:v>-0.91890397952133362</c:v>
                </c:pt>
                <c:pt idx="97">
                  <c:v>-0.93089219354680952</c:v>
                </c:pt>
                <c:pt idx="98">
                  <c:v>-0.94097497352976067</c:v>
                </c:pt>
                <c:pt idx="99">
                  <c:v>-0.9493683093488271</c:v>
                </c:pt>
                <c:pt idx="100">
                  <c:v>-0.95627296366502779</c:v>
                </c:pt>
                <c:pt idx="101">
                  <c:v>-0.96187183795165776</c:v>
                </c:pt>
                <c:pt idx="102">
                  <c:v>-0.96632775936036941</c:v>
                </c:pt>
                <c:pt idx="103">
                  <c:v>-0.96978166843104185</c:v>
                </c:pt>
                <c:pt idx="104">
                  <c:v>-0.9723511849596369</c:v>
                </c:pt>
                <c:pt idx="105">
                  <c:v>-0.97412952830406485</c:v>
                </c:pt>
                <c:pt idx="106">
                  <c:v>-0.97518476885611804</c:v>
                </c:pt>
                <c:pt idx="107">
                  <c:v>-0.97555938911754236</c:v>
                </c:pt>
                <c:pt idx="108">
                  <c:v>-0.97527013553778397</c:v>
                </c:pt>
                <c:pt idx="109">
                  <c:v>-0.97430814572664692</c:v>
                </c:pt>
                <c:pt idx="110">
                  <c:v>-0.97263933956397242</c:v>
                </c:pt>
                <c:pt idx="111">
                  <c:v>-0.97020506680818519</c:v>
                </c:pt>
                <c:pt idx="112">
                  <c:v>-0.96692300778402307</c:v>
                </c:pt>
                <c:pt idx="113">
                  <c:v>-0.96268832735323062</c:v>
                </c:pt>
                <c:pt idx="114">
                  <c:v>-0.95737508541217065</c:v>
                </c:pt>
                <c:pt idx="115">
                  <c:v>-0.95083790941988167</c:v>
                </c:pt>
                <c:pt idx="116">
                  <c:v>-0.94291393577698146</c:v>
                </c:pt>
                <c:pt idx="117">
                  <c:v>-0.93342502712623521</c:v>
                </c:pt>
                <c:pt idx="118">
                  <c:v>-0.92218027174583028</c:v>
                </c:pt>
                <c:pt idx="119">
                  <c:v>-0.90897876911374664</c:v>
                </c:pt>
                <c:pt idx="120">
                  <c:v>-0.89361270243424584</c:v>
                </c:pt>
                <c:pt idx="121">
                  <c:v>-0.87587069447370058</c:v>
                </c:pt>
                <c:pt idx="122">
                  <c:v>-0.85554143752954814</c:v>
                </c:pt>
                <c:pt idx="123">
                  <c:v>-0.83241758186620329</c:v>
                </c:pt>
                <c:pt idx="124">
                  <c:v>-0.8062998596422698</c:v>
                </c:pt>
                <c:pt idx="125">
                  <c:v>-0.77700141340142259</c:v>
                </c:pt>
                <c:pt idx="126">
                  <c:v>-0.74435228980890555</c:v>
                </c:pt>
                <c:pt idx="127">
                  <c:v>-0.70820405071276082</c:v>
                </c:pt>
                <c:pt idx="128">
                  <c:v>-0.66843444503774585</c:v>
                </c:pt>
                <c:pt idx="129">
                  <c:v>-0.62495207673645592</c:v>
                </c:pt>
                <c:pt idx="130">
                  <c:v>-0.57770099629003113</c:v>
                </c:pt>
                <c:pt idx="131">
                  <c:v>-0.52666513633402257</c:v>
                </c:pt>
                <c:pt idx="132">
                  <c:v>-0.47187250614299642</c:v>
                </c:pt>
                <c:pt idx="133">
                  <c:v>-0.41339905518807529</c:v>
                </c:pt>
                <c:pt idx="134">
                  <c:v>-0.35137211301518867</c:v>
                </c:pt>
                <c:pt idx="135">
                  <c:v>-0.28597331148473476</c:v>
                </c:pt>
                <c:pt idx="136">
                  <c:v>-0.21744089614228634</c:v>
                </c:pt>
                <c:pt idx="137">
                  <c:v>-0.14607133629589927</c:v>
                </c:pt>
                <c:pt idx="138">
                  <c:v>-7.2220148359163822E-2</c:v>
                </c:pt>
                <c:pt idx="139">
                  <c:v>3.6981457640635098E-3</c:v>
                </c:pt>
                <c:pt idx="140">
                  <c:v>8.1210994020602029E-2</c:v>
                </c:pt>
                <c:pt idx="141">
                  <c:v>0.15978978038938763</c:v>
                </c:pt>
                <c:pt idx="142">
                  <c:v>0.23885282526781082</c:v>
                </c:pt>
                <c:pt idx="143">
                  <c:v>0.3177694477296546</c:v>
                </c:pt>
                <c:pt idx="144">
                  <c:v>0.39586509988085744</c:v>
                </c:pt>
                <c:pt idx="145">
                  <c:v>0.47242756461082797</c:v>
                </c:pt>
                <c:pt idx="146">
                  <c:v>0.54671418792393534</c:v>
                </c:pt>
                <c:pt idx="147">
                  <c:v>0.61796009608493885</c:v>
                </c:pt>
                <c:pt idx="148">
                  <c:v>0.68538732640822508</c:v>
                </c:pt>
                <c:pt idx="149">
                  <c:v>0.7482147790809045</c:v>
                </c:pt>
                <c:pt idx="150">
                  <c:v>0.80566887637415951</c:v>
                </c:pt>
                <c:pt idx="151">
                  <c:v>0.85699479542218027</c:v>
                </c:pt>
                <c:pt idx="152">
                  <c:v>0.90146812189586245</c:v>
                </c:pt>
                <c:pt idx="153">
                  <c:v>0.93840675482808833</c:v>
                </c:pt>
                <c:pt idx="154">
                  <c:v>0.96718287800474045</c:v>
                </c:pt>
                <c:pt idx="155">
                  <c:v>0.98723480114220474</c:v>
                </c:pt>
                <c:pt idx="156">
                  <c:v>0.99807846491649987</c:v>
                </c:pt>
                <c:pt idx="157">
                  <c:v>0.99931839813591239</c:v>
                </c:pt>
                <c:pt idx="158">
                  <c:v>0.99065791325013131</c:v>
                </c:pt>
                <c:pt idx="159">
                  <c:v>0.97190832819518125</c:v>
                </c:pt>
                <c:pt idx="160">
                  <c:v>0.9429970084469852</c:v>
                </c:pt>
                <c:pt idx="161">
                  <c:v>0.90397403318422076</c:v>
                </c:pt>
                <c:pt idx="162">
                  <c:v>0.85501730365033501</c:v>
                </c:pt>
                <c:pt idx="163">
                  <c:v>0.79643593007865565</c:v>
                </c:pt>
                <c:pt idx="164">
                  <c:v>0.72867175574180254</c:v>
                </c:pt>
                <c:pt idx="165">
                  <c:v>0.65229890255974177</c:v>
                </c:pt>
                <c:pt idx="166">
                  <c:v>0.56802125191888031</c:v>
                </c:pt>
                <c:pt idx="167">
                  <c:v>0.4766678065061013</c:v>
                </c:pt>
                <c:pt idx="168">
                  <c:v>0.37918591356019754</c:v>
                </c:pt>
                <c:pt idx="169">
                  <c:v>0.27663236643401323</c:v>
                </c:pt>
                <c:pt idx="170">
                  <c:v>0.17016243912981227</c:v>
                </c:pt>
                <c:pt idx="171">
                  <c:v>6.1016946854385697E-2</c:v>
                </c:pt>
                <c:pt idx="172">
                  <c:v>-4.9492536062009762E-2</c:v>
                </c:pt>
                <c:pt idx="173">
                  <c:v>-0.16000013205411692</c:v>
                </c:pt>
                <c:pt idx="174">
                  <c:v>-0.26910358525493233</c:v>
                </c:pt>
                <c:pt idx="175">
                  <c:v>-0.37538341706357242</c:v>
                </c:pt>
                <c:pt idx="176">
                  <c:v>-0.47742304329403484</c:v>
                </c:pt>
                <c:pt idx="177">
                  <c:v>-0.57382955689764448</c:v>
                </c:pt>
                <c:pt idx="178">
                  <c:v>-0.66325485762714564</c:v>
                </c:pt>
                <c:pt idx="179">
                  <c:v>-0.74441679229272928</c:v>
                </c:pt>
                <c:pt idx="180">
                  <c:v>-0.81611995695320716</c:v>
                </c:pt>
                <c:pt idx="181">
                  <c:v>-0.87727580590659826</c:v>
                </c:pt>
                <c:pt idx="182">
                  <c:v>-0.9269217120135026</c:v>
                </c:pt>
                <c:pt idx="183">
                  <c:v>-0.96423862891685352</c:v>
                </c:pt>
                <c:pt idx="184">
                  <c:v>-0.9885670182123637</c:v>
                </c:pt>
                <c:pt idx="185">
                  <c:v>-0.99942072355459599</c:v>
                </c:pt>
                <c:pt idx="186">
                  <c:v>-0.99649849891118014</c:v>
                </c:pt>
                <c:pt idx="187">
                  <c:v>-0.97969292943569053</c:v>
                </c:pt>
                <c:pt idx="188">
                  <c:v>-0.94909652032950531</c:v>
                </c:pt>
                <c:pt idx="189">
                  <c:v>-0.90500477109814637</c:v>
                </c:pt>
                <c:pt idx="190">
                  <c:v>-0.84791609916012711</c:v>
                </c:pt>
                <c:pt idx="191">
                  <c:v>-0.7785285271153658</c:v>
                </c:pt>
                <c:pt idx="192">
                  <c:v>-0.69773310131332367</c:v>
                </c:pt>
                <c:pt idx="193">
                  <c:v>-0.60660406478683915</c:v>
                </c:pt>
                <c:pt idx="194">
                  <c:v>-0.50638586418148845</c:v>
                </c:pt>
                <c:pt idx="195">
                  <c:v>-0.3984771270097956</c:v>
                </c:pt>
                <c:pt idx="196">
                  <c:v>-0.28441180136389138</c:v>
                </c:pt>
                <c:pt idx="197">
                  <c:v>-0.16583770408726792</c:v>
                </c:pt>
                <c:pt idx="198">
                  <c:v>-4.4492774303894839E-2</c:v>
                </c:pt>
                <c:pt idx="199">
                  <c:v>7.7820623872287678E-2</c:v>
                </c:pt>
                <c:pt idx="200">
                  <c:v>0.19926296362696574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8BF9-4463-9629-E250A69D8BA3}"/>
            </c:ext>
          </c:extLst>
        </c:ser>
        <c:ser>
          <c:idx val="148"/>
          <c:order val="148"/>
          <c:spPr>
            <a:gradFill rotWithShape="1">
              <a:gsLst>
                <a:gs pos="0">
                  <a:schemeClr val="accent2">
                    <a:shade val="6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Sheet1!$C$163:$GU$163</c:f>
              <c:numCache>
                <c:formatCode>General</c:formatCode>
                <c:ptCount val="201"/>
                <c:pt idx="0">
                  <c:v>0.58607621730738124</c:v>
                </c:pt>
                <c:pt idx="1">
                  <c:v>0.68618746657490781</c:v>
                </c:pt>
                <c:pt idx="2">
                  <c:v>0.77460147956141756</c:v>
                </c:pt>
                <c:pt idx="3">
                  <c:v>0.84987744785947272</c:v>
                </c:pt>
                <c:pt idx="4">
                  <c:v>0.91080675803721889</c:v>
                </c:pt>
                <c:pt idx="5">
                  <c:v>0.95643145129466811</c:v>
                </c:pt>
                <c:pt idx="6">
                  <c:v>0.98605813221263405</c:v>
                </c:pt>
                <c:pt idx="7">
                  <c:v>0.9992671417690594</c:v>
                </c:pt>
                <c:pt idx="8">
                  <c:v>0.99591689711620235</c:v>
                </c:pt>
                <c:pt idx="9">
                  <c:v>0.97614338841310155</c:v>
                </c:pt>
                <c:pt idx="10">
                  <c:v>0.94035490966157675</c:v>
                </c:pt>
                <c:pt idx="11">
                  <c:v>0.8892221844171293</c:v>
                </c:pt>
                <c:pt idx="12">
                  <c:v>0.82366412692980084</c:v>
                </c:pt>
                <c:pt idx="13">
                  <c:v>0.74482955330818856</c:v>
                </c:pt>
                <c:pt idx="14">
                  <c:v>0.65407522441425847</c:v>
                </c:pt>
                <c:pt idx="15">
                  <c:v>0.55294066125902974</c:v>
                </c:pt>
                <c:pt idx="16">
                  <c:v>0.44312022372103049</c:v>
                </c:pt>
                <c:pt idx="17">
                  <c:v>0.32643298367693069</c:v>
                </c:pt>
                <c:pt idx="18">
                  <c:v>0.20479095353995949</c:v>
                </c:pt>
                <c:pt idx="19">
                  <c:v>8.0166250374700779E-2</c:v>
                </c:pt>
                <c:pt idx="20">
                  <c:v>-4.5442215967210521E-2</c:v>
                </c:pt>
                <c:pt idx="21">
                  <c:v>-0.1700419448219459</c:v>
                </c:pt>
                <c:pt idx="22">
                  <c:v>-0.29167936411030027</c:v>
                </c:pt>
                <c:pt idx="23">
                  <c:v>-0.40847111780652445</c:v>
                </c:pt>
                <c:pt idx="24">
                  <c:v>-0.51863360499913502</c:v>
                </c:pt>
                <c:pt idx="25">
                  <c:v>-0.62051029566741345</c:v>
                </c:pt>
                <c:pt idx="26">
                  <c:v>-0.71259639768769911</c:v>
                </c:pt>
                <c:pt idx="27">
                  <c:v>-0.79356050568402625</c:v>
                </c:pt>
                <c:pt idx="28">
                  <c:v>-0.86226292396497362</c:v>
                </c:pt>
                <c:pt idx="29">
                  <c:v>-0.91777042167775702</c:v>
                </c:pt>
                <c:pt idx="30">
                  <c:v>-0.9593672471417195</c:v>
                </c:pt>
                <c:pt idx="31">
                  <c:v>-0.98656229874629919</c:v>
                </c:pt>
                <c:pt idx="32">
                  <c:v>-0.99909242046182345</c:v>
                </c:pt>
                <c:pt idx="33">
                  <c:v>-0.99692185958665114</c:v>
                </c:pt>
                <c:pt idx="34">
                  <c:v>-0.98023799156252789</c:v>
                </c:pt>
                <c:pt idx="35">
                  <c:v>-0.94944348032556858</c:v>
                </c:pt>
                <c:pt idx="36">
                  <c:v>-0.90514510161230488</c:v>
                </c:pt>
                <c:pt idx="37">
                  <c:v>-0.84813950991283504</c:v>
                </c:pt>
                <c:pt idx="38">
                  <c:v>-0.77939627649222198</c:v>
                </c:pt>
                <c:pt idx="39">
                  <c:v>-0.70003856536908482</c:v>
                </c:pt>
                <c:pt idx="40">
                  <c:v>-0.61132184578582094</c:v>
                </c:pt>
                <c:pt idx="41">
                  <c:v>-0.51461106313214866</c:v>
                </c:pt>
                <c:pt idx="42">
                  <c:v>-0.41135670526512247</c:v>
                </c:pt>
                <c:pt idx="43">
                  <c:v>-0.30307020764723641</c:v>
                </c:pt>
                <c:pt idx="44">
                  <c:v>-0.19129913880871183</c:v>
                </c:pt>
                <c:pt idx="45">
                  <c:v>-7.7602597601267906E-2</c:v>
                </c:pt>
                <c:pt idx="46">
                  <c:v>3.6472764029273179E-2</c:v>
                </c:pt>
                <c:pt idx="47">
                  <c:v>0.14941570390286996</c:v>
                </c:pt>
                <c:pt idx="48">
                  <c:v>0.25977198057891454</c:v>
                </c:pt>
                <c:pt idx="49">
                  <c:v>0.36616425190966317</c:v>
                </c:pt>
                <c:pt idx="50">
                  <c:v>0.46731000239304027</c:v>
                </c:pt>
                <c:pt idx="51">
                  <c:v>0.56203726611070837</c:v>
                </c:pt>
                <c:pt idx="52">
                  <c:v>0.64929796041144594</c:v>
                </c:pt>
                <c:pt idx="53">
                  <c:v>0.72817869565031013</c:v>
                </c:pt>
                <c:pt idx="54">
                  <c:v>0.79790897718305154</c:v>
                </c:pt>
                <c:pt idx="55">
                  <c:v>0.8578667664219316</c:v>
                </c:pt>
                <c:pt idx="56">
                  <c:v>0.90758141709824225</c:v>
                </c:pt>
                <c:pt idx="57">
                  <c:v>0.94673405001975341</c:v>
                </c:pt>
                <c:pt idx="58">
                  <c:v>0.97515547370253375</c:v>
                </c:pt>
                <c:pt idx="59">
                  <c:v>0.99282179852991148</c:v>
                </c:pt>
                <c:pt idx="60">
                  <c:v>0.99984792788387455</c:v>
                </c:pt>
                <c:pt idx="61">
                  <c:v>0.99647914045659758</c:v>
                </c:pt>
                <c:pt idx="62">
                  <c:v>0.98308100325528858</c:v>
                </c:pt>
                <c:pt idx="63">
                  <c:v>0.96012787436331204</c:v>
                </c:pt>
                <c:pt idx="64">
                  <c:v>0.92819026814631667</c:v>
                </c:pt>
                <c:pt idx="65">
                  <c:v>0.88792136325618343</c:v>
                </c:pt>
                <c:pt idx="66">
                  <c:v>0.8400429355777228</c:v>
                </c:pt>
                <c:pt idx="67">
                  <c:v>0.7853309943947856</c:v>
                </c:pt>
                <c:pt idx="68">
                  <c:v>0.72460139084878705</c:v>
                </c:pt>
                <c:pt idx="69">
                  <c:v>0.65869565365176064</c:v>
                </c:pt>
                <c:pt idx="70">
                  <c:v>0.58846728851618713</c:v>
                </c:pt>
                <c:pt idx="71">
                  <c:v>0.51476875546959444</c:v>
                </c:pt>
                <c:pt idx="72">
                  <c:v>0.43843931278776233</c:v>
                </c:pt>
                <c:pt idx="73">
                  <c:v>0.36029388840468307</c:v>
                </c:pt>
                <c:pt idx="74">
                  <c:v>0.28111311006447398</c:v>
                </c:pt>
                <c:pt idx="75">
                  <c:v>0.20163459490289332</c:v>
                </c:pt>
                <c:pt idx="76">
                  <c:v>0.12254556830836068</c:v>
                </c:pt>
                <c:pt idx="77">
                  <c:v>4.4476851511972296E-2</c:v>
                </c:pt>
                <c:pt idx="78">
                  <c:v>-3.2001771949669515E-2</c:v>
                </c:pt>
                <c:pt idx="79">
                  <c:v>-0.10638482836618851</c:v>
                </c:pt>
                <c:pt idx="80">
                  <c:v>-0.17823310743148812</c:v>
                </c:pt>
                <c:pt idx="81">
                  <c:v>-0.24717436282625821</c:v>
                </c:pt>
                <c:pt idx="82">
                  <c:v>-0.31290284502741095</c:v>
                </c:pt>
                <c:pt idx="83">
                  <c:v>-0.37517776792053209</c:v>
                </c:pt>
                <c:pt idx="84">
                  <c:v>-0.43382082366305236</c:v>
                </c:pt>
                <c:pt idx="85">
                  <c:v>-0.48871286956329052</c:v>
                </c:pt>
                <c:pt idx="86">
                  <c:v>-0.53978991652831143</c:v>
                </c:pt>
                <c:pt idx="87">
                  <c:v>-0.58703855100867497</c:v>
                </c:pt>
                <c:pt idx="88">
                  <c:v>-0.63049092153276287</c:v>
                </c:pt>
                <c:pt idx="89">
                  <c:v>-0.67021941715525768</c:v>
                </c:pt>
                <c:pt idx="90">
                  <c:v>-0.7063311587861294</c:v>
                </c:pt>
                <c:pt idx="91">
                  <c:v>-0.73896241581138966</c:v>
                </c:pt>
                <c:pt idx="92">
                  <c:v>-0.76827305009560187</c:v>
                </c:pt>
                <c:pt idx="93">
                  <c:v>-0.79444107782092355</c:v>
                </c:pt>
                <c:pt idx="94">
                  <c:v>-0.81765742712695699</c:v>
                </c:pt>
                <c:pt idx="95">
                  <c:v>-0.83812095662007502</c:v>
                </c:pt>
                <c:pt idx="96">
                  <c:v>-0.85603378694758825</c:v>
                </c:pt>
                <c:pt idx="97">
                  <c:v>-0.87159698517267803</c:v>
                </c:pt>
                <c:pt idx="98">
                  <c:v>-0.8850066299855105</c:v>
                </c:pt>
                <c:pt idx="99">
                  <c:v>-0.8964502751336707</c:v>
                </c:pt>
                <c:pt idx="100">
                  <c:v>-0.90610381907824478</c:v>
                </c:pt>
                <c:pt idx="101">
                  <c:v>-0.91412878094196759</c:v>
                </c:pt>
                <c:pt idx="102">
                  <c:v>-0.92066997640697057</c:v>
                </c:pt>
                <c:pt idx="103">
                  <c:v>-0.92585358237035542</c:v>
                </c:pt>
                <c:pt idx="104">
                  <c:v>-0.92978557584244848</c:v>
                </c:pt>
                <c:pt idx="105">
                  <c:v>-0.93255053068526605</c:v>
                </c:pt>
                <c:pt idx="106">
                  <c:v>-0.9342107551988178</c:v>
                </c:pt>
                <c:pt idx="107">
                  <c:v>-0.9348057540913054</c:v>
                </c:pt>
                <c:pt idx="108">
                  <c:v>-0.93435199980669836</c:v>
                </c:pt>
                <c:pt idx="109">
                  <c:v>-0.93284300029884415</c:v>
                </c:pt>
                <c:pt idx="110">
                  <c:v>-0.93024965289380879</c:v>
                </c:pt>
                <c:pt idx="111">
                  <c:v>-0.92652087662794547</c:v>
                </c:pt>
                <c:pt idx="112">
                  <c:v>-0.92158451815173603</c:v>
                </c:pt>
                <c:pt idx="113">
                  <c:v>-0.91534852872642047</c:v>
                </c:pt>
                <c:pt idx="114">
                  <c:v>-0.90770241181083278</c:v>
                </c:pt>
                <c:pt idx="115">
                  <c:v>-0.89851894206486627</c:v>
                </c:pt>
                <c:pt idx="116">
                  <c:v>-0.88765615713985735</c:v>
                </c:pt>
                <c:pt idx="117">
                  <c:v>-0.87495962327490029</c:v>
                </c:pt>
                <c:pt idx="118">
                  <c:v>-0.86026497439772942</c:v>
                </c:pt>
                <c:pt idx="119">
                  <c:v>-0.84340072210259476</c:v>
                </c:pt>
                <c:pt idx="120">
                  <c:v>-0.82419133054608751</c:v>
                </c:pt>
                <c:pt idx="121">
                  <c:v>-0.80246054600240013</c:v>
                </c:pt>
                <c:pt idx="122">
                  <c:v>-0.77803496562495789</c:v>
                </c:pt>
                <c:pt idx="123">
                  <c:v>-0.75074782397794315</c:v>
                </c:pt>
                <c:pt idx="124">
                  <c:v>-0.72044296926613516</c:v>
                </c:pt>
                <c:pt idx="125">
                  <c:v>-0.68697899406974172</c:v>
                </c:pt>
                <c:pt idx="126">
                  <c:v>-0.65023347797150344</c:v>
                </c:pt>
                <c:pt idx="127">
                  <c:v>-0.61010729195523405</c:v>
                </c:pt>
                <c:pt idx="128">
                  <c:v>-0.56652890708271153</c:v>
                </c:pt>
                <c:pt idx="129">
                  <c:v>-0.51945864295370692</c:v>
                </c:pt>
                <c:pt idx="130">
                  <c:v>-0.46889278506213555</c:v>
                </c:pt>
                <c:pt idx="131">
                  <c:v>-0.4148674946183824</c:v>
                </c:pt>
                <c:pt idx="132">
                  <c:v>-0.35746242994689648</c:v>
                </c:pt>
                <c:pt idx="133">
                  <c:v>-0.29680399540906155</c:v>
                </c:pt>
                <c:pt idx="134">
                  <c:v>-0.23306813214655142</c:v>
                </c:pt>
                <c:pt idx="135">
                  <c:v>-0.16648256496792066</c:v>
                </c:pt>
                <c:pt idx="136">
                  <c:v>-9.7328421559619738E-2</c:v>
                </c:pt>
                <c:pt idx="137">
                  <c:v>-2.5941144006510427E-2</c:v>
                </c:pt>
                <c:pt idx="138">
                  <c:v>4.7289381568840168E-2</c:v>
                </c:pt>
                <c:pt idx="139">
                  <c:v>0.12191954356191873</c:v>
                </c:pt>
                <c:pt idx="140">
                  <c:v>0.1974536280351146</c:v>
                </c:pt>
                <c:pt idx="141">
                  <c:v>0.27334639096501884</c:v>
                </c:pt>
                <c:pt idx="142">
                  <c:v>0.34900661033541253</c:v>
                </c:pt>
                <c:pt idx="143">
                  <c:v>0.42380163336066939</c:v>
                </c:pt>
                <c:pt idx="144">
                  <c:v>0.49706291716679196</c:v>
                </c:pt>
                <c:pt idx="145">
                  <c:v>0.56809254306118362</c:v>
                </c:pt>
                <c:pt idx="146">
                  <c:v>0.63617066538636324</c:v>
                </c:pt>
                <c:pt idx="147">
                  <c:v>0.70056383621552976</c:v>
                </c:pt>
                <c:pt idx="148">
                  <c:v>0.76053412718005942</c:v>
                </c:pt>
                <c:pt idx="149">
                  <c:v>0.81534894991908768</c:v>
                </c:pt>
                <c:pt idx="150">
                  <c:v>0.86429145742630809</c:v>
                </c:pt>
                <c:pt idx="151">
                  <c:v>0.90667139036799338</c:v>
                </c:pt>
                <c:pt idx="152">
                  <c:v>0.94183621568977949</c:v>
                </c:pt>
                <c:pt idx="153">
                  <c:v>0.96918238994253347</c:v>
                </c:pt>
                <c:pt idx="154">
                  <c:v>0.98816656714745288</c:v>
                </c:pt>
                <c:pt idx="155">
                  <c:v>0.99831656106982791</c:v>
                </c:pt>
                <c:pt idx="156">
                  <c:v>0.99924186482669475</c:v>
                </c:pt>
                <c:pt idx="157">
                  <c:v>0.9906435271187416</c:v>
                </c:pt>
                <c:pt idx="158">
                  <c:v>0.97232318430166886</c:v>
                </c:pt>
                <c:pt idx="159">
                  <c:v>0.94419105118658486</c:v>
                </c:pt>
                <c:pt idx="160">
                  <c:v>0.90627268100599312</c:v>
                </c:pt>
                <c:pt idx="161">
                  <c:v>0.85871431645184138</c:v>
                </c:pt>
                <c:pt idx="162">
                  <c:v>0.80178666905875839</c:v>
                </c:pt>
                <c:pt idx="163">
                  <c:v>0.73588698336302993</c:v>
                </c:pt>
                <c:pt idx="164">
                  <c:v>0.66153926502980243</c:v>
                </c:pt>
                <c:pt idx="165">
                  <c:v>0.57939257824042345</c:v>
                </c:pt>
                <c:pt idx="166">
                  <c:v>0.49021734672416722</c:v>
                </c:pt>
                <c:pt idx="167">
                  <c:v>0.3948996244846068</c:v>
                </c:pt>
                <c:pt idx="168">
                  <c:v>0.29443333602285843</c:v>
                </c:pt>
                <c:pt idx="169">
                  <c:v>0.18991052114852938</c:v>
                </c:pt>
                <c:pt idx="170">
                  <c:v>8.2509655692120584E-2</c:v>
                </c:pt>
                <c:pt idx="171">
                  <c:v>-2.6517844054812913E-2</c:v>
                </c:pt>
                <c:pt idx="172">
                  <c:v>-0.13586278922032005</c:v>
                </c:pt>
                <c:pt idx="173">
                  <c:v>-0.24417487955931938</c:v>
                </c:pt>
                <c:pt idx="174">
                  <c:v>-0.35008064573507808</c:v>
                </c:pt>
                <c:pt idx="175">
                  <c:v>-0.45220242964253221</c:v>
                </c:pt>
                <c:pt idx="176">
                  <c:v>-0.54917813211141175</c:v>
                </c:pt>
                <c:pt idx="177">
                  <c:v>-0.6396814334845482</c:v>
                </c:pt>
                <c:pt idx="178">
                  <c:v>-0.72244217309751313</c:v>
                </c:pt>
                <c:pt idx="179">
                  <c:v>-0.79626655911460009</c:v>
                </c:pt>
                <c:pt idx="180">
                  <c:v>-0.86005687095136818</c:v>
                </c:pt>
                <c:pt idx="181">
                  <c:v>-0.91283031299844186</c:v>
                </c:pt>
                <c:pt idx="182">
                  <c:v>-0.95373668082095209</c:v>
                </c:pt>
                <c:pt idx="183">
                  <c:v>-0.98207450960438314</c:v>
                </c:pt>
                <c:pt idx="184">
                  <c:v>-0.99730538940119107</c:v>
                </c:pt>
                <c:pt idx="185">
                  <c:v>-0.99906615263826493</c:v>
                </c:pt>
                <c:pt idx="186">
                  <c:v>-0.98717866619011507</c:v>
                </c:pt>
                <c:pt idx="187">
                  <c:v>-0.96165699280590211</c:v>
                </c:pt>
                <c:pt idx="188">
                  <c:v>-0.92271172438358451</c:v>
                </c:pt>
                <c:pt idx="189">
                  <c:v>-0.87075133198415966</c:v>
                </c:pt>
                <c:pt idx="190">
                  <c:v>-0.80638042394175158</c:v>
                </c:pt>
                <c:pt idx="191">
                  <c:v>-0.73039485322456421</c:v>
                </c:pt>
                <c:pt idx="192">
                  <c:v>-0.64377366752739951</c:v>
                </c:pt>
                <c:pt idx="193">
                  <c:v>-0.54766794954759401</c:v>
                </c:pt>
                <c:pt idx="194">
                  <c:v>-0.44338664957649088</c:v>
                </c:pt>
                <c:pt idx="195">
                  <c:v>-0.33237956695201754</c:v>
                </c:pt>
                <c:pt idx="196">
                  <c:v>-0.2162176900668708</c:v>
                </c:pt>
                <c:pt idx="197">
                  <c:v>-9.6571155510502965E-2</c:v>
                </c:pt>
                <c:pt idx="198">
                  <c:v>2.481486544466107E-2</c:v>
                </c:pt>
                <c:pt idx="199">
                  <c:v>0.14614600137173459</c:v>
                </c:pt>
                <c:pt idx="200">
                  <c:v>0.26560584626058753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8BF9-4463-9629-E250A69D8BA3}"/>
            </c:ext>
          </c:extLst>
        </c:ser>
        <c:ser>
          <c:idx val="149"/>
          <c:order val="149"/>
          <c:spPr>
            <a:gradFill rotWithShape="1">
              <a:gsLst>
                <a:gs pos="0">
                  <a:schemeClr val="accent2">
                    <a:shade val="6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Sheet1!$C$164:$GU$164</c:f>
              <c:numCache>
                <c:formatCode>General</c:formatCode>
                <c:ptCount val="201"/>
                <c:pt idx="0">
                  <c:v>0.54233184948644342</c:v>
                </c:pt>
                <c:pt idx="1">
                  <c:v>0.64634866222029908</c:v>
                </c:pt>
                <c:pt idx="2">
                  <c:v>0.73940390985605853</c:v>
                </c:pt>
                <c:pt idx="3">
                  <c:v>0.81998838999131562</c:v>
                </c:pt>
                <c:pt idx="4">
                  <c:v>0.88681329528671982</c:v>
                </c:pt>
                <c:pt idx="5">
                  <c:v>0.93882992926934006</c:v>
                </c:pt>
                <c:pt idx="6">
                  <c:v>0.97524505332366085</c:v>
                </c:pt>
                <c:pt idx="7">
                  <c:v>0.99553165606816563</c:v>
                </c:pt>
                <c:pt idx="8">
                  <c:v>0.9994350209182723</c:v>
                </c:pt>
                <c:pt idx="9">
                  <c:v>0.98697405318643971</c:v>
                </c:pt>
                <c:pt idx="10">
                  <c:v>0.95843791297736158</c:v>
                </c:pt>
                <c:pt idx="11">
                  <c:v>0.91437808284633049</c:v>
                </c:pt>
                <c:pt idx="12">
                  <c:v>0.8555960782136357</c:v>
                </c:pt>
                <c:pt idx="13">
                  <c:v>0.78312708247154528</c:v>
                </c:pt>
                <c:pt idx="14">
                  <c:v>0.69821985630503802</c:v>
                </c:pt>
                <c:pt idx="15">
                  <c:v>0.60231333083512251</c:v>
                </c:pt>
                <c:pt idx="16">
                  <c:v>0.49701034580606718</c:v>
                </c:pt>
                <c:pt idx="17">
                  <c:v>0.38404903637237631</c:v>
                </c:pt>
                <c:pt idx="18">
                  <c:v>0.26527240448330697</c:v>
                </c:pt>
                <c:pt idx="19">
                  <c:v>0.14259663299370234</c:v>
                </c:pt>
                <c:pt idx="20">
                  <c:v>1.7978712233199384E-2</c:v>
                </c:pt>
                <c:pt idx="21">
                  <c:v>-0.10661605017384655</c:v>
                </c:pt>
                <c:pt idx="22">
                  <c:v>-0.2292460747441934</c:v>
                </c:pt>
                <c:pt idx="23">
                  <c:v>-0.34802456861672643</c:v>
                </c:pt>
                <c:pt idx="24">
                  <c:v>-0.46114908357827866</c:v>
                </c:pt>
                <c:pt idx="25">
                  <c:v>-0.56692909754834042</c:v>
                </c:pt>
                <c:pt idx="26">
                  <c:v>-0.66381118868131794</c:v>
                </c:pt>
                <c:pt idx="27">
                  <c:v>-0.75040142331529713</c:v>
                </c:pt>
                <c:pt idx="28">
                  <c:v>-0.82548463677966211</c:v>
                </c:pt>
                <c:pt idx="29">
                  <c:v>-0.88804034837098644</c:v>
                </c:pt>
                <c:pt idx="30">
                  <c:v>-0.93725511735911848</c:v>
                </c:pt>
                <c:pt idx="31">
                  <c:v>-0.97253121439867884</c:v>
                </c:pt>
                <c:pt idx="32">
                  <c:v>-0.993491550891898</c:v>
                </c:pt>
                <c:pt idx="33">
                  <c:v>-0.99998087638955135</c:v>
                </c:pt>
                <c:pt idx="34">
                  <c:v>-0.99206331978088447</c:v>
                </c:pt>
                <c:pt idx="35">
                  <c:v>-0.97001641262831961</c:v>
                </c:pt>
                <c:pt idx="36">
                  <c:v>-0.93432179145154426</c:v>
                </c:pt>
                <c:pt idx="37">
                  <c:v>-0.88565282906671172</c:v>
                </c:pt>
                <c:pt idx="38">
                  <c:v>-0.8248594923707353</c:v>
                </c:pt>
                <c:pt idx="39">
                  <c:v>-0.75295076449548082</c:v>
                </c:pt>
                <c:pt idx="40">
                  <c:v>-0.67107500245756091</c:v>
                </c:pt>
                <c:pt idx="41">
                  <c:v>-0.58049862686785536</c:v>
                </c:pt>
                <c:pt idx="42">
                  <c:v>-0.48258355767353972</c:v>
                </c:pt>
                <c:pt idx="43">
                  <c:v>-0.37876381917924057</c:v>
                </c:pt>
                <c:pt idx="44">
                  <c:v>-0.27052173878869984</c:v>
                </c:pt>
                <c:pt idx="45">
                  <c:v>-0.15936415723593733</c:v>
                </c:pt>
                <c:pt idx="46">
                  <c:v>-4.6799053894472788E-2</c:v>
                </c:pt>
                <c:pt idx="47">
                  <c:v>6.568703043854994E-2</c:v>
                </c:pt>
                <c:pt idx="48">
                  <c:v>0.17665041846929247</c:v>
                </c:pt>
                <c:pt idx="49">
                  <c:v>0.28471024747660495</c:v>
                </c:pt>
                <c:pt idx="50">
                  <c:v>0.38856666304421278</c:v>
                </c:pt>
                <c:pt idx="51">
                  <c:v>0.48701701401717812</c:v>
                </c:pt>
                <c:pt idx="52">
                  <c:v>0.57896985229443754</c:v>
                </c:pt>
                <c:pt idx="53">
                  <c:v>0.66345658815397512</c:v>
                </c:pt>
                <c:pt idx="54">
                  <c:v>0.73964069994084658</c:v>
                </c:pt>
                <c:pt idx="55">
                  <c:v>0.8068244451551555</c:v>
                </c:pt>
                <c:pt idx="56">
                  <c:v>0.86445306731053506</c:v>
                </c:pt>
                <c:pt idx="57">
                  <c:v>0.91211653849541063</c:v>
                </c:pt>
                <c:pt idx="58">
                  <c:v>0.94954892052614626</c:v>
                </c:pt>
                <c:pt idx="59">
                  <c:v>0.97662546718071153</c:v>
                </c:pt>
                <c:pt idx="60">
                  <c:v>0.99335762558540441</c:v>
                </c:pt>
                <c:pt idx="61">
                  <c:v>0.9998861258422731</c:v>
                </c:pt>
                <c:pt idx="62">
                  <c:v>0.9964723739916227</c:v>
                </c:pt>
                <c:pt idx="63">
                  <c:v>0.98348838408247918</c:v>
                </c:pt>
                <c:pt idx="64">
                  <c:v>0.96140550027683869</c:v>
                </c:pt>
                <c:pt idx="65">
                  <c:v>0.93078216946698045</c:v>
                </c:pt>
                <c:pt idx="66">
                  <c:v>0.89225102888600116</c:v>
                </c:pt>
                <c:pt idx="67">
                  <c:v>0.84650557180307473</c:v>
                </c:pt>
                <c:pt idx="68">
                  <c:v>0.79428664788872605</c:v>
                </c:pt>
                <c:pt idx="69">
                  <c:v>0.73636904358285826</c:v>
                </c:pt>
                <c:pt idx="70">
                  <c:v>0.67354837225868169</c:v>
                </c:pt>
                <c:pt idx="71">
                  <c:v>0.60662848468282415</c:v>
                </c:pt>
                <c:pt idx="72">
                  <c:v>0.53640958782006731</c:v>
                </c:pt>
                <c:pt idx="73">
                  <c:v>0.46367723505897701</c:v>
                </c:pt>
                <c:pt idx="74">
                  <c:v>0.38919232410959448</c:v>
                </c:pt>
                <c:pt idx="75">
                  <c:v>0.31368221082558517</c:v>
                </c:pt>
                <c:pt idx="76">
                  <c:v>0.23783301870583551</c:v>
                </c:pt>
                <c:pt idx="77">
                  <c:v>0.16228319548957826</c:v>
                </c:pt>
                <c:pt idx="78">
                  <c:v>8.7618340694434707E-2</c:v>
                </c:pt>
                <c:pt idx="79">
                  <c:v>1.436730172977782E-2</c:v>
                </c:pt>
                <c:pt idx="80">
                  <c:v>-5.700048814132979E-2</c:v>
                </c:pt>
                <c:pt idx="81">
                  <c:v>-0.1260764787803155</c:v>
                </c:pt>
                <c:pt idx="82">
                  <c:v>-0.19251334728560682</c:v>
                </c:pt>
                <c:pt idx="83">
                  <c:v>-0.25602430190802478</c:v>
                </c:pt>
                <c:pt idx="84">
                  <c:v>-0.31638144379644689</c:v>
                </c:pt>
                <c:pt idx="85">
                  <c:v>-0.37341329474892959</c:v>
                </c:pt>
                <c:pt idx="86">
                  <c:v>-0.42700160607563331</c:v>
                </c:pt>
                <c:pt idx="87">
                  <c:v>-0.47707756747315377</c:v>
                </c:pt>
                <c:pt idx="88">
                  <c:v>-0.52361753562290403</c:v>
                </c:pt>
                <c:pt idx="89">
                  <c:v>-0.56663840028765622</c:v>
                </c:pt>
                <c:pt idx="90">
                  <c:v>-0.60619270127884928</c:v>
                </c:pt>
                <c:pt idx="91">
                  <c:v>-0.64236360314074115</c:v>
                </c:pt>
                <c:pt idx="92">
                  <c:v>-0.67525982611985702</c:v>
                </c:pt>
                <c:pt idx="93">
                  <c:v>-0.70501062235609424</c:v>
                </c:pt>
                <c:pt idx="94">
                  <c:v>-0.73176087565113801</c:v>
                </c:pt>
                <c:pt idx="95">
                  <c:v>-0.75566639204171482</c:v>
                </c:pt>
                <c:pt idx="96">
                  <c:v>-0.77688943711413549</c:v>
                </c:pt>
                <c:pt idx="97">
                  <c:v>-0.79559456489795433</c:v>
                </c:pt>
                <c:pt idx="98">
                  <c:v>-0.81194477258724396</c:v>
                </c:pt>
                <c:pt idx="99">
                  <c:v>-0.82609800552801238</c:v>
                </c:pt>
                <c:pt idx="100">
                  <c:v>-0.83820402809625072</c:v>
                </c:pt>
                <c:pt idx="101">
                  <c:v>-0.84840166843337006</c:v>
                </c:pt>
                <c:pt idx="102">
                  <c:v>-0.85681643860568435</c:v>
                </c:pt>
                <c:pt idx="103">
                  <c:v>-0.86355852665634181</c:v>
                </c:pt>
                <c:pt idx="104">
                  <c:v>-0.86872115321036025</c:v>
                </c:pt>
                <c:pt idx="105">
                  <c:v>-0.87237928271505738</c:v>
                </c:pt>
                <c:pt idx="106">
                  <c:v>-0.87458867794331152</c:v>
                </c:pt>
                <c:pt idx="107">
                  <c:v>-0.87538528591309961</c:v>
                </c:pt>
                <c:pt idx="108">
                  <c:v>-0.87478494371211613</c:v>
                </c:pt>
                <c:pt idx="109">
                  <c:v>-0.87278339366874036</c:v>
                </c:pt>
                <c:pt idx="110">
                  <c:v>-0.86935659867637571</c:v>
                </c:pt>
                <c:pt idx="111">
                  <c:v>-0.86446135004944968</c:v>
                </c:pt>
                <c:pt idx="112">
                  <c:v>-0.85803616186277798</c:v>
                </c:pt>
                <c:pt idx="113">
                  <c:v>-0.85000244710915895</c:v>
                </c:pt>
                <c:pt idx="114">
                  <c:v>-0.84026597202806952</c:v>
                </c:pt>
                <c:pt idx="115">
                  <c:v>-0.82871858545865895</c:v>
                </c:pt>
                <c:pt idx="116">
                  <c:v>-0.81524021992730655</c:v>
                </c:pt>
                <c:pt idx="117">
                  <c:v>-0.79970116029785399</c:v>
                </c:pt>
                <c:pt idx="118">
                  <c:v>-0.78196457412773246</c:v>
                </c:pt>
                <c:pt idx="119">
                  <c:v>-0.76188929535520922</c:v>
                </c:pt>
                <c:pt idx="120">
                  <c:v>-0.73933284959532097</c:v>
                </c:pt>
                <c:pt idx="121">
                  <c:v>-0.71415470518189628</c:v>
                </c:pt>
                <c:pt idx="122">
                  <c:v>-0.6862197292293486</c:v>
                </c:pt>
                <c:pt idx="123">
                  <c:v>-0.65540182250057799</c:v>
                </c:pt>
                <c:pt idx="124">
                  <c:v>-0.62158770088395643</c:v>
                </c:pt>
                <c:pt idx="125">
                  <c:v>-0.58468078495598674</c:v>
                </c:pt>
                <c:pt idx="126">
                  <c:v>-0.54460515261102804</c:v>
                </c:pt>
                <c:pt idx="127">
                  <c:v>-0.50130950326758872</c:v>
                </c:pt>
                <c:pt idx="128">
                  <c:v>-0.45477107591695148</c:v>
                </c:pt>
                <c:pt idx="129">
                  <c:v>-0.40499945747788768</c:v>
                </c:pt>
                <c:pt idx="130">
                  <c:v>-0.35204021277737019</c:v>
                </c:pt>
                <c:pt idx="131">
                  <c:v>-0.29597826320610432</c:v>
                </c:pt>
                <c:pt idx="132">
                  <c:v>-0.23694093790618029</c:v>
                </c:pt>
                <c:pt idx="133">
                  <c:v>-0.17510061943015051</c:v>
                </c:pt>
                <c:pt idx="134">
                  <c:v>-0.11067690534137063</c:v>
                </c:pt>
                <c:pt idx="135">
                  <c:v>-4.3938208356303597E-2</c:v>
                </c:pt>
                <c:pt idx="136">
                  <c:v>2.4797279517233695E-2</c:v>
                </c:pt>
                <c:pt idx="137">
                  <c:v>9.5161328726446989E-2</c:v>
                </c:pt>
                <c:pt idx="138">
                  <c:v>0.16673618315606667</c:v>
                </c:pt>
                <c:pt idx="139">
                  <c:v>0.23905589529461627</c:v>
                </c:pt>
                <c:pt idx="140">
                  <c:v>0.31160853028560798</c:v>
                </c:pt>
                <c:pt idx="141">
                  <c:v>0.38383927155330305</c:v>
                </c:pt>
                <c:pt idx="142">
                  <c:v>0.45515444703911961</c:v>
                </c:pt>
                <c:pt idx="143">
                  <c:v>0.52492647995826291</c:v>
                </c:pt>
                <c:pt idx="144">
                  <c:v>0.59249975159955404</c:v>
                </c:pt>
                <c:pt idx="145">
                  <c:v>0.65719734630030224</c:v>
                </c:pt>
                <c:pt idx="146">
                  <c:v>0.71832863062581276</c:v>
                </c:pt>
                <c:pt idx="147">
                  <c:v>0.77519760029765949</c:v>
                </c:pt>
                <c:pt idx="148">
                  <c:v>0.82711190990264583</c:v>
                </c:pt>
                <c:pt idx="149">
                  <c:v>0.87339248225399402</c:v>
                </c:pt>
                <c:pt idx="150">
                  <c:v>0.91338357686169014</c:v>
                </c:pt>
                <c:pt idx="151">
                  <c:v>0.94646318070094393</c:v>
                </c:pt>
                <c:pt idx="152">
                  <c:v>0.97205356974651769</c:v>
                </c:pt>
                <c:pt idx="153">
                  <c:v>0.98963187695629729</c:v>
                </c:pt>
                <c:pt idx="154">
                  <c:v>0.99874049191134395</c:v>
                </c:pt>
                <c:pt idx="155">
                  <c:v>0.99899710949561205</c:v>
                </c:pt>
                <c:pt idx="156">
                  <c:v>0.9901042401340242</c:v>
                </c:pt>
                <c:pt idx="157">
                  <c:v>0.97185799246553806</c:v>
                </c:pt>
                <c:pt idx="158">
                  <c:v>0.94415594111884837</c:v>
                </c:pt>
                <c:pt idx="159">
                  <c:v>0.90700389763387745</c:v>
                </c:pt>
                <c:pt idx="160">
                  <c:v>0.860521411618559</c:v>
                </c:pt>
                <c:pt idx="161">
                  <c:v>0.80494584196407959</c:v>
                </c:pt>
                <c:pt idx="162">
                  <c:v>0.74063485430587161</c:v>
                </c:pt>
                <c:pt idx="163">
                  <c:v>0.66806722077979219</c:v>
                </c:pt>
                <c:pt idx="164">
                  <c:v>0.58784182127487539</c:v>
                </c:pt>
                <c:pt idx="165">
                  <c:v>0.50067477154216899</c:v>
                </c:pt>
                <c:pt idx="166">
                  <c:v>0.40739463232782047</c:v>
                </c:pt>
                <c:pt idx="167">
                  <c:v>0.30893568473333716</c:v>
                </c:pt>
                <c:pt idx="168">
                  <c:v>0.20632928978055259</c:v>
                </c:pt>
                <c:pt idx="169">
                  <c:v>0.10069338413105018</c:v>
                </c:pt>
                <c:pt idx="170">
                  <c:v>-6.7798015082611235E-3</c:v>
                </c:pt>
                <c:pt idx="171">
                  <c:v>-0.11483768019524637</c:v>
                </c:pt>
                <c:pt idx="172">
                  <c:v>-0.22218274777925548</c:v>
                </c:pt>
                <c:pt idx="173">
                  <c:v>-0.32748933557391002</c:v>
                </c:pt>
                <c:pt idx="174">
                  <c:v>-0.42942145852798613</c:v>
                </c:pt>
                <c:pt idx="175">
                  <c:v>-0.5266515128150917</c:v>
                </c:pt>
                <c:pt idx="176">
                  <c:v>-0.61787955210429035</c:v>
                </c:pt>
                <c:pt idx="177">
                  <c:v>-0.70185285097537653</c:v>
                </c:pt>
                <c:pt idx="178">
                  <c:v>-0.77738544753973571</c:v>
                </c:pt>
                <c:pt idx="179">
                  <c:v>-0.84337734579205514</c:v>
                </c:pt>
                <c:pt idx="180">
                  <c:v>-0.89883305194484364</c:v>
                </c:pt>
                <c:pt idx="181">
                  <c:v>-0.94287911829649429</c:v>
                </c:pt>
                <c:pt idx="182">
                  <c:v>-0.97478037326892175</c:v>
                </c:pt>
                <c:pt idx="183">
                  <c:v>-0.99395452723479283</c:v>
                </c:pt>
                <c:pt idx="184">
                  <c:v>-0.99998486064164394</c:v>
                </c:pt>
                <c:pt idx="185">
                  <c:v>-0.99263072362359883</c:v>
                </c:pt>
                <c:pt idx="186">
                  <c:v>-0.97183560455133677</c:v>
                </c:pt>
                <c:pt idx="187">
                  <c:v>-0.93773255847538994</c:v>
                </c:pt>
                <c:pt idx="188">
                  <c:v>-0.89064682472568912</c:v>
                </c:pt>
                <c:pt idx="189">
                  <c:v>-0.8310955054963084</c:v>
                </c:pt>
                <c:pt idx="190">
                  <c:v>-0.7597842234267379</c:v>
                </c:pt>
                <c:pt idx="191">
                  <c:v>-0.67760072526041448</c:v>
                </c:pt>
                <c:pt idx="192">
                  <c:v>-0.58560544981281459</c:v>
                </c:pt>
                <c:pt idx="193">
                  <c:v>-0.4850191308471401</c:v>
                </c:pt>
                <c:pt idx="194">
                  <c:v>-0.37720755812010159</c:v>
                </c:pt>
                <c:pt idx="195">
                  <c:v>-0.2636636718756265</c:v>
                </c:pt>
                <c:pt idx="196">
                  <c:v>-0.14598721646874038</c:v>
                </c:pt>
                <c:pt idx="197">
                  <c:v>-2.5862226635883074E-2</c:v>
                </c:pt>
                <c:pt idx="198">
                  <c:v>9.4967335745844053E-2</c:v>
                </c:pt>
                <c:pt idx="199">
                  <c:v>0.21472343664746019</c:v>
                </c:pt>
                <c:pt idx="200">
                  <c:v>0.33162092418714717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8BF9-4463-9629-E250A69D8BA3}"/>
            </c:ext>
          </c:extLst>
        </c:ser>
        <c:ser>
          <c:idx val="150"/>
          <c:order val="150"/>
          <c:spPr>
            <a:gradFill rotWithShape="1">
              <a:gsLst>
                <a:gs pos="0">
                  <a:schemeClr val="accent2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Sheet1!$C$165:$GU$165</c:f>
              <c:numCache>
                <c:formatCode>General</c:formatCode>
                <c:ptCount val="201"/>
                <c:pt idx="0">
                  <c:v>0.49612931837011254</c:v>
                </c:pt>
                <c:pt idx="1">
                  <c:v>0.60380098068180632</c:v>
                </c:pt>
                <c:pt idx="2">
                  <c:v>0.70128292396685443</c:v>
                </c:pt>
                <c:pt idx="3">
                  <c:v>0.78700189672101262</c:v>
                </c:pt>
                <c:pt idx="4">
                  <c:v>0.85959271699781759</c:v>
                </c:pt>
                <c:pt idx="5">
                  <c:v>0.9179191756103513</c:v>
                </c:pt>
                <c:pt idx="6">
                  <c:v>0.96109076052890718</c:v>
                </c:pt>
                <c:pt idx="7">
                  <c:v>0.98847497072429513</c:v>
                </c:pt>
                <c:pt idx="8">
                  <c:v>0.99970506946741045</c:v>
                </c:pt>
                <c:pt idx="9">
                  <c:v>0.99468321025451367</c:v>
                </c:pt>
                <c:pt idx="10">
                  <c:v>0.97357895153440011</c:v>
                </c:pt>
                <c:pt idx="11">
                  <c:v>0.93682325774689257</c:v>
                </c:pt>
                <c:pt idx="12">
                  <c:v>0.88509816237580963</c:v>
                </c:pt>
                <c:pt idx="13">
                  <c:v>0.81932234239112001</c:v>
                </c:pt>
                <c:pt idx="14">
                  <c:v>0.740632921329341</c:v>
                </c:pt>
                <c:pt idx="15">
                  <c:v>0.65036387919359029</c:v>
                </c:pt>
                <c:pt idx="16">
                  <c:v>0.55002150035002828</c:v>
                </c:pt>
                <c:pt idx="17">
                  <c:v>0.44125733482657131</c:v>
                </c:pt>
                <c:pt idx="18">
                  <c:v>0.32583918323320832</c:v>
                </c:pt>
                <c:pt idx="19">
                  <c:v>0.20562064045862927</c:v>
                </c:pt>
                <c:pt idx="20">
                  <c:v>8.2509748087935458E-2</c:v>
                </c:pt>
                <c:pt idx="21">
                  <c:v>-4.1562689942313671E-2</c:v>
                </c:pt>
                <c:pt idx="22">
                  <c:v>-0.16467457946138733</c:v>
                </c:pt>
                <c:pt idx="23">
                  <c:v>-0.2849432622795553</c:v>
                </c:pt>
                <c:pt idx="24">
                  <c:v>-0.40055498744596385</c:v>
                </c:pt>
                <c:pt idx="25">
                  <c:v>-0.50979265176605182</c:v>
                </c:pt>
                <c:pt idx="26">
                  <c:v>-0.61106137491839363</c:v>
                </c:pt>
                <c:pt idx="27">
                  <c:v>-0.70291152255306322</c:v>
                </c:pt>
                <c:pt idx="28">
                  <c:v>-0.78405884467132081</c:v>
                </c:pt>
                <c:pt idx="29">
                  <c:v>-0.85340145524747368</c:v>
                </c:pt>
                <c:pt idx="30">
                  <c:v>-0.91003344126131391</c:v>
                </c:pt>
                <c:pt idx="31">
                  <c:v>-0.95325495382543257</c:v>
                </c:pt>
                <c:pt idx="32">
                  <c:v>-0.98257869966237521</c:v>
                </c:pt>
                <c:pt idx="33">
                  <c:v>-0.99773281656676271</c:v>
                </c:pt>
                <c:pt idx="34">
                  <c:v>-0.99866018046470117</c:v>
                </c:pt>
                <c:pt idx="35">
                  <c:v>-0.98551425309962482</c:v>
                </c:pt>
                <c:pt idx="36">
                  <c:v>-0.95865163714966806</c:v>
                </c:pt>
                <c:pt idx="37">
                  <c:v>-0.91862155873198736</c:v>
                </c:pt>
                <c:pt idx="38">
                  <c:v>-0.86615254490238458</c:v>
                </c:pt>
                <c:pt idx="39">
                  <c:v>-0.80213660516982321</c:v>
                </c:pt>
                <c:pt idx="40">
                  <c:v>-0.72761126060946968</c:v>
                </c:pt>
                <c:pt idx="41">
                  <c:v>-0.64373979141704729</c:v>
                </c:pt>
                <c:pt idx="42">
                  <c:v>-0.55179009339661866</c:v>
                </c:pt>
                <c:pt idx="43">
                  <c:v>-0.45311254576408849</c:v>
                </c:pt>
                <c:pt idx="44">
                  <c:v>-0.34911729678448955</c:v>
                </c:pt>
                <c:pt idx="45">
                  <c:v>-0.24125137029812024</c:v>
                </c:pt>
                <c:pt idx="46">
                  <c:v>-0.13097598542770861</c:v>
                </c:pt>
                <c:pt idx="47">
                  <c:v>-1.9744464128987872E-2</c:v>
                </c:pt>
                <c:pt idx="48">
                  <c:v>9.1018922694887316E-2</c:v>
                </c:pt>
                <c:pt idx="49">
                  <c:v>0.19993884938636455</c:v>
                </c:pt>
                <c:pt idx="50">
                  <c:v>0.30570728339332781</c:v>
                </c:pt>
                <c:pt idx="51">
                  <c:v>0.4071000387120407</c:v>
                </c:pt>
                <c:pt idx="52">
                  <c:v>0.50299132857327511</c:v>
                </c:pt>
                <c:pt idx="53">
                  <c:v>0.5923661550443281</c:v>
                </c:pt>
                <c:pt idx="54">
                  <c:v>0.6743304185676392</c:v>
                </c:pt>
                <c:pt idx="55">
                  <c:v>0.74811867621012496</c:v>
                </c:pt>
                <c:pt idx="56">
                  <c:v>0.8130995226486798</c:v>
                </c:pt>
                <c:pt idx="57">
                  <c:v>0.86877861179989213</c:v>
                </c:pt>
                <c:pt idx="58">
                  <c:v>0.91479937870649097</c:v>
                </c:pt>
                <c:pt idx="59">
                  <c:v>0.95094156008219166</c:v>
                </c:pt>
                <c:pt idx="60">
                  <c:v>0.97711764713911209</c:v>
                </c:pt>
                <c:pt idx="61">
                  <c:v>0.99336743542278549</c:v>
                </c:pt>
                <c:pt idx="62">
                  <c:v>0.99985086290916181</c:v>
                </c:pt>
                <c:pt idx="63">
                  <c:v>0.99683934923768691</c:v>
                </c:pt>
                <c:pt idx="64">
                  <c:v>0.98470586544104655</c:v>
                </c:pt>
                <c:pt idx="65">
                  <c:v>0.96391397477819607</c:v>
                </c:pt>
                <c:pt idx="66">
                  <c:v>0.93500609128999101</c:v>
                </c:pt>
                <c:pt idx="67">
                  <c:v>0.89859120359373701</c:v>
                </c:pt>
                <c:pt idx="68">
                  <c:v>0.85533230743611366</c:v>
                </c:pt>
                <c:pt idx="69">
                  <c:v>0.80593378195073861</c:v>
                </c:pt>
                <c:pt idx="70">
                  <c:v>0.75112893182003027</c:v>
                </c:pt>
                <c:pt idx="71">
                  <c:v>0.69166790109710419</c:v>
                </c:pt>
                <c:pt idx="72">
                  <c:v>0.62830614483853908</c:v>
                </c:pt>
                <c:pt idx="73">
                  <c:v>0.5617936225145983</c:v>
                </c:pt>
                <c:pt idx="74">
                  <c:v>0.49286485301231758</c:v>
                </c:pt>
                <c:pt idx="75">
                  <c:v>0.42222994555656551</c:v>
                </c:pt>
                <c:pt idx="76">
                  <c:v>0.35056669467220308</c:v>
                </c:pt>
                <c:pt idx="77">
                  <c:v>0.27851380100995188</c:v>
                </c:pt>
                <c:pt idx="78">
                  <c:v>0.20666525404346719</c:v>
                </c:pt>
                <c:pt idx="79">
                  <c:v>0.13556588785772944</c:v>
                </c:pt>
                <c:pt idx="80">
                  <c:v>6.570809797812506E-2</c:v>
                </c:pt>
                <c:pt idx="81">
                  <c:v>-2.4703141386571807E-3</c:v>
                </c:pt>
                <c:pt idx="82">
                  <c:v>-6.8587221362149606E-2</c:v>
                </c:pt>
                <c:pt idx="83">
                  <c:v>-0.13231624476088977</c:v>
                </c:pt>
                <c:pt idx="84">
                  <c:v>-0.19338590364283609</c:v>
                </c:pt>
                <c:pt idx="85">
                  <c:v>-0.25157793511510262</c:v>
                </c:pt>
                <c:pt idx="86">
                  <c:v>-0.30672488439478318</c:v>
                </c:pt>
                <c:pt idx="87">
                  <c:v>-0.3587070721080427</c:v>
                </c:pt>
                <c:pt idx="88">
                  <c:v>-0.40744904706314328</c:v>
                </c:pt>
                <c:pt idx="89">
                  <c:v>-0.45291563265798818</c:v>
                </c:pt>
                <c:pt idx="90">
                  <c:v>-0.49510767242456782</c:v>
                </c:pt>
                <c:pt idx="91">
                  <c:v>-0.5340575755082273</c:v>
                </c:pt>
                <c:pt idx="92">
                  <c:v>-0.56982475645151165</c:v>
                </c:pt>
                <c:pt idx="93">
                  <c:v>-0.60249105584626095</c:v>
                </c:pt>
                <c:pt idx="94">
                  <c:v>-0.63215621959086032</c:v>
                </c:pt>
                <c:pt idx="95">
                  <c:v>-0.65893350499863268</c:v>
                </c:pt>
                <c:pt idx="96">
                  <c:v>-0.68294547219255153</c:v>
                </c:pt>
                <c:pt idx="97">
                  <c:v>-0.7043200094127533</c:v>
                </c:pt>
                <c:pt idx="98">
                  <c:v>-0.7231866313466111</c:v>
                </c:pt>
                <c:pt idx="99">
                  <c:v>-0.73967308061748271</c:v>
                </c:pt>
                <c:pt idx="100">
                  <c:v>-0.75390225434330349</c:v>
                </c:pt>
                <c:pt idx="101">
                  <c:v>-0.76598947035723541</c:v>
                </c:pt>
                <c:pt idx="102">
                  <c:v>-0.77604008137593306</c:v>
                </c:pt>
                <c:pt idx="103">
                  <c:v>-0.78414744016282689</c:v>
                </c:pt>
                <c:pt idx="104">
                  <c:v>-0.79039121457154959</c:v>
                </c:pt>
                <c:pt idx="105">
                  <c:v>-0.7948360482311303</c:v>
                </c:pt>
                <c:pt idx="106">
                  <c:v>-0.79753056047237902</c:v>
                </c:pt>
                <c:pt idx="107">
                  <c:v>-0.7985066777831511</c:v>
                </c:pt>
                <c:pt idx="108">
                  <c:v>-0.79777928848070345</c:v>
                </c:pt>
                <c:pt idx="109">
                  <c:v>-0.79534621224446012</c:v>
                </c:pt>
                <c:pt idx="110">
                  <c:v>-0.79118847649233581</c:v>
                </c:pt>
                <c:pt idx="111">
                  <c:v>-0.78527089213325307</c:v>
                </c:pt>
                <c:pt idx="112">
                  <c:v>-0.7775429218151696</c:v>
                </c:pt>
                <c:pt idx="113">
                  <c:v>-0.7679398342472693</c:v>
                </c:pt>
                <c:pt idx="114">
                  <c:v>-0.75638413835706697</c:v>
                </c:pt>
                <c:pt idx="115">
                  <c:v>-0.74278729081687578</c:v>
                </c:pt>
                <c:pt idx="116">
                  <c:v>-0.72705166973156743</c:v>
                </c:pt>
                <c:pt idx="117">
                  <c:v>-0.70907280593905608</c:v>
                </c:pt>
                <c:pt idx="118">
                  <c:v>-0.6887418613830022</c:v>
                </c:pt>
                <c:pt idx="119">
                  <c:v>-0.66594834135071623</c:v>
                </c:pt>
                <c:pt idx="120">
                  <c:v>-0.64058302403440615</c:v>
                </c:pt>
                <c:pt idx="121">
                  <c:v>-0.61254108690820452</c:v>
                </c:pt>
                <c:pt idx="122">
                  <c:v>-0.58172540488228508</c:v>
                </c:pt>
                <c:pt idx="123">
                  <c:v>-0.54804999019266765</c:v>
                </c:pt>
                <c:pt idx="124">
                  <c:v>-0.51144353862939795</c:v>
                </c:pt>
                <c:pt idx="125">
                  <c:v>-0.47185304113775428</c:v>
                </c:pt>
                <c:pt idx="126">
                  <c:v>-0.4292474142070089</c:v>
                </c:pt>
                <c:pt idx="127">
                  <c:v>-0.38362109696414715</c:v>
                </c:pt>
                <c:pt idx="128">
                  <c:v>-0.33499755770219991</c:v>
                </c:pt>
                <c:pt idx="129">
                  <c:v>-0.28343264788676664</c:v>
                </c:pt>
                <c:pt idx="130">
                  <c:v>-0.22901773769457012</c:v>
                </c:pt>
                <c:pt idx="131">
                  <c:v>-0.17188256403459407</c:v>
                </c:pt>
                <c:pt idx="132">
                  <c:v>-0.11219771996855712</c:v>
                </c:pt>
                <c:pt idx="133">
                  <c:v>-5.0176713650819639E-2</c:v>
                </c:pt>
                <c:pt idx="134">
                  <c:v>1.3922474501120167E-2</c:v>
                </c:pt>
                <c:pt idx="135">
                  <c:v>7.9796405589711711E-2</c:v>
                </c:pt>
                <c:pt idx="136">
                  <c:v>0.14709583244174038</c:v>
                </c:pt>
                <c:pt idx="137">
                  <c:v>0.21542604630694775</c:v>
                </c:pt>
                <c:pt idx="138">
                  <c:v>0.28434797302074422</c:v>
                </c:pt>
                <c:pt idx="139">
                  <c:v>0.35338006279706002</c:v>
                </c:pt>
                <c:pt idx="140">
                  <c:v>0.42200100736191842</c:v>
                </c:pt>
                <c:pt idx="141">
                  <c:v>0.48965330612146246</c:v>
                </c:pt>
                <c:pt idx="142">
                  <c:v>0.55574768961319743</c:v>
                </c:pt>
                <c:pt idx="143">
                  <c:v>0.61966839379062355</c:v>
                </c:pt>
                <c:pt idx="144">
                  <c:v>0.68077926295434321</c:v>
                </c:pt>
                <c:pt idx="145">
                  <c:v>0.73843064261972813</c:v>
                </c:pt>
                <c:pt idx="146">
                  <c:v>0.79196700658906061</c:v>
                </c:pt>
                <c:pt idx="147">
                  <c:v>0.84073524529123911</c:v>
                </c:pt>
                <c:pt idx="148">
                  <c:v>0.88409352540521313</c:v>
                </c:pt>
                <c:pt idx="149">
                  <c:v>0.9214206142531679</c:v>
                </c:pt>
                <c:pt idx="150">
                  <c:v>0.95212554680581518</c:v>
                </c:pt>
                <c:pt idx="151">
                  <c:v>0.97565749875858854</c:v>
                </c:pt>
                <c:pt idx="152">
                  <c:v>0.99151571638328617</c:v>
                </c:pt>
                <c:pt idx="153">
                  <c:v>0.9992593430913036</c:v>
                </c:pt>
                <c:pt idx="154">
                  <c:v>0.99851697419807284</c:v>
                </c:pt>
                <c:pt idx="155">
                  <c:v>0.9889957655601288</c:v>
                </c:pt>
                <c:pt idx="156">
                  <c:v>0.9704899188360504</c:v>
                </c:pt>
                <c:pt idx="157">
                  <c:v>0.94288836632506623</c:v>
                </c:pt>
                <c:pt idx="158">
                  <c:v>0.90618148183552305</c:v>
                </c:pt>
                <c:pt idx="159">
                  <c:v>0.86046665094496533</c:v>
                </c:pt>
                <c:pt idx="160">
                  <c:v>0.80595254438652397</c:v>
                </c:pt>
                <c:pt idx="161">
                  <c:v>0.74296195211781979</c:v>
                </c:pt>
                <c:pt idx="162">
                  <c:v>0.67193305281403415</c:v>
                </c:pt>
                <c:pt idx="163">
                  <c:v>0.59341901391990237</c:v>
                </c:pt>
                <c:pt idx="164">
                  <c:v>0.50808584076898311</c:v>
                </c:pt>
                <c:pt idx="165">
                  <c:v>0.41670841933495756</c:v>
                </c:pt>
                <c:pt idx="166">
                  <c:v>0.32016472555497577</c:v>
                </c:pt>
                <c:pt idx="167">
                  <c:v>0.2194282044321488</c:v>
                </c:pt>
                <c:pt idx="168">
                  <c:v>0.11555835380052172</c:v>
                </c:pt>
                <c:pt idx="169">
                  <c:v>9.6895801885502637E-3</c:v>
                </c:pt>
                <c:pt idx="170">
                  <c:v>-9.6981572925870341E-2</c:v>
                </c:pt>
                <c:pt idx="171">
                  <c:v>-0.2032106916177617</c:v>
                </c:pt>
                <c:pt idx="172">
                  <c:v>-0.30772108828767952</c:v>
                </c:pt>
                <c:pt idx="173">
                  <c:v>-0.40922053413431547</c:v>
                </c:pt>
                <c:pt idx="174">
                  <c:v>-0.50641890485344376</c:v>
                </c:pt>
                <c:pt idx="175">
                  <c:v>-0.59804649197656878</c:v>
                </c:pt>
                <c:pt idx="176">
                  <c:v>-0.68287271052084741</c:v>
                </c:pt>
                <c:pt idx="177">
                  <c:v>-0.75972491579038093</c:v>
                </c:pt>
                <c:pt idx="178">
                  <c:v>-0.82750702873339821</c:v>
                </c:pt>
                <c:pt idx="179">
                  <c:v>-0.88521766063947005</c:v>
                </c:pt>
                <c:pt idx="180">
                  <c:v>-0.93196742450009828</c:v>
                </c:pt>
                <c:pt idx="181">
                  <c:v>-0.96699512231281959</c:v>
                </c:pt>
                <c:pt idx="182">
                  <c:v>-0.98968250514902001</c:v>
                </c:pt>
                <c:pt idx="183">
                  <c:v>-0.99956731599411985</c:v>
                </c:pt>
                <c:pt idx="184">
                  <c:v>-0.99635434416704516</c:v>
                </c:pt>
                <c:pt idx="185">
                  <c:v>-0.97992424438798764</c:v>
                </c:pt>
                <c:pt idx="186">
                  <c:v>-0.95033990303577598</c:v>
                </c:pt>
                <c:pt idx="187">
                  <c:v>-0.90785016845882893</c:v>
                </c:pt>
                <c:pt idx="188">
                  <c:v>-0.85289080091388902</c:v>
                </c:pt>
                <c:pt idx="189">
                  <c:v>-0.78608254024473456</c:v>
                </c:pt>
                <c:pt idx="190">
                  <c:v>-0.70822623512956295</c:v>
                </c:pt>
                <c:pt idx="191">
                  <c:v>-0.62029502589170127</c:v>
                </c:pt>
                <c:pt idx="192">
                  <c:v>-0.52342362268673159</c:v>
                </c:pt>
                <c:pt idx="193">
                  <c:v>-0.41889477149751353</c:v>
                </c:pt>
                <c:pt idx="194">
                  <c:v>-0.30812305089467101</c:v>
                </c:pt>
                <c:pt idx="195">
                  <c:v>-0.19263619203634377</c:v>
                </c:pt>
                <c:pt idx="196">
                  <c:v>-7.4054161962362738E-2</c:v>
                </c:pt>
                <c:pt idx="197">
                  <c:v>4.5933705031171938E-2</c:v>
                </c:pt>
                <c:pt idx="198">
                  <c:v>0.16559320215982748</c:v>
                </c:pt>
                <c:pt idx="199">
                  <c:v>0.28317100887651181</c:v>
                </c:pt>
                <c:pt idx="200">
                  <c:v>0.39692132032916061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8BF9-4463-9629-E250A69D8BA3}"/>
            </c:ext>
          </c:extLst>
        </c:ser>
        <c:ser>
          <c:idx val="151"/>
          <c:order val="151"/>
          <c:spPr>
            <a:gradFill rotWithShape="1">
              <a:gsLst>
                <a:gs pos="0">
                  <a:schemeClr val="accent2">
                    <a:shade val="6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Sheet1!$C$166:$GU$166</c:f>
              <c:numCache>
                <c:formatCode>General</c:formatCode>
                <c:ptCount val="201"/>
                <c:pt idx="0">
                  <c:v>0.44752358171768314</c:v>
                </c:pt>
                <c:pt idx="1">
                  <c:v>0.55857025373052371</c:v>
                </c:pt>
                <c:pt idx="2">
                  <c:v>0.66023374839065174</c:v>
                </c:pt>
                <c:pt idx="3">
                  <c:v>0.7508815271554059</c:v>
                </c:pt>
                <c:pt idx="4">
                  <c:v>0.82907629747926315</c:v>
                </c:pt>
                <c:pt idx="5">
                  <c:v>0.89359802883472661</c:v>
                </c:pt>
                <c:pt idx="6">
                  <c:v>0.94346198743352339</c:v>
                </c:pt>
                <c:pt idx="7">
                  <c:v>0.97793253606271169</c:v>
                </c:pt>
                <c:pt idx="8">
                  <c:v>0.99653252424939454</c:v>
                </c:pt>
                <c:pt idx="9">
                  <c:v>0.99904817459868722</c:v>
                </c:pt>
                <c:pt idx="10">
                  <c:v>0.98552945210558474</c:v>
                </c:pt>
                <c:pt idx="11">
                  <c:v>0.95628598303505818</c:v>
                </c:pt>
                <c:pt idx="12">
                  <c:v>0.91187866715526322</c:v>
                </c:pt>
                <c:pt idx="13">
                  <c:v>0.85310720032910314</c:v>
                </c:pt>
                <c:pt idx="14">
                  <c:v>0.78099379245012013</c:v>
                </c:pt>
                <c:pt idx="15">
                  <c:v>0.69676342730101193</c:v>
                </c:pt>
                <c:pt idx="16">
                  <c:v>0.60182106510768485</c:v>
                </c:pt>
                <c:pt idx="17">
                  <c:v>0.49772623450664683</c:v>
                </c:pt>
                <c:pt idx="18">
                  <c:v>0.38616549765592018</c:v>
                </c:pt>
                <c:pt idx="19">
                  <c:v>0.26892329979720891</c:v>
                </c:pt>
                <c:pt idx="20">
                  <c:v>0.14785173240330862</c:v>
                </c:pt>
                <c:pt idx="21">
                  <c:v>2.4839746991766956E-2</c:v>
                </c:pt>
                <c:pt idx="22">
                  <c:v>-9.8217645186509869E-2</c:v>
                </c:pt>
                <c:pt idx="23">
                  <c:v>-0.21944966382415801</c:v>
                </c:pt>
                <c:pt idx="24">
                  <c:v>-0.33703903744905611</c:v>
                </c:pt>
                <c:pt idx="25">
                  <c:v>-0.44924979456834885</c:v>
                </c:pt>
                <c:pt idx="26">
                  <c:v>-0.55445313114036854</c:v>
                </c:pt>
                <c:pt idx="27">
                  <c:v>-0.65115096147703766</c:v>
                </c:pt>
                <c:pt idx="28">
                  <c:v>-0.73799680972132664</c:v>
                </c:pt>
                <c:pt idx="29">
                  <c:v>-0.81381375403566236</c:v>
                </c:pt>
                <c:pt idx="30">
                  <c:v>-0.87760919444310992</c:v>
                </c:pt>
                <c:pt idx="31">
                  <c:v>-0.92858627670311533</c:v>
                </c:pt>
                <c:pt idx="32">
                  <c:v>-0.96615186747425019</c:v>
                </c:pt>
                <c:pt idx="33">
                  <c:v>-0.98992103911667362</c:v>
                </c:pt>
                <c:pt idx="34">
                  <c:v>-0.99971808463999523</c:v>
                </c:pt>
                <c:pt idx="35">
                  <c:v>-0.99557414337798156</c:v>
                </c:pt>
                <c:pt idx="36">
                  <c:v>-0.97772157490806788</c:v>
                </c:pt>
                <c:pt idx="37">
                  <c:v>-0.94658527155553829</c:v>
                </c:pt>
                <c:pt idx="38">
                  <c:v>-0.90277114765784106</c:v>
                </c:pt>
                <c:pt idx="39">
                  <c:v>-0.84705208586048641</c:v>
                </c:pt>
                <c:pt idx="40">
                  <c:v>-0.78035165644892734</c:v>
                </c:pt>
                <c:pt idx="41">
                  <c:v>-0.70372595460645371</c:v>
                </c:pt>
                <c:pt idx="42">
                  <c:v>-0.61834392218729772</c:v>
                </c:pt>
                <c:pt idx="43">
                  <c:v>-0.52546653491566175</c:v>
                </c:pt>
                <c:pt idx="44">
                  <c:v>-0.42642524282207611</c:v>
                </c:pt>
                <c:pt idx="45">
                  <c:v>-0.32260005131048425</c:v>
                </c:pt>
                <c:pt idx="46">
                  <c:v>-0.21539762275344201</c:v>
                </c:pt>
                <c:pt idx="47">
                  <c:v>-0.10622976431090135</c:v>
                </c:pt>
                <c:pt idx="48">
                  <c:v>3.5073527488340603E-3</c:v>
                </c:pt>
                <c:pt idx="49">
                  <c:v>0.11245292298104932</c:v>
                </c:pt>
                <c:pt idx="50">
                  <c:v>0.21929989766558061</c:v>
                </c:pt>
                <c:pt idx="51">
                  <c:v>0.3228117835170401</c:v>
                </c:pt>
                <c:pt idx="52">
                  <c:v>0.42183763450902495</c:v>
                </c:pt>
                <c:pt idx="53">
                  <c:v>0.51532506306145787</c:v>
                </c:pt>
                <c:pt idx="54">
                  <c:v>0.6023311393816887</c:v>
                </c:pt>
                <c:pt idx="55">
                  <c:v>0.6820310910056534</c:v>
                </c:pt>
                <c:pt idx="56">
                  <c:v>0.75372475768697544</c:v>
                </c:pt>
                <c:pt idx="57">
                  <c:v>0.8168407988956301</c:v>
                </c:pt>
                <c:pt idx="58">
                  <c:v>0.87093869152924508</c:v>
                </c:pt>
                <c:pt idx="59">
                  <c:v>0.91570859328917587</c:v>
                </c:pt>
                <c:pt idx="60">
                  <c:v>0.95096918188762725</c:v>
                </c:pt>
                <c:pt idx="61">
                  <c:v>0.97666361127668888</c:v>
                </c:pt>
                <c:pt idx="62">
                  <c:v>0.99285375296779099</c:v>
                </c:pt>
                <c:pt idx="63">
                  <c:v>0.99971291288669484</c:v>
                </c:pt>
                <c:pt idx="64">
                  <c:v>0.99751723183795082</c:v>
                </c:pt>
                <c:pt idx="65">
                  <c:v>0.98663599039614613</c:v>
                </c:pt>
                <c:pt idx="66">
                  <c:v>0.9675210468695925</c:v>
                </c:pt>
                <c:pt idx="67">
                  <c:v>0.9406956399707127</c:v>
                </c:pt>
                <c:pt idx="68">
                  <c:v>0.90674278615107706</c:v>
                </c:pt>
                <c:pt idx="69">
                  <c:v>0.86629349548470569</c:v>
                </c:pt>
                <c:pt idx="70">
                  <c:v>0.82001501986028325</c:v>
                </c:pt>
                <c:pt idx="71">
                  <c:v>0.76859933349284781</c:v>
                </c:pt>
                <c:pt idx="72">
                  <c:v>0.71275202886891909</c:v>
                </c:pt>
                <c:pt idx="73">
                  <c:v>0.65318179172332191</c:v>
                </c:pt>
                <c:pt idx="74">
                  <c:v>0.59059059707074268</c:v>
                </c:pt>
                <c:pt idx="75">
                  <c:v>0.52566474525803819</c:v>
                </c:pt>
                <c:pt idx="76">
                  <c:v>0.45906683304668083</c:v>
                </c:pt>
                <c:pt idx="77">
                  <c:v>0.39142873045003024</c:v>
                </c:pt>
                <c:pt idx="78">
                  <c:v>0.32334560998671091</c:v>
                </c:pt>
                <c:pt idx="79">
                  <c:v>0.25537105168251617</c:v>
                </c:pt>
                <c:pt idx="80">
                  <c:v>0.18801322502653187</c:v>
                </c:pt>
                <c:pt idx="81">
                  <c:v>0.12173212857422538</c:v>
                </c:pt>
                <c:pt idx="82">
                  <c:v>5.6937849339423828E-2</c:v>
                </c:pt>
                <c:pt idx="83">
                  <c:v>-6.0102121923779608E-3</c:v>
                </c:pt>
                <c:pt idx="84">
                  <c:v>-6.6803219458761567E-2</c:v>
                </c:pt>
                <c:pt idx="85">
                  <c:v>-0.12518195893517634</c:v>
                </c:pt>
                <c:pt idx="86">
                  <c:v>-0.18093516892747044</c:v>
                </c:pt>
                <c:pt idx="87">
                  <c:v>-0.23389723202329205</c:v>
                </c:pt>
                <c:pt idx="88">
                  <c:v>-0.28394532866582411</c:v>
                </c:pt>
                <c:pt idx="89">
                  <c:v>-0.33099615039787195</c:v>
                </c:pt>
                <c:pt idx="90">
                  <c:v>-0.37500227020715915</c:v>
                </c:pt>
                <c:pt idx="91">
                  <c:v>-0.41594826432575105</c:v>
                </c:pt>
                <c:pt idx="92">
                  <c:v>-0.4538466750734354</c:v>
                </c:pt>
                <c:pt idx="93">
                  <c:v>-0.48873389818594182</c:v>
                </c:pt>
                <c:pt idx="94">
                  <c:v>-0.52066607084697869</c:v>
                </c:pt>
                <c:pt idx="95">
                  <c:v>-0.54971502866321187</c:v>
                </c:pt>
                <c:pt idx="96">
                  <c:v>-0.57596439139113065</c:v>
                </c:pt>
                <c:pt idx="97">
                  <c:v>-0.59950582863425406</c:v>
                </c:pt>
                <c:pt idx="98">
                  <c:v>-0.620435548243222</c:v>
                </c:pt>
                <c:pt idx="99">
                  <c:v>-0.63885104200218001</c:v>
                </c:pt>
                <c:pt idx="100">
                  <c:v>-0.65484811556676503</c:v>
                </c:pt>
                <c:pt idx="101">
                  <c:v>-0.66851822268494232</c:v>
                </c:pt>
                <c:pt idx="102">
                  <c:v>-0.67994611759080426</c:v>
                </c:pt>
                <c:pt idx="103">
                  <c:v>-0.68920783417884313</c:v>
                </c:pt>
                <c:pt idx="104">
                  <c:v>-0.69636899616456149</c:v>
                </c:pt>
                <c:pt idx="105">
                  <c:v>-0.70148345889978836</c:v>
                </c:pt>
                <c:pt idx="106">
                  <c:v>-0.70459228078473235</c:v>
                </c:pt>
                <c:pt idx="107">
                  <c:v>-0.70572302022013644</c:v>
                </c:pt>
                <c:pt idx="108">
                  <c:v>-0.70488935266347208</c:v>
                </c:pt>
                <c:pt idx="109">
                  <c:v>-0.70209100146571979</c:v>
                </c:pt>
                <c:pt idx="110">
                  <c:v>-0.69731397563073283</c:v>
                </c:pt>
                <c:pt idx="111">
                  <c:v>-0.69053110731232581</c:v>
                </c:pt>
                <c:pt idx="112">
                  <c:v>-0.6817028816008015</c:v>
                </c:pt>
                <c:pt idx="113">
                  <c:v>-0.67077855081214555</c:v>
                </c:pt>
                <c:pt idx="114">
                  <c:v>-0.65769752495314437</c:v>
                </c:pt>
                <c:pt idx="115">
                  <c:v>-0.64239102918335522</c:v>
                </c:pt>
                <c:pt idx="116">
                  <c:v>-0.6247840178394557</c:v>
                </c:pt>
                <c:pt idx="117">
                  <c:v>-0.60479733286085779</c:v>
                </c:pt>
                <c:pt idx="118">
                  <c:v>-0.58235009221465917</c:v>
                </c:pt>
                <c:pt idx="119">
                  <c:v>-0.55736229114604929</c:v>
                </c:pt>
                <c:pt idx="120">
                  <c:v>-0.52975759578767578</c:v>
                </c:pt>
                <c:pt idx="121">
                  <c:v>-0.49946630488504801</c:v>
                </c:pt>
                <c:pt idx="122">
                  <c:v>-0.46642845119777004</c:v>
                </c:pt>
                <c:pt idx="123">
                  <c:v>-0.43059700960593222</c:v>
                </c:pt>
                <c:pt idx="124">
                  <c:v>-0.39194117419676738</c:v>
                </c:pt>
                <c:pt idx="125">
                  <c:v>-0.35044966175862363</c:v>
                </c:pt>
                <c:pt idx="126">
                  <c:v>-0.30613399431301891</c:v>
                </c:pt>
                <c:pt idx="127">
                  <c:v>-0.25903170873035802</c:v>
                </c:pt>
                <c:pt idx="128">
                  <c:v>-0.20920943726835439</c:v>
                </c:pt>
                <c:pt idx="129">
                  <c:v>-0.15676579921713482</c:v>
                </c:pt>
                <c:pt idx="130">
                  <c:v>-0.1018340409038711</c:v>
                </c:pt>
                <c:pt idx="131">
                  <c:v>-4.4584359270630453E-2</c:v>
                </c:pt>
                <c:pt idx="132">
                  <c:v>1.4774156749228507E-2</c:v>
                </c:pt>
                <c:pt idx="133">
                  <c:v>7.5992032623838524E-2</c:v>
                </c:pt>
                <c:pt idx="134">
                  <c:v>0.1387784264244776</c:v>
                </c:pt>
                <c:pt idx="135">
                  <c:v>0.20280071992353391</c:v>
                </c:pt>
                <c:pt idx="136">
                  <c:v>0.26768473922447916</c:v>
                </c:pt>
                <c:pt idx="137">
                  <c:v>0.3330156555630247</c:v>
                </c:pt>
                <c:pt idx="138">
                  <c:v>0.39833960936650448</c:v>
                </c:pt>
                <c:pt idx="139">
                  <c:v>0.46316609157554972</c:v>
                </c:pt>
                <c:pt idx="140">
                  <c:v>0.52697110568169014</c:v>
                </c:pt>
                <c:pt idx="141">
                  <c:v>0.58920112201822528</c:v>
                </c:pt>
                <c:pt idx="142">
                  <c:v>0.64927782270040024</c:v>
                </c:pt>
                <c:pt idx="143">
                  <c:v>0.70660362142343969</c:v>
                </c:pt>
                <c:pt idx="144">
                  <c:v>0.76056792730839951</c:v>
                </c:pt>
                <c:pt idx="145">
                  <c:v>0.81055410638450687</c:v>
                </c:pt>
                <c:pt idx="146">
                  <c:v>0.85594707839154749</c:v>
                </c:pt>
                <c:pt idx="147">
                  <c:v>0.89614147068067007</c:v>
                </c:pt>
                <c:pt idx="148">
                  <c:v>0.93055023541098347</c:v>
                </c:pt>
                <c:pt idx="149">
                  <c:v>0.95861362132081684</c:v>
                </c:pt>
                <c:pt idx="150">
                  <c:v>0.97980837744227145</c:v>
                </c:pt>
                <c:pt idx="151">
                  <c:v>0.99365705357181389</c:v>
                </c:pt>
                <c:pt idx="152">
                  <c:v>0.99973725144707548</c:v>
                </c:pt>
                <c:pt idx="153">
                  <c:v>0.99769067173474935</c:v>
                </c:pt>
                <c:pt idx="154">
                  <c:v>0.987231795407843</c:v>
                </c:pt>
                <c:pt idx="155">
                  <c:v>0.9681560341534694</c:v>
                </c:pt>
                <c:pt idx="156">
                  <c:v>0.94034718333815615</c:v>
                </c:pt>
                <c:pt idx="157">
                  <c:v>0.90378401295491539</c:v>
                </c:pt>
                <c:pt idx="158">
                  <c:v>0.85854583702288634</c:v>
                </c:pt>
                <c:pt idx="159">
                  <c:v>0.80481691018768409</c:v>
                </c:pt>
                <c:pt idx="160">
                  <c:v>0.74288951179946605</c:v>
                </c:pt>
                <c:pt idx="161">
                  <c:v>0.67316559248254193</c:v>
                </c:pt>
                <c:pt idx="162">
                  <c:v>0.59615687604555867</c:v>
                </c:pt>
                <c:pt idx="163">
                  <c:v>0.51248333033741034</c:v>
                </c:pt>
                <c:pt idx="164">
                  <c:v>0.42286994408778911</c:v>
                </c:pt>
                <c:pt idx="165">
                  <c:v>0.32814177257355798</c:v>
                </c:pt>
                <c:pt idx="166">
                  <c:v>0.22921724275312877</c:v>
                </c:pt>
                <c:pt idx="167">
                  <c:v>0.12709973788390477</c:v>
                </c:pt>
                <c:pt idx="168">
                  <c:v>2.2867512105003159E-2</c:v>
                </c:pt>
                <c:pt idx="169">
                  <c:v>-8.2337983491328301E-2</c:v>
                </c:pt>
                <c:pt idx="170">
                  <c:v>-0.18732525071643974</c:v>
                </c:pt>
                <c:pt idx="171">
                  <c:v>-0.29086722698827555</c:v>
                </c:pt>
                <c:pt idx="172">
                  <c:v>-0.39171692845596268</c:v>
                </c:pt>
                <c:pt idx="173">
                  <c:v>-0.48862405353154292</c:v>
                </c:pt>
                <c:pt idx="174">
                  <c:v>-0.5803523215670513</c:v>
                </c:pt>
                <c:pt idx="175">
                  <c:v>-0.66569729907824216</c:v>
                </c:pt>
                <c:pt idx="176">
                  <c:v>-0.74350444702638208</c:v>
                </c:pt>
                <c:pt idx="177">
                  <c:v>-0.81268710771754971</c:v>
                </c:pt>
                <c:pt idx="178">
                  <c:v>-0.87224413930148881</c:v>
                </c:pt>
                <c:pt idx="179">
                  <c:v>-0.92127690001879092</c:v>
                </c:pt>
                <c:pt idx="180">
                  <c:v>-0.95900528354989278</c:v>
                </c:pt>
                <c:pt idx="181">
                  <c:v>-0.98478251127206817</c:v>
                </c:pt>
                <c:pt idx="182">
                  <c:v>-0.99810839704921395</c:v>
                </c:pt>
                <c:pt idx="183">
                  <c:v>-0.99864081538537464</c:v>
                </c:pt>
                <c:pt idx="184">
                  <c:v>-0.98620512428723217</c:v>
                </c:pt>
                <c:pt idx="185">
                  <c:v>-0.96080131982144767</c:v>
                </c:pt>
                <c:pt idx="186">
                  <c:v>-0.92260872983533337</c:v>
                </c:pt>
                <c:pt idx="187">
                  <c:v>-0.87198808924912807</c:v>
                </c:pt>
                <c:pt idx="188">
                  <c:v>-0.80948087824392223</c:v>
                </c:pt>
                <c:pt idx="189">
                  <c:v>-0.7358058469895925</c:v>
                </c:pt>
                <c:pt idx="190">
                  <c:v>-0.65185269562845394</c:v>
                </c:pt>
                <c:pt idx="191">
                  <c:v>-0.55867292532656543</c:v>
                </c:pt>
                <c:pt idx="192">
                  <c:v>-0.45746792453934904</c:v>
                </c:pt>
                <c:pt idx="193">
                  <c:v>-0.3495744033770129</c:v>
                </c:pt>
                <c:pt idx="194">
                  <c:v>-0.23644733723078826</c:v>
                </c:pt>
                <c:pt idx="195">
                  <c:v>-0.11964062774813905</c:v>
                </c:pt>
                <c:pt idx="196">
                  <c:v>-7.8573393722138941E-4</c:v>
                </c:pt>
                <c:pt idx="197">
                  <c:v>0.11843143223340734</c:v>
                </c:pt>
                <c:pt idx="198">
                  <c:v>0.23629501373376502</c:v>
                </c:pt>
                <c:pt idx="199">
                  <c:v>0.35108475495991825</c:v>
                </c:pt>
                <c:pt idx="200">
                  <c:v>0.46110219445696649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8BF9-4463-9629-E250A69D8BA3}"/>
            </c:ext>
          </c:extLst>
        </c:ser>
        <c:ser>
          <c:idx val="152"/>
          <c:order val="152"/>
          <c:spPr>
            <a:gradFill rotWithShape="1">
              <a:gsLst>
                <a:gs pos="0">
                  <a:schemeClr val="accent2">
                    <a:shade val="6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Sheet1!$C$167:$GU$167</c:f>
              <c:numCache>
                <c:formatCode>General</c:formatCode>
                <c:ptCount val="201"/>
                <c:pt idx="0">
                  <c:v>0.39659016664159752</c:v>
                </c:pt>
                <c:pt idx="1">
                  <c:v>0.51070293263340716</c:v>
                </c:pt>
                <c:pt idx="2">
                  <c:v>0.61627196144879792</c:v>
                </c:pt>
                <c:pt idx="3">
                  <c:v>0.71161059670444582</c:v>
                </c:pt>
                <c:pt idx="4">
                  <c:v>0.79521413829577503</c:v>
                </c:pt>
                <c:pt idx="5">
                  <c:v>0.86578289105526862</c:v>
                </c:pt>
                <c:pt idx="6">
                  <c:v>0.92224143663675029</c:v>
                </c:pt>
                <c:pt idx="7">
                  <c:v>0.96375385439921568</c:v>
                </c:pt>
                <c:pt idx="8">
                  <c:v>0.98973469278744075</c:v>
                </c:pt>
                <c:pt idx="9">
                  <c:v>0.99985557067840991</c:v>
                </c:pt>
                <c:pt idx="10">
                  <c:v>0.99404736692114126</c:v>
                </c:pt>
                <c:pt idx="11">
                  <c:v>0.97249803439133353</c:v>
                </c:pt>
                <c:pt idx="12">
                  <c:v>0.93564615089858338</c:v>
                </c:pt>
                <c:pt idx="13">
                  <c:v>0.88417039187344004</c:v>
                </c:pt>
                <c:pt idx="14">
                  <c:v>0.81897517766351202</c:v>
                </c:pt>
                <c:pt idx="15">
                  <c:v>0.74117281033194937</c:v>
                </c:pt>
                <c:pt idx="16">
                  <c:v>0.65206247005763818</c:v>
                </c:pt>
                <c:pt idx="17">
                  <c:v>0.55310648871164814</c:v>
                </c:pt>
                <c:pt idx="18">
                  <c:v>0.44590435721674176</c:v>
                </c:pt>
                <c:pt idx="19">
                  <c:v>0.33216495334539348</c:v>
                </c:pt>
                <c:pt idx="20">
                  <c:v>0.2136774973148301</c:v>
                </c:pt>
                <c:pt idx="21">
                  <c:v>9.2281753714092765E-2</c:v>
                </c:pt>
                <c:pt idx="22">
                  <c:v>-3.0162000050168853E-2</c:v>
                </c:pt>
                <c:pt idx="23">
                  <c:v>-0.15180272629703034</c:v>
                </c:pt>
                <c:pt idx="24">
                  <c:v>-0.27082760480168661</c:v>
                </c:pt>
                <c:pt idx="25">
                  <c:v>-0.38548976508610094</c:v>
                </c:pt>
                <c:pt idx="26">
                  <c:v>-0.49413433564419668</c:v>
                </c:pt>
                <c:pt idx="27">
                  <c:v>-0.59522241251269858</c:v>
                </c:pt>
                <c:pt idx="28">
                  <c:v>-0.68735259576599295</c:v>
                </c:pt>
                <c:pt idx="29">
                  <c:v>-0.76927979381228773</c:v>
                </c:pt>
                <c:pt idx="30">
                  <c:v>-0.83993105072648677</c:v>
                </c:pt>
                <c:pt idx="31">
                  <c:v>-0.89841821014979517</c:v>
                </c:pt>
                <c:pt idx="32">
                  <c:v>-0.94404728936579663</c:v>
                </c:pt>
                <c:pt idx="33">
                  <c:v>-0.97632449787125819</c:v>
                </c:pt>
                <c:pt idx="34">
                  <c:v>-0.99495889495797685</c:v>
                </c:pt>
                <c:pt idx="35">
                  <c:v>-0.99986173940904022</c:v>
                </c:pt>
                <c:pt idx="36">
                  <c:v>-0.99114264034741184</c:v>
                </c:pt>
                <c:pt idx="37">
                  <c:v>-0.96910267059341537</c:v>
                </c:pt>
                <c:pt idx="38">
                  <c:v>-0.93422465172142322</c:v>
                </c:pt>
                <c:pt idx="39">
                  <c:v>-0.88716086259530424</c:v>
                </c:pt>
                <c:pt idx="40">
                  <c:v>-0.82871845986852299</c:v>
                </c:pt>
                <c:pt idx="41">
                  <c:v>-0.75984292925040231</c:v>
                </c:pt>
                <c:pt idx="42">
                  <c:v>-0.68159990989436681</c:v>
                </c:pt>
                <c:pt idx="43">
                  <c:v>-0.59515575082719174</c:v>
                </c:pt>
                <c:pt idx="44">
                  <c:v>-0.50175716782190072</c:v>
                </c:pt>
                <c:pt idx="45">
                  <c:v>-0.40271037157254941</c:v>
                </c:pt>
                <c:pt idx="46">
                  <c:v>-0.29936003364185065</c:v>
                </c:pt>
                <c:pt idx="47">
                  <c:v>-0.19306844573586068</c:v>
                </c:pt>
                <c:pt idx="48">
                  <c:v>-8.5195210843256458E-2</c:v>
                </c:pt>
                <c:pt idx="49">
                  <c:v>2.2922217803848545E-2</c:v>
                </c:pt>
                <c:pt idx="50">
                  <c:v>0.12998686150891897</c:v>
                </c:pt>
                <c:pt idx="51">
                  <c:v>0.23475914794327571</c:v>
                </c:pt>
                <c:pt idx="52">
                  <c:v>0.3360722285687337</c:v>
                </c:pt>
                <c:pt idx="53">
                  <c:v>0.43284549807702338</c:v>
                </c:pt>
                <c:pt idx="54">
                  <c:v>0.52409617199726277</c:v>
                </c:pt>
                <c:pt idx="55">
                  <c:v>0.60894881934579492</c:v>
                </c:pt>
                <c:pt idx="56">
                  <c:v>0.68664278808629564</c:v>
                </c:pt>
                <c:pt idx="57">
                  <c:v>0.7565375014319965</c:v>
                </c:pt>
                <c:pt idx="58">
                  <c:v>0.81811564189791597</c:v>
                </c:pt>
                <c:pt idx="59">
                  <c:v>0.87098427679772528</c:v>
                </c:pt>
                <c:pt idx="60">
                  <c:v>0.91487401294542303</c:v>
                </c:pt>
                <c:pt idx="61">
                  <c:v>0.94963629911450032</c:v>
                </c:pt>
                <c:pt idx="62">
                  <c:v>0.97523902186382239</c:v>
                </c:pt>
                <c:pt idx="63">
                  <c:v>0.9917605632931219</c:v>
                </c:pt>
                <c:pt idx="64">
                  <c:v>0.99938250787434069</c:v>
                </c:pt>
                <c:pt idx="65">
                  <c:v>0.9983811995532047</c:v>
                </c:pt>
                <c:pt idx="66">
                  <c:v>0.98911835976492057</c:v>
                </c:pt>
                <c:pt idx="67">
                  <c:v>0.97203098189500414</c:v>
                </c:pt>
                <c:pt idx="68">
                  <c:v>0.94762071817181714</c:v>
                </c:pt>
                <c:pt idx="69">
                  <c:v>0.91644297122067453</c:v>
                </c:pt>
                <c:pt idx="70">
                  <c:v>0.87909589483949402</c:v>
                </c:pt>
                <c:pt idx="71">
                  <c:v>0.83620949734219596</c:v>
                </c:pt>
                <c:pt idx="72">
                  <c:v>0.78843502648660879</c:v>
                </c:pt>
                <c:pt idx="73">
                  <c:v>0.73643479803356904</c:v>
                </c:pt>
                <c:pt idx="74">
                  <c:v>0.68087261088233575</c:v>
                </c:pt>
                <c:pt idx="75">
                  <c:v>0.62240487102426312</c:v>
                </c:pt>
                <c:pt idx="76">
                  <c:v>0.56167252478946827</c:v>
                </c:pt>
                <c:pt idx="77">
                  <c:v>0.49929387956219046</c:v>
                </c:pt>
                <c:pt idx="78">
                  <c:v>0.43585836782407733</c:v>
                </c:pt>
                <c:pt idx="79">
                  <c:v>0.37192128853615303</c:v>
                </c:pt>
                <c:pt idx="80">
                  <c:v>0.3079995389350263</c:v>
                </c:pt>
                <c:pt idx="81">
                  <c:v>0.24456833019432553</c:v>
                </c:pt>
                <c:pt idx="82">
                  <c:v>0.18205886242903224</c:v>
                </c:pt>
                <c:pt idx="83">
                  <c:v>0.12085691847768788</c:v>
                </c:pt>
                <c:pt idx="84">
                  <c:v>6.1302321998851231E-2</c:v>
                </c:pt>
                <c:pt idx="85">
                  <c:v>3.6891938097475992E-3</c:v>
                </c:pt>
                <c:pt idx="86">
                  <c:v>-5.1733068844880395E-2</c:v>
                </c:pt>
                <c:pt idx="87">
                  <c:v>-0.10475817226436575</c:v>
                </c:pt>
                <c:pt idx="88">
                  <c:v>-0.15522075220178683</c:v>
                </c:pt>
                <c:pt idx="89">
                  <c:v>-0.20299373471099494</c:v>
                </c:pt>
                <c:pt idx="90">
                  <c:v>-0.24798532116332414</c:v>
                </c:pt>
                <c:pt idx="91">
                  <c:v>-0.29013568502989717</c:v>
                </c:pt>
                <c:pt idx="92">
                  <c:v>-0.32941346475222072</c:v>
                </c:pt>
                <c:pt idx="93">
                  <c:v>-0.36581213237130111</c:v>
                </c:pt>
                <c:pt idx="94">
                  <c:v>-0.3993463118252954</c:v>
                </c:pt>
                <c:pt idx="95">
                  <c:v>-0.4300481142353057</c:v>
                </c:pt>
                <c:pt idx="96">
                  <c:v>-0.45796355035126851</c:v>
                </c:pt>
                <c:pt idx="97">
                  <c:v>-0.48314907288578618</c:v>
                </c:pt>
                <c:pt idx="98">
                  <c:v>-0.50566829396366952</c:v>
                </c:pt>
                <c:pt idx="99">
                  <c:v>-0.52558891557326071</c:v>
                </c:pt>
                <c:pt idx="100">
                  <c:v>-0.54297990390452</c:v>
                </c:pt>
                <c:pt idx="101">
                  <c:v>-0.55790893194609725</c:v>
                </c:pt>
                <c:pt idx="102">
                  <c:v>-0.57044010879890583</c:v>
                </c:pt>
                <c:pt idx="103">
                  <c:v>-0.58063200891940536</c:v>
                </c:pt>
                <c:pt idx="104">
                  <c:v>-0.58853600996660504</c:v>
                </c:pt>
                <c:pt idx="105">
                  <c:v>-0.59419494409277684</c:v>
                </c:pt>
                <c:pt idx="106">
                  <c:v>-0.59764206435677969</c:v>
                </c:pt>
                <c:pt idx="107">
                  <c:v>-0.59890032539127069</c:v>
                </c:pt>
                <c:pt idx="108">
                  <c:v>-0.59798197543821929</c:v>
                </c:pt>
                <c:pt idx="109">
                  <c:v>-0.59488845528116552</c:v>
                </c:pt>
                <c:pt idx="110">
                  <c:v>-0.58961059833574558</c:v>
                </c:pt>
                <c:pt idx="111">
                  <c:v>-0.58212912509402515</c:v>
                </c:pt>
                <c:pt idx="112">
                  <c:v>-0.57241542413470048</c:v>
                </c:pt>
                <c:pt idx="113">
                  <c:v>-0.56043261089570851</c:v>
                </c:pt>
                <c:pt idx="114">
                  <c:v>-0.54613685425365188</c:v>
                </c:pt>
                <c:pt idx="115">
                  <c:v>-0.52947895957383317</c:v>
                </c:pt>
                <c:pt idx="116">
                  <c:v>-0.51040619521109598</c:v>
                </c:pt>
                <c:pt idx="117">
                  <c:v>-0.48886434739995399</c:v>
                </c:pt>
                <c:pt idx="118">
                  <c:v>-0.46479998603958445</c:v>
                </c:pt>
                <c:pt idx="119">
                  <c:v>-0.43816292104484328</c:v>
                </c:pt>
                <c:pt idx="120">
                  <c:v>-0.40890882571225085</c:v>
                </c:pt>
                <c:pt idx="121">
                  <c:v>-0.37700199997727318</c:v>
                </c:pt>
                <c:pt idx="122">
                  <c:v>-0.34241824257598169</c:v>
                </c:pt>
                <c:pt idx="123">
                  <c:v>-0.30514779705256595</c:v>
                </c:pt>
                <c:pt idx="124">
                  <c:v>-0.26519833237497725</c:v>
                </c:pt>
                <c:pt idx="125">
                  <c:v>-0.222597914753005</c:v>
                </c:pt>
                <c:pt idx="126">
                  <c:v>-0.17739792322854531</c:v>
                </c:pt>
                <c:pt idx="127">
                  <c:v>-0.12967585787032282</c:v>
                </c:pt>
                <c:pt idx="128">
                  <c:v>-7.9537986104772335E-2</c:v>
                </c:pt>
                <c:pt idx="129">
                  <c:v>-2.7121770004903446E-2</c:v>
                </c:pt>
                <c:pt idx="130">
                  <c:v>2.7401984608655609E-2</c:v>
                </c:pt>
                <c:pt idx="131">
                  <c:v>8.3827317478788993E-2</c:v>
                </c:pt>
                <c:pt idx="132">
                  <c:v>0.14191170191290048</c:v>
                </c:pt>
                <c:pt idx="133">
                  <c:v>0.20137509065736747</c:v>
                </c:pt>
                <c:pt idx="134">
                  <c:v>0.26189947648401329</c:v>
                </c:pt>
                <c:pt idx="135">
                  <c:v>0.32312902065022026</c:v>
                </c:pt>
                <c:pt idx="136">
                  <c:v>0.38467079733055354</c:v>
                </c:pt>
                <c:pt idx="137">
                  <c:v>0.44609619564146608</c:v>
                </c:pt>
                <c:pt idx="138">
                  <c:v>0.50694301299829547</c:v>
                </c:pt>
                <c:pt idx="139">
                  <c:v>0.56671826429527983</c:v>
                </c:pt>
                <c:pt idx="140">
                  <c:v>0.62490172086034956</c:v>
                </c:pt>
                <c:pt idx="141">
                  <c:v>0.68095018141801822</c:v>
                </c:pt>
                <c:pt idx="142">
                  <c:v>0.73430246454266879</c:v>
                </c:pt>
                <c:pt idx="143">
                  <c:v>0.78438509848190963</c:v>
                </c:pt>
                <c:pt idx="144">
                  <c:v>0.8306186699891609</c:v>
                </c:pt>
                <c:pt idx="145">
                  <c:v>0.87242477916933059</c:v>
                </c:pt>
                <c:pt idx="146">
                  <c:v>0.90923353258064299</c:v>
                </c:pt>
                <c:pt idx="147">
                  <c:v>0.94049149223999684</c:v>
                </c:pt>
                <c:pt idx="148">
                  <c:v>0.9656699840556856</c:v>
                </c:pt>
                <c:pt idx="149">
                  <c:v>0.98427365587758386</c:v>
                </c:pt>
                <c:pt idx="150">
                  <c:v>0.99584916313238026</c:v>
                </c:pt>
                <c:pt idx="151">
                  <c:v>0.99999384921943157</c:v>
                </c:pt>
                <c:pt idx="152">
                  <c:v>0.99636427879032918</c:v>
                </c:pt>
                <c:pt idx="153">
                  <c:v>0.98468447501469658</c:v>
                </c:pt>
                <c:pt idx="154">
                  <c:v>0.96475370721404152</c:v>
                </c:pt>
                <c:pt idx="155">
                  <c:v>0.93645367306146099</c:v>
                </c:pt>
                <c:pt idx="156">
                  <c:v>0.89975492009635316</c:v>
                </c:pt>
                <c:pt idx="157">
                  <c:v>0.85472235474455571</c:v>
                </c:pt>
                <c:pt idx="158">
                  <c:v>0.80151969347019925</c:v>
                </c:pt>
                <c:pt idx="159">
                  <c:v>0.74041272016612636</c:v>
                </c:pt>
                <c:pt idx="160">
                  <c:v>0.67177122640672893</c:v>
                </c:pt>
                <c:pt idx="161">
                  <c:v>0.59606952667095325</c:v>
                </c:pt>
                <c:pt idx="162">
                  <c:v>0.513885458961862</c:v>
                </c:pt>
                <c:pt idx="163">
                  <c:v>0.4258978022071393</c:v>
                </c:pt>
                <c:pt idx="164">
                  <c:v>0.33288206516469021</c:v>
                </c:pt>
                <c:pt idx="165">
                  <c:v>0.23570462696208208</c:v>
                </c:pt>
                <c:pt idx="166">
                  <c:v>0.1353152364939024</c:v>
                </c:pt>
                <c:pt idx="167">
                  <c:v>3.2737906263233141E-2</c:v>
                </c:pt>
                <c:pt idx="168">
                  <c:v>-7.0939734587758221E-2</c:v>
                </c:pt>
                <c:pt idx="169">
                  <c:v>-0.17457853386460331</c:v>
                </c:pt>
                <c:pt idx="170">
                  <c:v>-0.27700123312883163</c:v>
                </c:pt>
                <c:pt idx="171">
                  <c:v>-0.37700705593175587</c:v>
                </c:pt>
                <c:pt idx="172">
                  <c:v>-0.47338728864439161</c:v>
                </c:pt>
                <c:pt idx="173">
                  <c:v>-0.56494164995140772</c:v>
                </c:pt>
                <c:pt idx="174">
                  <c:v>-0.65049522245545788</c:v>
                </c:pt>
                <c:pt idx="175">
                  <c:v>-0.72891570022487029</c:v>
                </c:pt>
                <c:pt idx="176">
                  <c:v>-0.79913069000378167</c:v>
                </c:pt>
                <c:pt idx="177">
                  <c:v>-0.86014479163428792</c:v>
                </c:pt>
                <c:pt idx="178">
                  <c:v>-0.91105617540343187</c:v>
                </c:pt>
                <c:pt idx="179">
                  <c:v>-0.95107237084502105</c:v>
                </c:pt>
                <c:pt idx="180">
                  <c:v>-0.97952498324354609</c:v>
                </c:pt>
                <c:pt idx="181">
                  <c:v>-0.99588306086779044</c:v>
                </c:pt>
                <c:pt idx="182">
                  <c:v>-0.99976484787899333</c:v>
                </c:pt>
                <c:pt idx="183">
                  <c:v>-0.99094767489244107</c:v>
                </c:pt>
                <c:pt idx="184">
                  <c:v>-0.96937576120541558</c:v>
                </c:pt>
                <c:pt idx="185">
                  <c:v>-0.9351657295236071</c:v>
                </c:pt>
                <c:pt idx="186">
                  <c:v>-0.8886096653103881</c:v>
                </c:pt>
                <c:pt idx="187">
                  <c:v>-0.83017558824217441</c:v>
                </c:pt>
                <c:pt idx="188">
                  <c:v>-0.76050524218189708</c:v>
                </c:pt>
                <c:pt idx="189">
                  <c:v>-0.68040915200143126</c:v>
                </c:pt>
                <c:pt idx="190">
                  <c:v>-0.59085893983757143</c:v>
                </c:pt>
                <c:pt idx="191">
                  <c:v>-0.49297693923466068</c:v>
                </c:pt>
                <c:pt idx="192">
                  <c:v>-0.38802319233676608</c:v>
                </c:pt>
                <c:pt idx="193">
                  <c:v>-0.2773799620293067</c:v>
                </c:pt>
                <c:pt idx="194">
                  <c:v>-0.16253393685410031</c:v>
                </c:pt>
                <c:pt idx="195">
                  <c:v>-4.5056350781577402E-2</c:v>
                </c:pt>
                <c:pt idx="196">
                  <c:v>7.3418718327476151E-2</c:v>
                </c:pt>
                <c:pt idx="197">
                  <c:v>0.19121756932648551</c:v>
                </c:pt>
                <c:pt idx="198">
                  <c:v>0.30665128092454036</c:v>
                </c:pt>
                <c:pt idx="199">
                  <c:v>0.41804093141214466</c:v>
                </c:pt>
                <c:pt idx="200">
                  <c:v>0.52374324512647075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8BF9-4463-9629-E250A69D8BA3}"/>
            </c:ext>
          </c:extLst>
        </c:ser>
        <c:ser>
          <c:idx val="153"/>
          <c:order val="153"/>
          <c:spPr>
            <a:gradFill rotWithShape="1">
              <a:gsLst>
                <a:gs pos="0">
                  <a:schemeClr val="accent2">
                    <a:shade val="6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Sheet1!$C$168:$GU$168</c:f>
              <c:numCache>
                <c:formatCode>General</c:formatCode>
                <c:ptCount val="201"/>
                <c:pt idx="0">
                  <c:v>0.34342611413655111</c:v>
                </c:pt>
                <c:pt idx="1">
                  <c:v>0.46026725565032783</c:v>
                </c:pt>
                <c:pt idx="2">
                  <c:v>0.56943487891232381</c:v>
                </c:pt>
                <c:pt idx="3">
                  <c:v>0.66919377262484014</c:v>
                </c:pt>
                <c:pt idx="4">
                  <c:v>0.75797696210550203</c:v>
                </c:pt>
                <c:pt idx="5">
                  <c:v>0.83440970507034062</c:v>
                </c:pt>
                <c:pt idx="6">
                  <c:v>0.8973299216584677</c:v>
                </c:pt>
                <c:pt idx="7">
                  <c:v>0.94580476510197409</c:v>
                </c:pt>
                <c:pt idx="8">
                  <c:v>0.97914311198601245</c:v>
                </c:pt>
                <c:pt idx="9">
                  <c:v>0.99690382623172424</c:v>
                </c:pt>
                <c:pt idx="10">
                  <c:v>0.99889972735334565</c:v>
                </c:pt>
                <c:pt idx="11">
                  <c:v>0.98519726977816924</c:v>
                </c:pt>
                <c:pt idx="12">
                  <c:v>0.95611201469078666</c:v>
                </c:pt>
                <c:pt idx="13">
                  <c:v>0.91220004764267559</c:v>
                </c:pt>
                <c:pt idx="14">
                  <c:v>0.85424556280517316</c:v>
                </c:pt>
                <c:pt idx="15">
                  <c:v>0.7832448970892576</c:v>
                </c:pt>
                <c:pt idx="16">
                  <c:v>0.70038735338117974</c:v>
                </c:pt>
                <c:pt idx="17">
                  <c:v>0.60703320095826396</c:v>
                </c:pt>
                <c:pt idx="18">
                  <c:v>0.50468928201558039</c:v>
                </c:pt>
                <c:pt idx="19">
                  <c:v>0.39498268557569327</c:v>
                </c:pt>
                <c:pt idx="20">
                  <c:v>0.27963297346526628</c:v>
                </c:pt>
                <c:pt idx="21">
                  <c:v>0.16042345729312069</c:v>
                </c:pt>
                <c:pt idx="22">
                  <c:v>3.9172030399656006E-2</c:v>
                </c:pt>
                <c:pt idx="23">
                  <c:v>-8.2297945314810703E-2</c:v>
                </c:pt>
                <c:pt idx="24">
                  <c:v>-0.20218621065021533</c:v>
                </c:pt>
                <c:pt idx="25">
                  <c:v>-0.31874317266719959</c:v>
                </c:pt>
                <c:pt idx="26">
                  <c:v>-0.43029602378394072</c:v>
                </c:pt>
                <c:pt idx="27">
                  <c:v>-0.5352730157286012</c:v>
                </c:pt>
                <c:pt idx="28">
                  <c:v>-0.63222552997206538</c:v>
                </c:pt>
                <c:pt idx="29">
                  <c:v>-0.71984763386050421</c:v>
                </c:pt>
                <c:pt idx="30">
                  <c:v>-0.79699286354224863</c:v>
                </c:pt>
                <c:pt idx="31">
                  <c:v>-0.86268802987352988</c:v>
                </c:pt>
                <c:pt idx="32">
                  <c:v>-0.91614390069456209</c:v>
                </c:pt>
                <c:pt idx="33">
                  <c:v>-0.95676267108087187</c:v>
                </c:pt>
                <c:pt idx="34">
                  <c:v>-0.98414219129461344</c:v>
                </c:pt>
                <c:pt idx="35">
                  <c:v>-0.99807697911744442</c:v>
                </c:pt>
                <c:pt idx="36">
                  <c:v>-0.99855609802174183</c:v>
                </c:pt>
                <c:pt idx="37">
                  <c:v>-0.98575803428126474</c:v>
                </c:pt>
                <c:pt idx="38">
                  <c:v>-0.96004275377223447</c:v>
                </c:pt>
                <c:pt idx="39">
                  <c:v>-0.92194116210805155</c:v>
                </c:pt>
                <c:pt idx="40">
                  <c:v>-0.87214222923500173</c:v>
                </c:pt>
                <c:pt idx="41">
                  <c:v>-0.81147807116398352</c:v>
                </c:pt>
                <c:pt idx="42">
                  <c:v>-0.74090730672550176</c:v>
                </c:pt>
                <c:pt idx="43">
                  <c:v>-0.6614970258464451</c:v>
                </c:pt>
                <c:pt idx="44">
                  <c:v>-0.57440371772693821</c:v>
                </c:pt>
                <c:pt idx="45">
                  <c:v>-0.48085351244719998</c:v>
                </c:pt>
                <c:pt idx="46">
                  <c:v>-0.38212208809072828</c:v>
                </c:pt>
                <c:pt idx="47">
                  <c:v>-0.27951458768809312</c:v>
                </c:pt>
                <c:pt idx="48">
                  <c:v>-0.17434587653578579</c:v>
                </c:pt>
                <c:pt idx="49">
                  <c:v>-6.7921451202580418E-2</c:v>
                </c:pt>
                <c:pt idx="50">
                  <c:v>3.8480712632908164E-2</c:v>
                </c:pt>
                <c:pt idx="51">
                  <c:v>0.14362711482152679</c:v>
                </c:pt>
                <c:pt idx="52">
                  <c:v>0.24634426119818392</c:v>
                </c:pt>
                <c:pt idx="53">
                  <c:v>0.34553257804875087</c:v>
                </c:pt>
                <c:pt idx="54">
                  <c:v>0.44017855569401504</c:v>
                </c:pt>
                <c:pt idx="55">
                  <c:v>0.5293650044611089</c:v>
                </c:pt>
                <c:pt idx="56">
                  <c:v>0.61227934495012615</c:v>
                </c:pt>
                <c:pt idx="57">
                  <c:v>0.68821989284600138</c:v>
                </c:pt>
                <c:pt idx="58">
                  <c:v>0.75660013584297314</c:v>
                </c:pt>
                <c:pt idx="59">
                  <c:v>0.81695103585929052</c:v>
                </c:pt>
                <c:pt idx="60">
                  <c:v>0.86892142300441055</c:v>
                </c:pt>
                <c:pt idx="61">
                  <c:v>0.91227657817210828</c:v>
                </c:pt>
                <c:pt idx="62">
                  <c:v>0.94689512820545996</c:v>
                </c:pt>
                <c:pt idx="63">
                  <c:v>0.97276440093558769</c:v>
                </c:pt>
                <c:pt idx="64">
                  <c:v>0.98997440675079396</c:v>
                </c:pt>
                <c:pt idx="65">
                  <c:v>0.99871062851644565</c:v>
                </c:pt>
                <c:pt idx="66">
                  <c:v>0.9992458125450524</c:v>
                </c:pt>
                <c:pt idx="67">
                  <c:v>0.99193095991028768</c:v>
                </c:pt>
                <c:pt idx="68">
                  <c:v>0.97718571979845892</c:v>
                </c:pt>
                <c:pt idx="69">
                  <c:v>0.95548838497079991</c:v>
                </c:pt>
                <c:pt idx="70">
                  <c:v>0.92736568402170461</c:v>
                </c:pt>
                <c:pt idx="71">
                  <c:v>0.89338255628178176</c:v>
                </c:pt>
                <c:pt idx="72">
                  <c:v>0.85413208330853496</c:v>
                </c:pt>
                <c:pt idx="73">
                  <c:v>0.81022573635719353</c:v>
                </c:pt>
                <c:pt idx="74">
                  <c:v>0.76228408249011315</c:v>
                </c:pt>
                <c:pt idx="75">
                  <c:v>0.71092807354951792</c:v>
                </c:pt>
                <c:pt idx="76">
                  <c:v>0.65677102257957276</c:v>
                </c:pt>
                <c:pt idx="77">
                  <c:v>0.60041135193369599</c:v>
                </c:pt>
                <c:pt idx="78">
                  <c:v>0.54242617672222804</c:v>
                </c:pt>
                <c:pt idx="79">
                  <c:v>0.48336576690128363</c:v>
                </c:pt>
                <c:pt idx="80">
                  <c:v>0.42374891159943856</c:v>
                </c:pt>
                <c:pt idx="81">
                  <c:v>0.36405919060642222</c:v>
                </c:pt>
                <c:pt idx="82">
                  <c:v>0.30474214063958616</c:v>
                </c:pt>
                <c:pt idx="83">
                  <c:v>0.24620328833702748</c:v>
                </c:pt>
                <c:pt idx="84">
                  <c:v>0.188807008119694</c:v>
                </c:pt>
                <c:pt idx="85">
                  <c:v>0.13287615127620397</c:v>
                </c:pt>
                <c:pt idx="86">
                  <c:v>7.8692382950050863E-2</c:v>
                </c:pt>
                <c:pt idx="87">
                  <c:v>2.6497156185315656E-2</c:v>
                </c:pt>
                <c:pt idx="88">
                  <c:v>-2.350675320683385E-2</c:v>
                </c:pt>
                <c:pt idx="89">
                  <c:v>-7.1153230536696574E-2</c:v>
                </c:pt>
                <c:pt idx="90">
                  <c:v>-0.11631040585889618</c:v>
                </c:pt>
                <c:pt idx="91">
                  <c:v>-0.15887791793894623</c:v>
                </c:pt>
                <c:pt idx="92">
                  <c:v>-0.19878393722385621</c:v>
                </c:pt>
                <c:pt idx="93">
                  <c:v>-0.23598202316772118</c:v>
                </c:pt>
                <c:pt idx="94">
                  <c:v>-0.27044788682790166</c:v>
                </c:pt>
                <c:pt idx="95">
                  <c:v>-0.3021761243285801</c:v>
                </c:pt>
                <c:pt idx="96">
                  <c:v>-0.33117698082749614</c:v>
                </c:pt>
                <c:pt idx="97">
                  <c:v>-0.35747319825147339</c:v>
                </c:pt>
                <c:pt idx="98">
                  <c:v>-0.38109699350492776</c:v>
                </c:pt>
                <c:pt idx="99">
                  <c:v>-0.40208720729917602</c:v>
                </c:pt>
                <c:pt idx="100">
                  <c:v>-0.420486657369749</c:v>
                </c:pt>
                <c:pt idx="101">
                  <c:v>-0.43633972378502772</c:v>
                </c:pt>
                <c:pt idx="102">
                  <c:v>-0.4496901884118778</c:v>
                </c:pt>
                <c:pt idx="103">
                  <c:v>-0.46057934546910106</c:v>
                </c:pt>
                <c:pt idx="104">
                  <c:v>-0.46904439551223576</c:v>
                </c:pt>
                <c:pt idx="105">
                  <c:v>-0.47511713116724774</c:v>
                </c:pt>
                <c:pt idx="106">
                  <c:v>-0.47882291945143618</c:v>
                </c:pt>
                <c:pt idx="107">
                  <c:v>-0.48017998254854877</c:v>
                </c:pt>
                <c:pt idx="108">
                  <c:v>-0.47919897638160575</c:v>
                </c:pt>
                <c:pt idx="109">
                  <c:v>-0.47588286417519915</c:v>
                </c:pt>
                <c:pt idx="110">
                  <c:v>-0.47022708033192634</c:v>
                </c:pt>
                <c:pt idx="111">
                  <c:v>-0.46221997827111783</c:v>
                </c:pt>
                <c:pt idx="112">
                  <c:v>-0.45184355429710099</c:v>
                </c:pt>
                <c:pt idx="113">
                  <c:v>-0.43907443798638507</c:v>
                </c:pt>
                <c:pt idx="114">
                  <c:v>-0.42388513792377441</c:v>
                </c:pt>
                <c:pt idx="115">
                  <c:v>-0.40624552980223377</c:v>
                </c:pt>
                <c:pt idx="116">
                  <c:v>-0.38612457187118332</c:v>
                </c:pt>
                <c:pt idx="117">
                  <c:v>-0.36349223042966994</c:v>
                </c:pt>
                <c:pt idx="118">
                  <c:v>-0.33832159549087643</c:v>
                </c:pt>
                <c:pt idx="119">
                  <c:v>-0.31059116388876357</c:v>
                </c:pt>
                <c:pt idx="120">
                  <c:v>-0.28028726397304382</c:v>
                </c:pt>
                <c:pt idx="121">
                  <c:v>-0.24740659268284451</c:v>
                </c:pt>
                <c:pt idx="122">
                  <c:v>-0.21195883225972637</c:v>
                </c:pt>
                <c:pt idx="123">
                  <c:v>-0.17396931023329762</c:v>
                </c:pt>
                <c:pt idx="124">
                  <c:v>-0.13348166268094661</c:v>
                </c:pt>
                <c:pt idx="125">
                  <c:v>-9.0560457234610744E-2</c:v>
                </c:pt>
                <c:pt idx="126">
                  <c:v>-4.5293729001876809E-2</c:v>
                </c:pt>
                <c:pt idx="127">
                  <c:v>2.2046203858400244E-3</c:v>
                </c:pt>
                <c:pt idx="128">
                  <c:v>5.1792612855106494E-2</c:v>
                </c:pt>
                <c:pt idx="129">
                  <c:v>0.10329822720970167</c:v>
                </c:pt>
                <c:pt idx="130">
                  <c:v>0.15651773089287643</c:v>
                </c:pt>
                <c:pt idx="131">
                  <c:v>0.21121436561844961</c:v>
                </c:pt>
                <c:pt idx="132">
                  <c:v>0.26711744152306632</c:v>
                </c:pt>
                <c:pt idx="133">
                  <c:v>0.32392189262411886</c:v>
                </c:pt>
                <c:pt idx="134">
                  <c:v>0.38128834332231321</c:v>
                </c:pt>
                <c:pt idx="135">
                  <c:v>0.43884373140457872</c:v>
                </c:pt>
                <c:pt idx="136">
                  <c:v>0.49618252744511215</c:v>
                </c:pt>
                <c:pt idx="137">
                  <c:v>0.552868583662385</c:v>
                </c:pt>
                <c:pt idx="138">
                  <c:v>0.60843763718929866</c:v>
                </c:pt>
                <c:pt idx="139">
                  <c:v>0.6624004834057623</c:v>
                </c:pt>
                <c:pt idx="140">
                  <c:v>0.71424682455391331</c:v>
                </c:pt>
                <c:pt idx="141">
                  <c:v>0.76344978742443892</c:v>
                </c:pt>
                <c:pt idx="142">
                  <c:v>0.80947109161913133</c:v>
                </c:pt>
                <c:pt idx="143">
                  <c:v>0.85176683694171706</c:v>
                </c:pt>
                <c:pt idx="144">
                  <c:v>0.88979386505685021</c:v>
                </c:pt>
                <c:pt idx="145">
                  <c:v>0.92301663692253222</c:v>
                </c:pt>
                <c:pt idx="146">
                  <c:v>0.95091455390285962</c:v>
                </c:pt>
                <c:pt idx="147">
                  <c:v>0.97298963718269993</c:v>
                </c:pt>
                <c:pt idx="148">
                  <c:v>0.98877446742278385</c:v>
                </c:pt>
                <c:pt idx="149">
                  <c:v>0.99784027480963355</c:v>
                </c:pt>
                <c:pt idx="150">
                  <c:v>0.9998050590671459</c:v>
                </c:pt>
                <c:pt idx="151">
                  <c:v>0.99434160989795173</c:v>
                </c:pt>
                <c:pt idx="152">
                  <c:v>0.98118529099306162</c:v>
                </c:pt>
                <c:pt idx="153">
                  <c:v>0.96014144544934432</c:v>
                </c:pt>
                <c:pt idx="154">
                  <c:v>0.93109227740205636</c:v>
                </c:pt>
                <c:pt idx="155">
                  <c:v>0.8940030641181238</c:v>
                </c:pt>
                <c:pt idx="156">
                  <c:v>0.84892755487114613</c:v>
                </c:pt>
                <c:pt idx="157">
                  <c:v>0.79601241775359588</c:v>
                </c:pt>
                <c:pt idx="158">
                  <c:v>0.73550060324931121</c:v>
                </c:pt>
                <c:pt idx="159">
                  <c:v>0.66773350391109776</c:v>
                </c:pt>
                <c:pt idx="160">
                  <c:v>0.59315180282944191</c:v>
                </c:pt>
                <c:pt idx="161">
                  <c:v>0.51229491964594198</c:v>
                </c:pt>
                <c:pt idx="162">
                  <c:v>0.42579898150724022</c:v>
                </c:pt>
                <c:pt idx="163">
                  <c:v>0.33439326736079411</c:v>
                </c:pt>
                <c:pt idx="164">
                  <c:v>0.23889509709432608</c:v>
                </c:pt>
                <c:pt idx="165">
                  <c:v>0.14020316189268639</c:v>
                </c:pt>
                <c:pt idx="166">
                  <c:v>3.9289318454665947E-2</c:v>
                </c:pt>
                <c:pt idx="167">
                  <c:v>-6.281110304243899E-2</c:v>
                </c:pt>
                <c:pt idx="168">
                  <c:v>-0.16501039958043348</c:v>
                </c:pt>
                <c:pt idx="169">
                  <c:v>-0.26618089910332138</c:v>
                </c:pt>
                <c:pt idx="170">
                  <c:v>-0.36516853475296301</c:v>
                </c:pt>
                <c:pt idx="171">
                  <c:v>-0.46080743052963158</c:v>
                </c:pt>
                <c:pt idx="172">
                  <c:v>-0.55193531465066026</c:v>
                </c:pt>
                <c:pt idx="173">
                  <c:v>-0.63740955424621493</c:v>
                </c:pt>
                <c:pt idx="174">
                  <c:v>-0.71612358499464057</c:v>
                </c:pt>
                <c:pt idx="175">
                  <c:v>-0.78702349234598068</c:v>
                </c:pt>
                <c:pt idx="176">
                  <c:v>-0.84912448755909831</c:v>
                </c:pt>
                <c:pt idx="177">
                  <c:v>-0.90152701228432497</c:v>
                </c:pt>
                <c:pt idx="178">
                  <c:v>-0.94343220020160368</c:v>
                </c:pt>
                <c:pt idx="179">
                  <c:v>-0.97415642354835419</c:v>
                </c:pt>
                <c:pt idx="180">
                  <c:v>-0.9931446564418217</c:v>
                </c:pt>
                <c:pt idx="181">
                  <c:v>-0.99998239583619131</c:v>
                </c:pt>
                <c:pt idx="182">
                  <c:v>-0.99440589478716979</c:v>
                </c:pt>
                <c:pt idx="183">
                  <c:v>-0.97631048136717269</c:v>
                </c:pt>
                <c:pt idx="184">
                  <c:v>-0.94575675993131159</c:v>
                </c:pt>
                <c:pt idx="185">
                  <c:v>-0.9029745192331412</c:v>
                </c:pt>
                <c:pt idx="186">
                  <c:v>-0.84836420379300714</c:v>
                </c:pt>
                <c:pt idx="187">
                  <c:v>-0.78249584050554266</c:v>
                </c:pt>
                <c:pt idx="188">
                  <c:v>-0.70610535122747331</c:v>
                </c:pt>
                <c:pt idx="189">
                  <c:v>-0.62008822342696812</c:v>
                </c:pt>
                <c:pt idx="190">
                  <c:v>-0.52549055424744739</c:v>
                </c:pt>
                <c:pt idx="191">
                  <c:v>-0.42349752783040578</c:v>
                </c:pt>
                <c:pt idx="192">
                  <c:v>-0.31541943069545086</c:v>
                </c:pt>
                <c:pt idx="193">
                  <c:v>-0.20267535459961331</c:v>
                </c:pt>
                <c:pt idx="194">
                  <c:v>-8.6774779781197964E-2</c:v>
                </c:pt>
                <c:pt idx="195">
                  <c:v>3.0702726980416366E-2</c:v>
                </c:pt>
                <c:pt idx="196">
                  <c:v>0.14812942629381665</c:v>
                </c:pt>
                <c:pt idx="197">
                  <c:v>0.26385262365702933</c:v>
                </c:pt>
                <c:pt idx="198">
                  <c:v>0.37621885117486648</c:v>
                </c:pt>
                <c:pt idx="199">
                  <c:v>0.483598648158648</c:v>
                </c:pt>
                <c:pt idx="200">
                  <c:v>0.58441155487276508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8BF9-4463-9629-E250A69D8BA3}"/>
            </c:ext>
          </c:extLst>
        </c:ser>
        <c:ser>
          <c:idx val="154"/>
          <c:order val="154"/>
          <c:spPr>
            <a:gradFill rotWithShape="1">
              <a:gsLst>
                <a:gs pos="0">
                  <a:schemeClr val="accent2">
                    <a:shade val="6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Sheet1!$C$169:$GU$169</c:f>
              <c:numCache>
                <c:formatCode>General</c:formatCode>
                <c:ptCount val="201"/>
                <c:pt idx="0">
                  <c:v>0.28815080147061639</c:v>
                </c:pt>
                <c:pt idx="1">
                  <c:v>0.40735430830202718</c:v>
                </c:pt>
                <c:pt idx="2">
                  <c:v>0.51978284986165468</c:v>
                </c:pt>
                <c:pt idx="3">
                  <c:v>0.62365859972467053</c:v>
                </c:pt>
                <c:pt idx="4">
                  <c:v>0.71735785891841364</c:v>
                </c:pt>
                <c:pt idx="5">
                  <c:v>0.79943590830095312</c:v>
                </c:pt>
                <c:pt idx="6">
                  <c:v>0.86864851210135541</c:v>
                </c:pt>
                <c:pt idx="7">
                  <c:v>0.92396976099828954</c:v>
                </c:pt>
                <c:pt idx="8">
                  <c:v>0.96460601237395394</c:v>
                </c:pt>
                <c:pt idx="9">
                  <c:v>0.99000575766523158</c:v>
                </c:pt>
                <c:pt idx="10">
                  <c:v>0.99986532067633438</c:v>
                </c:pt>
                <c:pt idx="11">
                  <c:v>0.99413036494533413</c:v>
                </c:pt>
                <c:pt idx="12">
                  <c:v>0.9729932614197877</c:v>
                </c:pt>
                <c:pt idx="13">
                  <c:v>0.93688643848881648</c:v>
                </c:pt>
                <c:pt idx="14">
                  <c:v>0.88647190360477812</c:v>
                </c:pt>
                <c:pt idx="15">
                  <c:v>0.82262718816252078</c:v>
                </c:pt>
                <c:pt idx="16">
                  <c:v>0.74642802395468999</c:v>
                </c:pt>
                <c:pt idx="17">
                  <c:v>0.65912810948252121</c:v>
                </c:pt>
                <c:pt idx="18">
                  <c:v>0.5621363669108681</c:v>
                </c:pt>
                <c:pt idx="19">
                  <c:v>0.45699212490543706</c:v>
                </c:pt>
                <c:pt idx="20">
                  <c:v>0.34533868853445954</c:v>
                </c:pt>
                <c:pt idx="21">
                  <c:v>0.22889577457778795</c:v>
                </c:pt>
                <c:pt idx="22">
                  <c:v>0.10943129885566315</c:v>
                </c:pt>
                <c:pt idx="23">
                  <c:v>-1.1266998374163631E-2</c:v>
                </c:pt>
                <c:pt idx="24">
                  <c:v>-0.13141961207623126</c:v>
                </c:pt>
                <c:pt idx="25">
                  <c:v>-0.24928255768686794</c:v>
                </c:pt>
                <c:pt idx="26">
                  <c:v>-0.36317344760537068</c:v>
                </c:pt>
                <c:pt idx="27">
                  <c:v>-0.47149595675668393</c:v>
                </c:pt>
                <c:pt idx="28">
                  <c:v>-0.572762313523692</c:v>
                </c:pt>
                <c:pt idx="29">
                  <c:v>-0.66561349623807331</c:v>
                </c:pt>
                <c:pt idx="30">
                  <c:v>-0.74883686378588976</c:v>
                </c:pt>
                <c:pt idx="31">
                  <c:v>-0.82138100072133613</c:v>
                </c:pt>
                <c:pt idx="32">
                  <c:v>-0.88236761154404453</c:v>
                </c:pt>
                <c:pt idx="33">
                  <c:v>-0.93110035441954675</c:v>
                </c:pt>
                <c:pt idx="34">
                  <c:v>-0.96707056054886542</c:v>
                </c:pt>
                <c:pt idx="35">
                  <c:v>-0.98995984058549646</c:v>
                </c:pt>
                <c:pt idx="36">
                  <c:v>-0.99963963296246161</c:v>
                </c:pt>
                <c:pt idx="37">
                  <c:v>-0.99616779979589298</c:v>
                </c:pt>
                <c:pt idx="38">
                  <c:v>-0.97978242331908538</c:v>
                </c:pt>
                <c:pt idx="39">
                  <c:v>-0.95089299880822498</c:v>
                </c:pt>
                <c:pt idx="40">
                  <c:v>-0.91006925802832339</c:v>
                </c:pt>
                <c:pt idx="41">
                  <c:v>-0.85802788980933697</c:v>
                </c:pt>
                <c:pt idx="42">
                  <c:v>-0.79561745103372838</c:v>
                </c:pt>
                <c:pt idx="43">
                  <c:v>-0.72380178177972754</c:v>
                </c:pt>
                <c:pt idx="44">
                  <c:v>-0.6436422524494132</c:v>
                </c:pt>
                <c:pt idx="45">
                  <c:v>-0.5562791783760429</c:v>
                </c:pt>
                <c:pt idx="46">
                  <c:v>-0.46291273873372063</c:v>
                </c:pt>
                <c:pt idx="47">
                  <c:v>-0.36478373176753937</c:v>
                </c:pt>
                <c:pt idx="48">
                  <c:v>-0.26315448773821704</c:v>
                </c:pt>
                <c:pt idx="49">
                  <c:v>-0.15929024494866811</c:v>
                </c:pt>
                <c:pt idx="50">
                  <c:v>-5.4441273298160918E-2</c:v>
                </c:pt>
                <c:pt idx="51">
                  <c:v>5.0173995422796207E-2</c:v>
                </c:pt>
                <c:pt idx="52">
                  <c:v>0.15338460017882866</c:v>
                </c:pt>
                <c:pt idx="53">
                  <c:v>0.25408124782137592</c:v>
                </c:pt>
                <c:pt idx="54">
                  <c:v>0.35122891035018816</c:v>
                </c:pt>
                <c:pt idx="55">
                  <c:v>0.44387769354343209</c:v>
                </c:pt>
                <c:pt idx="56">
                  <c:v>0.53117188453737707</c:v>
                </c:pt>
                <c:pt idx="57">
                  <c:v>0.61235712229603223</c:v>
                </c:pt>
                <c:pt idx="58">
                  <c:v>0.68678567058511308</c:v>
                </c:pt>
                <c:pt idx="59">
                  <c:v>0.75391980739402276</c:v>
                </c:pt>
                <c:pt idx="60">
                  <c:v>0.81333337712867793</c:v>
                </c:pt>
                <c:pt idx="61">
                  <c:v>0.86471158178677665</c:v>
                </c:pt>
                <c:pt idx="62">
                  <c:v>0.90784911425934856</c:v>
                </c:pt>
                <c:pt idx="63">
                  <c:v>0.94264676049237117</c:v>
                </c:pt>
                <c:pt idx="64">
                  <c:v>0.96910661719030688</c:v>
                </c:pt>
                <c:pt idx="65">
                  <c:v>0.9873260878383705</c:v>
                </c:pt>
                <c:pt idx="66">
                  <c:v>0.99749083194085286</c:v>
                </c:pt>
                <c:pt idx="67">
                  <c:v>0.99986685048580781</c:v>
                </c:pt>
                <c:pt idx="68">
                  <c:v>0.99479189480446339</c:v>
                </c:pt>
                <c:pt idx="69">
                  <c:v>0.98266638632999859</c:v>
                </c:pt>
                <c:pt idx="70">
                  <c:v>0.96394403148229313</c:v>
                </c:pt>
                <c:pt idx="71">
                  <c:v>0.93912230928668927</c:v>
                </c:pt>
                <c:pt idx="72">
                  <c:v>0.9087329997066913</c:v>
                </c:pt>
                <c:pt idx="73">
                  <c:v>0.87333290841116007</c:v>
                </c:pt>
                <c:pt idx="74">
                  <c:v>0.83349492922035928</c:v>
                </c:pt>
                <c:pt idx="75">
                  <c:v>0.78979956922208094</c:v>
                </c:pt>
                <c:pt idx="76">
                  <c:v>0.74282704397242905</c:v>
                </c:pt>
                <c:pt idx="77">
                  <c:v>0.69315003175181855</c:v>
                </c:pt>
                <c:pt idx="78">
                  <c:v>0.64132715698310216</c:v>
                </c:pt>
                <c:pt idx="79">
                  <c:v>0.58789725406489979</c:v>
                </c:pt>
                <c:pt idx="80">
                  <c:v>0.53337444443049264</c:v>
                </c:pt>
                <c:pt idx="81">
                  <c:v>0.47824404197688825</c:v>
                </c:pt>
                <c:pt idx="82">
                  <c:v>0.42295928544221539</c:v>
                </c:pt>
                <c:pt idx="83">
                  <c:v>0.36793888111702777</c:v>
                </c:pt>
                <c:pt idx="84">
                  <c:v>0.31356532567791395</c:v>
                </c:pt>
                <c:pt idx="85">
                  <c:v>0.26018396709742359</c:v>
                </c:pt>
                <c:pt idx="86">
                  <c:v>0.20810275162379485</c:v>
                </c:pt>
                <c:pt idx="87">
                  <c:v>0.15759259679437393</c:v>
                </c:pt>
                <c:pt idx="88">
                  <c:v>0.10888832435145612</c:v>
                </c:pt>
                <c:pt idx="89">
                  <c:v>6.2190082724027165E-2</c:v>
                </c:pt>
                <c:pt idx="90">
                  <c:v>1.7665186333874757E-2</c:v>
                </c:pt>
                <c:pt idx="91">
                  <c:v>-2.4549701747212625E-2</c:v>
                </c:pt>
                <c:pt idx="92">
                  <c:v>-6.4346116480631446E-2</c:v>
                </c:pt>
                <c:pt idx="93">
                  <c:v>-0.10164113746388317</c:v>
                </c:pt>
                <c:pt idx="94">
                  <c:v>-0.13637460279115721</c:v>
                </c:pt>
                <c:pt idx="95">
                  <c:v>-0.16850625334845579</c:v>
                </c:pt>
                <c:pt idx="96">
                  <c:v>-0.19801286585186853</c:v>
                </c:pt>
                <c:pt idx="97">
                  <c:v>-0.22488542756914742</c:v>
                </c:pt>
                <c:pt idx="98">
                  <c:v>-0.24912639999225489</c:v>
                </c:pt>
                <c:pt idx="99">
                  <c:v>-0.27074711293146225</c:v>
                </c:pt>
                <c:pt idx="100">
                  <c:v>-0.28976532473849415</c:v>
                </c:pt>
                <c:pt idx="101">
                  <c:v>-0.3062029787710972</c:v>
                </c:pt>
                <c:pt idx="102">
                  <c:v>-0.32008418089168439</c:v>
                </c:pt>
                <c:pt idx="103">
                  <c:v>-0.33143341782816049</c:v>
                </c:pt>
                <c:pt idx="104">
                  <c:v>-0.34027403166735143</c:v>
                </c:pt>
                <c:pt idx="105">
                  <c:v>-0.34662696162605916</c:v>
                </c:pt>
                <c:pt idx="106">
                  <c:v>-0.35050976055191368</c:v>
                </c:pt>
                <c:pt idx="107">
                  <c:v>-0.35193589032432221</c:v>
                </c:pt>
                <c:pt idx="108">
                  <c:v>-0.35091429741477848</c:v>
                </c:pt>
                <c:pt idx="109">
                  <c:v>-0.34744926727037889</c:v>
                </c:pt>
                <c:pt idx="110">
                  <c:v>-0.34154055383916637</c:v>
                </c:pt>
                <c:pt idx="111">
                  <c:v>-0.33318377838848512</c:v>
                </c:pt>
                <c:pt idx="112">
                  <c:v>-0.32237108970387768</c:v>
                </c:pt>
                <c:pt idx="113">
                  <c:v>-0.3090920757237306</c:v>
                </c:pt>
                <c:pt idx="114">
                  <c:v>-0.29333491459716737</c:v>
                </c:pt>
                <c:pt idx="115">
                  <c:v>-0.27508775099203137</c:v>
                </c:pt>
                <c:pt idx="116">
                  <c:v>-0.25434028118046609</c:v>
                </c:pt>
                <c:pt idx="117">
                  <c:v>-0.23108552796023962</c:v>
                </c:pt>
                <c:pt idx="118">
                  <c:v>-0.2053217838152348</c:v>
                </c:pt>
                <c:pt idx="119">
                  <c:v>-0.17705469788047473</c:v>
                </c:pt>
                <c:pt idx="120">
                  <c:v>-0.14629947927552447</c:v>
                </c:pt>
                <c:pt idx="121">
                  <c:v>-0.11308318624261839</c:v>
                </c:pt>
                <c:pt idx="122">
                  <c:v>-7.7447067327605243E-2</c:v>
                </c:pt>
                <c:pt idx="123">
                  <c:v>-3.9448917643302467E-2</c:v>
                </c:pt>
                <c:pt idx="124">
                  <c:v>8.3458985812953949E-4</c:v>
                </c:pt>
                <c:pt idx="125">
                  <c:v>4.330564110744356E-2</c:v>
                </c:pt>
                <c:pt idx="126">
                  <c:v>8.7843131278813213E-2</c:v>
                </c:pt>
                <c:pt idx="127">
                  <c:v>0.13430067666815174</c:v>
                </c:pt>
                <c:pt idx="128">
                  <c:v>0.18250483768302381</c:v>
                </c:pt>
                <c:pt idx="129">
                  <c:v>0.23225360361291364</c:v>
                </c:pt>
                <c:pt idx="130">
                  <c:v>0.28331519017020396</c:v>
                </c:pt>
                <c:pt idx="131">
                  <c:v>0.33542720025376732</c:v>
                </c:pt>
                <c:pt idx="132">
                  <c:v>0.38829619689236927</c:v>
                </c:pt>
                <c:pt idx="133">
                  <c:v>0.4415977347929475</c:v>
                </c:pt>
                <c:pt idx="134">
                  <c:v>0.49497689328535532</c:v>
                </c:pt>
                <c:pt idx="135">
                  <c:v>0.54804934867826338</c:v>
                </c:pt>
                <c:pt idx="136">
                  <c:v>0.60040301810123686</c:v>
                </c:pt>
                <c:pt idx="137">
                  <c:v>0.65160029981356926</c:v>
                </c:pt>
                <c:pt idx="138">
                  <c:v>0.70118092674635979</c:v>
                </c:pt>
                <c:pt idx="139">
                  <c:v>0.74866544077524144</c:v>
                </c:pt>
                <c:pt idx="140">
                  <c:v>0.79355928499205564</c:v>
                </c:pt>
                <c:pt idx="141">
                  <c:v>0.83535750017870403</c:v>
                </c:pt>
                <c:pt idx="142">
                  <c:v>0.87354999993927651</c:v>
                </c:pt>
                <c:pt idx="143">
                  <c:v>0.90762738669830079</c:v>
                </c:pt>
                <c:pt idx="144">
                  <c:v>0.937087258230204</c:v>
                </c:pt>
                <c:pt idx="145">
                  <c:v>0.96144094177659012</c:v>
                </c:pt>
                <c:pt idx="146">
                  <c:v>0.98022058038127058</c:v>
                </c:pt>
                <c:pt idx="147">
                  <c:v>0.99298648409010259</c:v>
                </c:pt>
                <c:pt idx="148">
                  <c:v>0.99933464739498801</c:v>
                </c:pt>
                <c:pt idx="149">
                  <c:v>0.99890432402436935</c:v>
                </c:pt>
                <c:pt idx="150">
                  <c:v>0.99138554117015476</c:v>
                </c:pt>
                <c:pt idx="151">
                  <c:v>0.97652642775921117</c:v>
                </c:pt>
                <c:pt idx="152">
                  <c:v>0.95414022567856871</c:v>
                </c:pt>
                <c:pt idx="153">
                  <c:v>0.92411184917908162</c:v>
                </c:pt>
                <c:pt idx="154">
                  <c:v>0.88640385621794737</c:v>
                </c:pt>
                <c:pt idx="155">
                  <c:v>0.84106169642923123</c:v>
                </c:pt>
                <c:pt idx="156">
                  <c:v>0.78821810386869617</c:v>
                </c:pt>
                <c:pt idx="157">
                  <c:v>0.72809650875704057</c:v>
                </c:pt>
                <c:pt idx="158">
                  <c:v>0.66101335118949622</c:v>
                </c:pt>
                <c:pt idx="159">
                  <c:v>0.5873791911839269</c:v>
                </c:pt>
                <c:pt idx="160">
                  <c:v>0.50769852344553046</c:v>
                </c:pt>
                <c:pt idx="161">
                  <c:v>0.42256822171997183</c:v>
                </c:pt>
                <c:pt idx="162">
                  <c:v>0.33267455641934784</c:v>
                </c:pt>
                <c:pt idx="163">
                  <c:v>0.23878875011226935</c:v>
                </c:pt>
                <c:pt idx="164">
                  <c:v>0.14176105819392187</c:v>
                </c:pt>
                <c:pt idx="165">
                  <c:v>4.2513386266241682E-2</c:v>
                </c:pt>
                <c:pt idx="166">
                  <c:v>-5.7969518910318825E-2</c:v>
                </c:pt>
                <c:pt idx="167">
                  <c:v>-0.15865024199814079</c:v>
                </c:pt>
                <c:pt idx="168">
                  <c:v>-0.25845014601292887</c:v>
                </c:pt>
                <c:pt idx="169">
                  <c:v>-0.35626197835184947</c:v>
                </c:pt>
                <c:pt idx="170">
                  <c:v>-0.45096349531467705</c:v>
                </c:pt>
                <c:pt idx="171">
                  <c:v>-0.54143194037886733</c:v>
                </c:pt>
                <c:pt idx="172">
                  <c:v>-0.62655918907751351</c:v>
                </c:pt>
                <c:pt idx="173">
                  <c:v>-0.70526735313396283</c:v>
                </c:pt>
                <c:pt idx="174">
                  <c:v>-0.77652461900308778</c:v>
                </c:pt>
                <c:pt idx="175">
                  <c:v>-0.83936108160121681</c:v>
                </c:pt>
                <c:pt idx="176">
                  <c:v>-0.8928843231791419</c:v>
                </c:pt>
                <c:pt idx="177">
                  <c:v>-0.93629448036027241</c:v>
                </c:pt>
                <c:pt idx="178">
                  <c:v>-0.96889853962568273</c:v>
                </c:pt>
                <c:pt idx="179">
                  <c:v>-0.99012360320930815</c:v>
                </c:pt>
                <c:pt idx="180">
                  <c:v>-0.99952887362612475</c:v>
                </c:pt>
                <c:pt idx="181">
                  <c:v>-0.99681611597065045</c:v>
                </c:pt>
                <c:pt idx="182">
                  <c:v>-0.98183837268492569</c:v>
                </c:pt>
                <c:pt idx="183">
                  <c:v>-0.95460672560963411</c:v>
                </c:pt>
                <c:pt idx="184">
                  <c:v>-0.91529492461591422</c:v>
                </c:pt>
                <c:pt idx="185">
                  <c:v>-0.86424173069688381</c:v>
                </c:pt>
                <c:pt idx="186">
                  <c:v>-0.80195085371870545</c:v>
                </c:pt>
                <c:pt idx="187">
                  <c:v>-0.7290884006503775</c:v>
                </c:pt>
                <c:pt idx="188">
                  <c:v>-0.64647778849082793</c:v>
                </c:pt>
                <c:pt idx="189">
                  <c:v>-0.5550921167034818</c:v>
                </c:pt>
                <c:pt idx="190">
                  <c:v>-0.45604403610219157</c:v>
                </c:pt>
                <c:pt idx="191">
                  <c:v>-0.35057319410781446</c:v>
                </c:pt>
                <c:pt idx="192">
                  <c:v>-0.24003137937155197</c:v>
                </c:pt>
                <c:pt idx="193">
                  <c:v>-0.12586553117200322</c:v>
                </c:pt>
                <c:pt idx="194">
                  <c:v>-9.598819957707035E-3</c:v>
                </c:pt>
                <c:pt idx="195">
                  <c:v>0.10718995585398376</c:v>
                </c:pt>
                <c:pt idx="196">
                  <c:v>0.22288837596097752</c:v>
                </c:pt>
                <c:pt idx="197">
                  <c:v>0.33587349425525859</c:v>
                </c:pt>
                <c:pt idx="198">
                  <c:v>0.44453568439131458</c:v>
                </c:pt>
                <c:pt idx="199">
                  <c:v>0.54730287176050263</c:v>
                </c:pt>
                <c:pt idx="200">
                  <c:v>0.64266477180365811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8BF9-4463-9629-E250A69D8BA3}"/>
            </c:ext>
          </c:extLst>
        </c:ser>
        <c:ser>
          <c:idx val="155"/>
          <c:order val="155"/>
          <c:spPr>
            <a:gradFill rotWithShape="1">
              <a:gsLst>
                <a:gs pos="0">
                  <a:schemeClr val="accent2">
                    <a:shade val="6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Sheet1!$C$170:$GU$170</c:f>
              <c:numCache>
                <c:formatCode>General</c:formatCode>
                <c:ptCount val="201"/>
                <c:pt idx="0">
                  <c:v>0.23090662301066808</c:v>
                </c:pt>
                <c:pt idx="1">
                  <c:v>0.35207895562314817</c:v>
                </c:pt>
                <c:pt idx="2">
                  <c:v>0.46740044083598509</c:v>
                </c:pt>
                <c:pt idx="3">
                  <c:v>0.57505693335366248</c:v>
                </c:pt>
                <c:pt idx="4">
                  <c:v>0.67337396122649384</c:v>
                </c:pt>
                <c:pt idx="5">
                  <c:v>0.76084233963559134</c:v>
                </c:pt>
                <c:pt idx="6">
                  <c:v>0.83614065802681481</c:v>
                </c:pt>
                <c:pt idx="7">
                  <c:v>0.89815431235293774</c:v>
                </c:pt>
                <c:pt idx="8">
                  <c:v>0.94599082007256385</c:v>
                </c:pt>
                <c:pt idx="9">
                  <c:v>0.97899122482548351</c:v>
                </c:pt>
                <c:pt idx="10">
                  <c:v>0.99673746904004068</c:v>
                </c:pt>
                <c:pt idx="11">
                  <c:v>0.99905568479946705</c:v>
                </c:pt>
                <c:pt idx="12">
                  <c:v>0.98601542478446014</c:v>
                </c:pt>
                <c:pt idx="13">
                  <c:v>0.95792492473872404</c:v>
                </c:pt>
                <c:pt idx="14">
                  <c:v>0.91532255545360253</c:v>
                </c:pt>
                <c:pt idx="15">
                  <c:v>0.85896468459994524</c:v>
                </c:pt>
                <c:pt idx="16">
                  <c:v>0.7898102258141303</c:v>
                </c:pt>
                <c:pt idx="17">
                  <c:v>0.7090022033542529</c:v>
                </c:pt>
                <c:pt idx="18">
                  <c:v>0.61784670459870383</c:v>
                </c:pt>
                <c:pt idx="19">
                  <c:v>0.51778962902568149</c:v>
                </c:pt>
                <c:pt idx="20">
                  <c:v>0.41039167060576975</c:v>
                </c:pt>
                <c:pt idx="21">
                  <c:v>0.29730199043829247</c:v>
                </c:pt>
                <c:pt idx="22">
                  <c:v>0.18023104780621291</c:v>
                </c:pt>
                <c:pt idx="23">
                  <c:v>6.0923060616570525E-2</c:v>
                </c:pt>
                <c:pt idx="24">
                  <c:v>-5.8871439404619898E-2</c:v>
                </c:pt>
                <c:pt idx="25">
                  <c:v>-0.17742250506971438</c:v>
                </c:pt>
                <c:pt idx="26">
                  <c:v>-0.29304669524299587</c:v>
                </c:pt>
                <c:pt idx="27">
                  <c:v>-0.40413161744750853</c:v>
                </c:pt>
                <c:pt idx="28">
                  <c:v>-0.50915872416943364</c:v>
                </c:pt>
                <c:pt idx="29">
                  <c:v>-0.60672403566303923</c:v>
                </c:pt>
                <c:pt idx="30">
                  <c:v>-0.69555650690584991</c:v>
                </c:pt>
                <c:pt idx="31">
                  <c:v>-0.77453380490044399</c:v>
                </c:pt>
                <c:pt idx="32">
                  <c:v>-0.84269531377496731</c:v>
                </c:pt>
                <c:pt idx="33">
                  <c:v>-0.89925223808486132</c:v>
                </c:pt>
                <c:pt idx="34">
                  <c:v>-0.94359472834488567</c:v>
                </c:pt>
                <c:pt idx="35">
                  <c:v>-0.97529600612191414</c:v>
                </c:pt>
                <c:pt idx="36">
                  <c:v>-0.99411351802802339</c:v>
                </c:pt>
                <c:pt idx="37">
                  <c:v>-0.99998719775614042</c:v>
                </c:pt>
                <c:pt idx="38">
                  <c:v>-0.9930349620516612</c:v>
                </c:pt>
                <c:pt idx="39">
                  <c:v>-0.9735456094510665</c:v>
                </c:pt>
                <c:pt idx="40">
                  <c:v>-0.94196932907641839</c:v>
                </c:pt>
                <c:pt idx="41">
                  <c:v>-0.89890606019234409</c:v>
                </c:pt>
                <c:pt idx="42">
                  <c:v>-0.84509197116301993</c:v>
                </c:pt>
                <c:pt idx="43">
                  <c:v>-0.78138434856311534</c:v>
                </c:pt>
                <c:pt idx="44">
                  <c:v>-0.70874520329273238</c:v>
                </c:pt>
                <c:pt idx="45">
                  <c:v>-0.62822391053846371</c:v>
                </c:pt>
                <c:pt idx="46">
                  <c:v>-0.54093920434701692</c:v>
                </c:pt>
                <c:pt idx="47">
                  <c:v>-0.44806084558618348</c:v>
                </c:pt>
                <c:pt idx="48">
                  <c:v>-0.35079127442070074</c:v>
                </c:pt>
                <c:pt idx="49">
                  <c:v>-0.25034754548871885</c:v>
                </c:pt>
                <c:pt idx="50">
                  <c:v>-0.14794382617782592</c:v>
                </c:pt>
                <c:pt idx="51">
                  <c:v>-4.4774716296276933E-2</c:v>
                </c:pt>
                <c:pt idx="52">
                  <c:v>5.800037839283894E-2</c:v>
                </c:pt>
                <c:pt idx="53">
                  <c:v>0.15927161521662153</c:v>
                </c:pt>
                <c:pt idx="54">
                  <c:v>0.2579916539723533</c:v>
                </c:pt>
                <c:pt idx="55">
                  <c:v>0.35318702741696278</c:v>
                </c:pt>
                <c:pt idx="56">
                  <c:v>0.44396783765981646</c:v>
                </c:pt>
                <c:pt idx="57">
                  <c:v>0.52953570757724089</c:v>
                </c:pt>
                <c:pt idx="58">
                  <c:v>0.60918995032413092</c:v>
                </c:pt>
                <c:pt idx="59">
                  <c:v>0.68233195297051485</c:v>
                </c:pt>
                <c:pt idx="60">
                  <c:v>0.74846780164970383</c:v>
                </c:pt>
                <c:pt idx="61">
                  <c:v>0.80720920483811454</c:v>
                </c:pt>
                <c:pt idx="62">
                  <c:v>0.85827279803043088</c:v>
                </c:pt>
                <c:pt idx="63">
                  <c:v>0.90147793673638765</c:v>
                </c:pt>
                <c:pt idx="64">
                  <c:v>0.9367431050952556</c:v>
                </c:pt>
                <c:pt idx="65">
                  <c:v>0.96408108425110317</c:v>
                </c:pt>
                <c:pt idx="66">
                  <c:v>0.98359303781036056</c:v>
                </c:pt>
                <c:pt idx="67">
                  <c:v>0.99546168114985345</c:v>
                </c:pt>
                <c:pt idx="68">
                  <c:v>0.99994370707656266</c:v>
                </c:pt>
                <c:pt idx="69">
                  <c:v>0.99736164245455416</c:v>
                </c:pt>
                <c:pt idx="70">
                  <c:v>0.98809530907590415</c:v>
                </c:pt>
                <c:pt idx="71">
                  <c:v>0.97257305749141332</c:v>
                </c:pt>
                <c:pt idx="72">
                  <c:v>0.95126293501989756</c:v>
                </c:pt>
                <c:pt idx="73">
                  <c:v>0.92466393905534372</c:v>
                </c:pt>
                <c:pt idx="74">
                  <c:v>0.89329749445987694</c:v>
                </c:pt>
                <c:pt idx="75">
                  <c:v>0.85769927966474369</c:v>
                </c:pt>
                <c:pt idx="76">
                  <c:v>0.81841151051532313</c:v>
                </c:pt>
                <c:pt idx="77">
                  <c:v>0.7759757743092156</c:v>
                </c:pt>
                <c:pt idx="78">
                  <c:v>0.7309264893043983</c:v>
                </c:pt>
                <c:pt idx="79">
                  <c:v>0.68378504761910686</c:v>
                </c:pt>
                <c:pt idx="80">
                  <c:v>0.63505468228580697</c:v>
                </c:pt>
                <c:pt idx="81">
                  <c:v>0.58521608260727209</c:v>
                </c:pt>
                <c:pt idx="82">
                  <c:v>0.53472376620541429</c:v>
                </c:pt>
                <c:pt idx="83">
                  <c:v>0.48400320152243714</c:v>
                </c:pt>
                <c:pt idx="84">
                  <c:v>0.4334486612523743</c:v>
                </c:pt>
                <c:pt idx="85">
                  <c:v>0.38342177542303568</c:v>
                </c:pt>
                <c:pt idx="86">
                  <c:v>0.3342507427375892</c:v>
                </c:pt>
                <c:pt idx="87">
                  <c:v>0.28623015039567945</c:v>
                </c:pt>
                <c:pt idx="88">
                  <c:v>0.23962134597160434</c:v>
                </c:pt>
                <c:pt idx="89">
                  <c:v>0.19465330001224551</c:v>
                </c:pt>
                <c:pt idx="90">
                  <c:v>0.15152389476920997</c:v>
                </c:pt>
                <c:pt idx="91">
                  <c:v>0.1104015728009282</c:v>
                </c:pt>
                <c:pt idx="92">
                  <c:v>7.1427278943520009E-2</c:v>
                </c:pt>
                <c:pt idx="93">
                  <c:v>3.4716630202073682E-2</c:v>
                </c:pt>
                <c:pt idx="94">
                  <c:v>3.6225028709269797E-4</c:v>
                </c:pt>
                <c:pt idx="95">
                  <c:v>-3.1563791366462111E-2</c:v>
                </c:pt>
                <c:pt idx="96">
                  <c:v>-6.1007492392747172E-2</c:v>
                </c:pt>
                <c:pt idx="97">
                  <c:v>-8.7930433957549278E-2</c:v>
                </c:pt>
                <c:pt idx="98">
                  <c:v>-0.11230734791124876</c:v>
                </c:pt>
                <c:pt idx="99">
                  <c:v>-0.13412377658612318</c:v>
                </c:pt>
                <c:pt idx="100">
                  <c:v>-0.15337386203786355</c:v>
                </c:pt>
                <c:pt idx="101">
                  <c:v>-0.17005829641738712</c:v>
                </c:pt>
                <c:pt idx="102">
                  <c:v>-0.18418246018973852</c:v>
                </c:pt>
                <c:pt idx="103">
                  <c:v>-0.19575477017323642</c:v>
                </c:pt>
                <c:pt idx="104">
                  <c:v>-0.20478525491120658</c:v>
                </c:pt>
                <c:pt idx="105">
                  <c:v>-0.21128437074504927</c:v>
                </c:pt>
                <c:pt idx="106">
                  <c:v>-0.21526206814359319</c:v>
                </c:pt>
                <c:pt idx="107">
                  <c:v>-0.21672711435307629</c:v>
                </c:pt>
                <c:pt idx="108">
                  <c:v>-0.21568667524120372</c:v>
                </c:pt>
                <c:pt idx="109">
                  <c:v>-0.21214615628097774</c:v>
                </c:pt>
                <c:pt idx="110">
                  <c:v>-0.20610929990851762</c:v>
                </c:pt>
                <c:pt idx="111">
                  <c:v>-0.19757853394110894</c:v>
                </c:pt>
                <c:pt idx="112">
                  <c:v>-0.18655556330173334</c:v>
                </c:pt>
                <c:pt idx="113">
                  <c:v>-0.17304219490975706</c:v>
                </c:pt>
                <c:pt idx="114">
                  <c:v>-0.15704138321416125</c:v>
                </c:pt>
                <c:pt idx="115">
                  <c:v>-0.13855848142276858</c:v>
                </c:pt>
                <c:pt idx="116">
                  <c:v>-0.11760268098526964</c:v>
                </c:pt>
                <c:pt idx="117">
                  <c:v>-9.4188619298527829E-2</c:v>
                </c:pt>
                <c:pt idx="118">
                  <c:v>-6.8338132912256142E-2</c:v>
                </c:pt>
                <c:pt idx="119">
                  <c:v>-4.0082130728897727E-2</c:v>
                </c:pt>
                <c:pt idx="120">
                  <c:v>-9.4625588360110289E-3</c:v>
                </c:pt>
                <c:pt idx="121">
                  <c:v>2.3465574279659278E-2</c:v>
                </c:pt>
                <c:pt idx="122">
                  <c:v>5.8632146257760684E-2</c:v>
                </c:pt>
                <c:pt idx="123">
                  <c:v>9.5949880036854077E-2</c:v>
                </c:pt>
                <c:pt idx="124">
                  <c:v>0.13531235320466276</c:v>
                </c:pt>
                <c:pt idx="125">
                  <c:v>0.17659209943019197</c:v>
                </c:pt>
                <c:pt idx="126">
                  <c:v>0.21963884590925412</c:v>
                </c:pt>
                <c:pt idx="127">
                  <c:v>0.26427793233617952</c:v>
                </c:pt>
                <c:pt idx="128">
                  <c:v>0.31030895794682667</c:v>
                </c:pt>
                <c:pt idx="129">
                  <c:v>0.35750470356044584</c:v>
                </c:pt>
                <c:pt idx="130">
                  <c:v>0.40561037518335447</c:v>
                </c:pt>
                <c:pt idx="131">
                  <c:v>0.45434321453712068</c:v>
                </c:pt>
                <c:pt idx="132">
                  <c:v>0.50339251975987054</c:v>
                </c:pt>
                <c:pt idx="133">
                  <c:v>0.5524201164382968</c:v>
                </c:pt>
                <c:pt idx="134">
                  <c:v>0.60106131501365778</c:v>
                </c:pt>
                <c:pt idx="135">
                  <c:v>0.64892638544179748</c:v>
                </c:pt>
                <c:pt idx="136">
                  <c:v>0.69560257377159607</c:v>
                </c:pt>
                <c:pt idx="137">
                  <c:v>0.74065667805961044</c:v>
                </c:pt>
                <c:pt idx="138">
                  <c:v>0.78363819280812452</c:v>
                </c:pt>
                <c:pt idx="139">
                  <c:v>0.82408302197390448</c:v>
                </c:pt>
                <c:pt idx="140">
                  <c:v>0.86151775064704594</c:v>
                </c:pt>
                <c:pt idx="141">
                  <c:v>0.89546445487226123</c:v>
                </c:pt>
                <c:pt idx="142">
                  <c:v>0.92544601793320869</c:v>
                </c:pt>
                <c:pt idx="143">
                  <c:v>0.95099190992339699</c:v>
                </c:pt>
                <c:pt idx="144">
                  <c:v>0.97164437578558405</c:v>
                </c:pt>
                <c:pt idx="145">
                  <c:v>0.98696496543584811</c:v>
                </c:pt>
                <c:pt idx="146">
                  <c:v>0.99654132833398357</c:v>
                </c:pt>
                <c:pt idx="147">
                  <c:v>0.99999418416544927</c:v>
                </c:pt>
                <c:pt idx="148">
                  <c:v>0.99698437141488616</c:v>
                </c:pt>
                <c:pt idx="149">
                  <c:v>0.98721986679183038</c:v>
                </c:pt>
                <c:pt idx="150">
                  <c:v>0.97046266096603595</c:v>
                </c:pt>
                <c:pt idx="151">
                  <c:v>0.94653537012331079</c:v>
                </c:pt>
                <c:pt idx="152">
                  <c:v>0.91532745868781795</c:v>
                </c:pt>
                <c:pt idx="153">
                  <c:v>0.87680094637676564</c:v>
                </c:pt>
                <c:pt idx="154">
                  <c:v>0.83099547273452368</c:v>
                </c:pt>
                <c:pt idx="155">
                  <c:v>0.7780325945792772</c:v>
                </c:pt>
                <c:pt idx="156">
                  <c:v>0.71811919649252376</c:v>
                </c:pt>
                <c:pt idx="157">
                  <c:v>0.65154990165466131</c:v>
                </c:pt>
                <c:pt idx="158">
                  <c:v>0.578708379997252</c:v>
                </c:pt>
                <c:pt idx="159">
                  <c:v>0.50006746277471714</c:v>
                </c:pt>
                <c:pt idx="160">
                  <c:v>0.41618798717471339</c:v>
                </c:pt>
                <c:pt idx="161">
                  <c:v>0.32771631135530777</c:v>
                </c:pt>
                <c:pt idx="162">
                  <c:v>0.23538045913424088</c:v>
                </c:pt>
                <c:pt idx="163">
                  <c:v>0.13998487422631151</c:v>
                </c:pt>
                <c:pt idx="164">
                  <c:v>4.240378614592779E-2</c:v>
                </c:pt>
                <c:pt idx="165">
                  <c:v>-5.6426786665915295E-2</c:v>
                </c:pt>
                <c:pt idx="166">
                  <c:v>-0.15551834663743486</c:v>
                </c:pt>
                <c:pt idx="167">
                  <c:v>-0.2538404651926715</c:v>
                </c:pt>
                <c:pt idx="168">
                  <c:v>-0.35033246986737393</c:v>
                </c:pt>
                <c:pt idx="169">
                  <c:v>-0.44391614676950125</c:v>
                </c:pt>
                <c:pt idx="170">
                  <c:v>-0.53350931135469459</c:v>
                </c:pt>
                <c:pt idx="171">
                  <c:v>-0.61804007849611287</c:v>
                </c:pt>
                <c:pt idx="172">
                  <c:v>-0.69646164270477073</c:v>
                </c:pt>
                <c:pt idx="173">
                  <c:v>-0.7677673615594961</c:v>
                </c:pt>
                <c:pt idx="174">
                  <c:v>-0.83100592037242493</c:v>
                </c:pt>
                <c:pt idx="175">
                  <c:v>-0.8852963442499967</c:v>
                </c:pt>
                <c:pt idx="176">
                  <c:v>-0.92984261537375801</c:v>
                </c:pt>
                <c:pt idx="177">
                  <c:v>-0.96394764883139283</c:v>
                </c:pt>
                <c:pt idx="178">
                  <c:v>-0.98702637992979403</c:v>
                </c:pt>
                <c:pt idx="179">
                  <c:v>-0.99861771980543557</c:v>
                </c:pt>
                <c:pt idx="180">
                  <c:v>-0.99839514442768873</c:v>
                </c:pt>
                <c:pt idx="181">
                  <c:v>-0.98617569480508793</c:v>
                </c:pt>
                <c:pt idx="182">
                  <c:v>-0.96192718330875537</c:v>
                </c:pt>
                <c:pt idx="183">
                  <c:v>-0.9257734223934706</c:v>
                </c:pt>
                <c:pt idx="184">
                  <c:v>-0.8779973174130089</c:v>
                </c:pt>
                <c:pt idx="185">
                  <c:v>-0.81904169439663432</c:v>
                </c:pt>
                <c:pt idx="186">
                  <c:v>-0.74950776620122905</c:v>
                </c:pt>
                <c:pt idx="187">
                  <c:v>-0.67015117592494045</c:v>
                </c:pt>
                <c:pt idx="188">
                  <c:v>-0.58187559433867853</c:v>
                </c:pt>
                <c:pt idx="189">
                  <c:v>-0.48572388777319697</c:v>
                </c:pt>
                <c:pt idx="190">
                  <c:v>-0.38286691374899956</c:v>
                </c:pt>
                <c:pt idx="191">
                  <c:v>-0.27459004296627026</c:v>
                </c:pt>
                <c:pt idx="192">
                  <c:v>-0.16227754736260386</c:v>
                </c:pt>
                <c:pt idx="193">
                  <c:v>-4.7395034056149837E-2</c:v>
                </c:pt>
                <c:pt idx="194">
                  <c:v>6.8529856626848518E-2</c:v>
                </c:pt>
                <c:pt idx="195">
                  <c:v>0.1839282349300751</c:v>
                </c:pt>
                <c:pt idx="196">
                  <c:v>0.29721194042051252</c:v>
                </c:pt>
                <c:pt idx="197">
                  <c:v>0.4067964000438406</c:v>
                </c:pt>
                <c:pt idx="198">
                  <c:v>0.51112402547971891</c:v>
                </c:pt>
                <c:pt idx="199">
                  <c:v>0.60868779055496514</c:v>
                </c:pt>
                <c:pt idx="200">
                  <c:v>0.69805461582201811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8BF9-4463-9629-E250A69D8BA3}"/>
            </c:ext>
          </c:extLst>
        </c:ser>
        <c:ser>
          <c:idx val="156"/>
          <c:order val="156"/>
          <c:spPr>
            <a:gradFill rotWithShape="1">
              <a:gsLst>
                <a:gs pos="0">
                  <a:schemeClr val="accent2">
                    <a:shade val="6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Sheet1!$C$171:$GU$171</c:f>
              <c:numCache>
                <c:formatCode>General</c:formatCode>
                <c:ptCount val="201"/>
                <c:pt idx="0">
                  <c:v>0.17185950995110608</c:v>
                </c:pt>
                <c:pt idx="1">
                  <c:v>0.29458062524295298</c:v>
                </c:pt>
                <c:pt idx="2">
                  <c:v>0.41239748567116064</c:v>
                </c:pt>
                <c:pt idx="3">
                  <c:v>0.52346625584869633</c:v>
                </c:pt>
                <c:pt idx="4">
                  <c:v>0.62606802319158839</c:v>
                </c:pt>
                <c:pt idx="5">
                  <c:v>0.71863507366018797</c:v>
                </c:pt>
                <c:pt idx="6">
                  <c:v>0.79977426761735571</c:v>
                </c:pt>
                <c:pt idx="7">
                  <c:v>0.86828717241594622</c:v>
                </c:pt>
                <c:pt idx="8">
                  <c:v>0.9231866707654578</c:v>
                </c:pt>
                <c:pt idx="9">
                  <c:v>0.9637098300823751</c:v>
                </c:pt>
                <c:pt idx="10">
                  <c:v>0.98932688663512103</c:v>
                </c:pt>
                <c:pt idx="11">
                  <c:v>0.99974626806773392</c:v>
                </c:pt>
                <c:pt idx="12">
                  <c:v>0.99491564754633877</c:v>
                </c:pt>
                <c:pt idx="13">
                  <c:v>0.97501909106739693</c:v>
                </c:pt>
                <c:pt idx="14">
                  <c:v>0.94047042519657764</c:v>
                </c:pt>
                <c:pt idx="15">
                  <c:v>0.89190301454444876</c:v>
                </c:pt>
                <c:pt idx="16">
                  <c:v>0.83015619559500919</c:v>
                </c:pt>
                <c:pt idx="17">
                  <c:v>0.75625866516011975</c:v>
                </c:pt>
                <c:pt idx="18">
                  <c:v>0.6714091669367831</c:v>
                </c:pt>
                <c:pt idx="19">
                  <c:v>0.57695485773140565</c:v>
                </c:pt>
                <c:pt idx="20">
                  <c:v>0.47436776536916703</c:v>
                </c:pt>
                <c:pt idx="21">
                  <c:v>0.36521977276283457</c:v>
                </c:pt>
                <c:pt idx="22">
                  <c:v>0.25115657686716436</c:v>
                </c:pt>
                <c:pt idx="23">
                  <c:v>0.13387107724024086</c:v>
                </c:pt>
                <c:pt idx="24">
                  <c:v>1.5076646775844759E-2</c:v>
                </c:pt>
                <c:pt idx="25">
                  <c:v>-0.10351927288870685</c:v>
                </c:pt>
                <c:pt idx="26">
                  <c:v>-0.2202408263547051</c:v>
                </c:pt>
                <c:pt idx="27">
                  <c:v>-0.33346824946002751</c:v>
                </c:pt>
                <c:pt idx="28">
                  <c:v>-0.44166085483303907</c:v>
                </c:pt>
                <c:pt idx="29">
                  <c:v>-0.54337816507290559</c:v>
                </c:pt>
                <c:pt idx="30">
                  <c:v>-0.63729890195149352</c:v>
                </c:pt>
                <c:pt idx="31">
                  <c:v>-0.72223758526228687</c:v>
                </c:pt>
                <c:pt idx="32">
                  <c:v>-0.79715854314057621</c:v>
                </c:pt>
                <c:pt idx="33">
                  <c:v>-0.86118718588146292</c:v>
                </c:pt>
                <c:pt idx="34">
                  <c:v>-0.91361844651242419</c:v>
                </c:pt>
                <c:pt idx="35">
                  <c:v>-0.95392234266995191</c:v>
                </c:pt>
                <c:pt idx="36">
                  <c:v>-0.98174666474658556</c:v>
                </c:pt>
                <c:pt idx="37">
                  <c:v>-0.99691684392254298</c:v>
                </c:pt>
                <c:pt idx="38">
                  <c:v>-0.99943309974258143</c:v>
                </c:pt>
                <c:pt idx="39">
                  <c:v>-0.98946500958618444</c:v>
                </c:pt>
                <c:pt idx="40">
                  <c:v>-0.96734368103806112</c:v>
                </c:pt>
                <c:pt idx="41">
                  <c:v>-0.9335517422241193</c:v>
                </c:pt>
                <c:pt idx="42">
                  <c:v>-0.88871139416962863</c:v>
                </c:pt>
                <c:pt idx="43">
                  <c:v>-0.83357079280717739</c:v>
                </c:pt>
                <c:pt idx="44">
                  <c:v>-0.76898904617314656</c:v>
                </c:pt>
                <c:pt idx="45">
                  <c:v>-0.69592012446036655</c:v>
                </c:pt>
                <c:pt idx="46">
                  <c:v>-0.61539598693332176</c:v>
                </c:pt>
                <c:pt idx="47">
                  <c:v>-0.52850923036451836</c:v>
                </c:pt>
                <c:pt idx="48">
                  <c:v>-0.43639555882525327</c:v>
                </c:pt>
                <c:pt idx="49">
                  <c:v>-0.34021636466812566</c:v>
                </c:pt>
                <c:pt idx="50">
                  <c:v>-0.24114169576743952</c:v>
                </c:pt>
                <c:pt idx="51">
                  <c:v>-0.14033386500993422</c:v>
                </c:pt>
                <c:pt idx="52">
                  <c:v>-3.8931935190398767E-2</c:v>
                </c:pt>
                <c:pt idx="53">
                  <c:v>6.1962713545512076E-2</c:v>
                </c:pt>
                <c:pt idx="54">
                  <c:v>0.16129955512619226</c:v>
                </c:pt>
                <c:pt idx="55">
                  <c:v>0.25809067971161415</c:v>
                </c:pt>
                <c:pt idx="56">
                  <c:v>0.35142103012724174</c:v>
                </c:pt>
                <c:pt idx="57">
                  <c:v>0.4404570283668347</c:v>
                </c:pt>
                <c:pt idx="58">
                  <c:v>0.52445354013264567</c:v>
                </c:pt>
                <c:pt idx="59">
                  <c:v>0.6027591568718369</c:v>
                </c:pt>
                <c:pt idx="60">
                  <c:v>0.67481980500074457</c:v>
                </c:pt>
                <c:pt idx="61">
                  <c:v>0.74018072046302541</c:v>
                </c:pt>
                <c:pt idx="62">
                  <c:v>0.79848685298277566</c:v>
                </c:pt>
                <c:pt idx="63">
                  <c:v>0.84948178795549623</c:v>
                </c:pt>
                <c:pt idx="64">
                  <c:v>0.89300529454658117</c:v>
                </c:pt>
                <c:pt idx="65">
                  <c:v>0.92898962599327872</c:v>
                </c:pt>
                <c:pt idx="66">
                  <c:v>0.95745471216400369</c:v>
                </c:pt>
                <c:pt idx="67">
                  <c:v>0.97850239502878311</c:v>
                </c:pt>
                <c:pt idx="68">
                  <c:v>0.99230986482269878</c:v>
                </c:pt>
                <c:pt idx="69">
                  <c:v>0.99912245840018665</c:v>
                </c:pt>
                <c:pt idx="70">
                  <c:v>0.99924598170939372</c:v>
                </c:pt>
                <c:pt idx="71">
                  <c:v>0.99303871565243051</c:v>
                </c:pt>
                <c:pt idx="72">
                  <c:v>0.98090325908378684</c:v>
                </c:pt>
                <c:pt idx="73">
                  <c:v>0.9632783546266902</c:v>
                </c:pt>
                <c:pt idx="74">
                  <c:v>0.94063083268466297</c:v>
                </c:pt>
                <c:pt idx="75">
                  <c:v>0.91344779685014688</c:v>
                </c:pt>
                <c:pt idx="76">
                  <c:v>0.88222916023955822</c:v>
                </c:pt>
                <c:pt idx="77">
                  <c:v>0.84748062749924369</c:v>
                </c:pt>
                <c:pt idx="78">
                  <c:v>0.80970720171365662</c:v>
                </c:pt>
                <c:pt idx="79">
                  <c:v>0.76940727958054878</c:v>
                </c:pt>
                <c:pt idx="80">
                  <c:v>0.7270673823549435</c:v>
                </c:pt>
                <c:pt idx="81">
                  <c:v>0.68315755453606897</c:v>
                </c:pt>
                <c:pt idx="82">
                  <c:v>0.63812744737951088</c:v>
                </c:pt>
                <c:pt idx="83">
                  <c:v>0.59240309032394056</c:v>
                </c:pt>
                <c:pt idx="84">
                  <c:v>0.546384340550363</c:v>
                </c:pt>
                <c:pt idx="85">
                  <c:v>0.50044298932075371</c:v>
                </c:pt>
                <c:pt idx="86">
                  <c:v>0.45492149360585377</c:v>
                </c:pt>
                <c:pt idx="87">
                  <c:v>0.41013229289743719</c:v>
                </c:pt>
                <c:pt idx="88">
                  <c:v>0.36635766405276121</c:v>
                </c:pt>
                <c:pt idx="89">
                  <c:v>0.32385006154110019</c:v>
                </c:pt>
                <c:pt idx="90">
                  <c:v>0.28283288651808314</c:v>
                </c:pt>
                <c:pt idx="91">
                  <c:v>0.24350162567312936</c:v>
                </c:pt>
                <c:pt idx="92">
                  <c:v>0.20602529967904581</c:v>
                </c:pt>
                <c:pt idx="93">
                  <c:v>0.17054816119747959</c:v>
                </c:pt>
                <c:pt idx="94">
                  <c:v>0.13719158361795575</c:v>
                </c:pt>
                <c:pt idx="95">
                  <c:v>0.10605608387821083</c:v>
                </c:pt>
                <c:pt idx="96">
                  <c:v>7.7223425669177587E-2</c:v>
                </c:pt>
                <c:pt idx="97">
                  <c:v>5.0758752909037044E-2</c:v>
                </c:pt>
                <c:pt idx="98">
                  <c:v>2.6712707420400432E-2</c:v>
                </c:pt>
                <c:pt idx="99">
                  <c:v>5.1234891160692134E-3</c:v>
                </c:pt>
                <c:pt idx="100">
                  <c:v>-1.3981178443111072E-2</c:v>
                </c:pt>
                <c:pt idx="101">
                  <c:v>-3.0582209628177648E-2</c:v>
                </c:pt>
                <c:pt idx="102">
                  <c:v>-4.4667473375331418E-2</c:v>
                </c:pt>
                <c:pt idx="103">
                  <c:v>-5.6230288307168245E-2</c:v>
                </c:pt>
                <c:pt idx="104">
                  <c:v>-6.5268115469487756E-2</c:v>
                </c:pt>
                <c:pt idx="105">
                  <c:v>-7.1781463720210797E-2</c:v>
                </c:pt>
                <c:pt idx="106">
                  <c:v>-7.5773018953935706E-2</c:v>
                </c:pt>
                <c:pt idx="107">
                  <c:v>-7.724700473677576E-2</c:v>
                </c:pt>
                <c:pt idx="108">
                  <c:v>-7.62087785523997E-2</c:v>
                </c:pt>
                <c:pt idx="109">
                  <c:v>-7.2664664700459569E-2</c:v>
                </c:pt>
                <c:pt idx="110">
                  <c:v>-6.662202191296808E-2</c:v>
                </c:pt>
                <c:pt idx="111">
                  <c:v>-5.808954092649983E-2</c:v>
                </c:pt>
                <c:pt idx="112">
                  <c:v>-4.7077764529463356E-2</c:v>
                </c:pt>
                <c:pt idx="113">
                  <c:v>-3.3599819955422168E-2</c:v>
                </c:pt>
                <c:pt idx="114">
                  <c:v>-1.7672350880260722E-2</c:v>
                </c:pt>
                <c:pt idx="115">
                  <c:v>6.8336632714130941E-4</c:v>
                </c:pt>
                <c:pt idx="116">
                  <c:v>2.1440140075521027E-2</c:v>
                </c:pt>
                <c:pt idx="117">
                  <c:v>4.4563435370397392E-2</c:v>
                </c:pt>
                <c:pt idx="118">
                  <c:v>7.0009823290190662E-2</c:v>
                </c:pt>
                <c:pt idx="119">
                  <c:v>9.7725334124987323E-2</c:v>
                </c:pt>
                <c:pt idx="120">
                  <c:v>0.12764374287277719</c:v>
                </c:pt>
                <c:pt idx="121">
                  <c:v>0.15968481843113069</c:v>
                </c:pt>
                <c:pt idx="122">
                  <c:v>0.19375257036991281</c:v>
                </c:pt>
                <c:pt idx="123">
                  <c:v>0.22973352956171589</c:v>
                </c:pt>
                <c:pt idx="124">
                  <c:v>0.26749510111038277</c:v>
                </c:pt>
                <c:pt idx="125">
                  <c:v>0.30688402987605579</c:v>
                </c:pt>
                <c:pt idx="126">
                  <c:v>0.34772502036249769</c:v>
                </c:pt>
                <c:pt idx="127">
                  <c:v>0.38981955372183991</c:v>
                </c:pt>
                <c:pt idx="128">
                  <c:v>0.43294494505471237</c:v>
                </c:pt>
                <c:pt idx="129">
                  <c:v>0.47685368395393019</c:v>
                </c:pt>
                <c:pt idx="130">
                  <c:v>0.52127310027686102</c:v>
                </c:pt>
                <c:pt idx="131">
                  <c:v>0.56590539536281959</c:v>
                </c:pt>
                <c:pt idx="132">
                  <c:v>0.61042807627596152</c:v>
                </c:pt>
                <c:pt idx="133">
                  <c:v>0.65449482710482476</c:v>
                </c:pt>
                <c:pt idx="134">
                  <c:v>0.69773684685588777</c:v>
                </c:pt>
                <c:pt idx="135">
                  <c:v>0.73976467803027035</c:v>
                </c:pt>
                <c:pt idx="136">
                  <c:v>0.78017054357981386</c:v>
                </c:pt>
                <c:pt idx="137">
                  <c:v>0.81853120263469936</c:v>
                </c:pt>
                <c:pt idx="138">
                  <c:v>0.85441132723719382</c:v>
                </c:pt>
                <c:pt idx="139">
                  <c:v>0.8873673933868016</c:v>
                </c:pt>
                <c:pt idx="140">
                  <c:v>0.91695207010842072</c:v>
                </c:pt>
                <c:pt idx="141">
                  <c:v>0.94271908012807737</c:v>
                </c:pt>
                <c:pt idx="142">
                  <c:v>0.96422849523495968</c:v>
                </c:pt>
                <c:pt idx="143">
                  <c:v>0.98105241869953586</c:v>
                </c:pt>
                <c:pt idx="144">
                  <c:v>0.99278099640015505</c:v>
                </c:pt>
                <c:pt idx="145">
                  <c:v>0.99902868779530163</c:v>
                </c:pt>
                <c:pt idx="146">
                  <c:v>0.99944071778856491</c:v>
                </c:pt>
                <c:pt idx="147">
                  <c:v>0.99369962109955923</c:v>
                </c:pt>
                <c:pt idx="148">
                  <c:v>0.9815317822113786</c:v>
                </c:pt>
                <c:pt idx="149">
                  <c:v>0.9627138665474485</c:v>
                </c:pt>
                <c:pt idx="150">
                  <c:v>0.93707903246518676</c:v>
                </c:pt>
                <c:pt idx="151">
                  <c:v>0.9045228091563714</c:v>
                </c:pt>
                <c:pt idx="152">
                  <c:v>0.86500852281312524</c:v>
                </c:pt>
                <c:pt idx="153">
                  <c:v>0.81857215263009764</c:v>
                </c:pt>
                <c:pt idx="154">
                  <c:v>0.76532649951628218</c:v>
                </c:pt>
                <c:pt idx="155">
                  <c:v>0.70546455390015406</c:v>
                </c:pt>
                <c:pt idx="156">
                  <c:v>0.63926195480859993</c:v>
                </c:pt>
                <c:pt idx="157">
                  <c:v>0.56707844052224088</c:v>
                </c:pt>
                <c:pt idx="158">
                  <c:v>0.48935820155161774</c:v>
                </c:pt>
                <c:pt idx="159">
                  <c:v>0.40662905938911925</c:v>
                </c:pt>
                <c:pt idx="160">
                  <c:v>0.31950040937046875</c:v>
                </c:pt>
                <c:pt idx="161">
                  <c:v>0.22865988287947561</c:v>
                </c:pt>
                <c:pt idx="162">
                  <c:v>0.13486870285413607</c:v>
                </c:pt>
                <c:pt idx="163">
                  <c:v>3.8955726857936232E-2</c:v>
                </c:pt>
                <c:pt idx="164">
                  <c:v>-5.8189806419677179E-2</c:v>
                </c:pt>
                <c:pt idx="165">
                  <c:v>-0.155626788803955</c:v>
                </c:pt>
                <c:pt idx="166">
                  <c:v>-0.25237195082000807</c:v>
                </c:pt>
                <c:pt idx="167">
                  <c:v>-0.34741068145363052</c:v>
                </c:pt>
                <c:pt idx="168">
                  <c:v>-0.43970885136149707</c:v>
                </c:pt>
                <c:pt idx="169">
                  <c:v>-0.52822550890010334</c:v>
                </c:pt>
                <c:pt idx="170">
                  <c:v>-0.61192629693844325</c:v>
                </c:pt>
                <c:pt idx="171">
                  <c:v>-0.6897974185643142</c:v>
                </c:pt>
                <c:pt idx="172">
                  <c:v>-0.76085996192933358</c:v>
                </c:pt>
                <c:pt idx="173">
                  <c:v>-0.82418437902801089</c:v>
                </c:pt>
                <c:pt idx="174">
                  <c:v>-0.87890490057093718</c:v>
                </c:pt>
                <c:pt idx="175">
                  <c:v>-0.92423365965569881</c:v>
                </c:pt>
                <c:pt idx="176">
                  <c:v>-0.95947429098343551</c:v>
                </c:pt>
                <c:pt idx="177">
                  <c:v>-0.98403477018378727</c:v>
                </c:pt>
                <c:pt idx="178">
                  <c:v>-0.99743925960825564</c:v>
                </c:pt>
                <c:pt idx="179">
                  <c:v>-0.99933873287767871</c:v>
                </c:pt>
                <c:pt idx="180">
                  <c:v>-0.98952016059898662</c:v>
                </c:pt>
                <c:pt idx="181">
                  <c:v>-0.96791405399982666</c:v>
                </c:pt>
                <c:pt idx="182">
                  <c:v>-0.93460018168878811</c:v>
                </c:pt>
                <c:pt idx="183">
                  <c:v>-0.88981129717579011</c:v>
                </c:pt>
                <c:pt idx="184">
                  <c:v>-0.83393474094350495</c:v>
                </c:pt>
                <c:pt idx="185">
                  <c:v>-0.76751181042985528</c:v>
                </c:pt>
                <c:pt idx="186">
                  <c:v>-0.69123482387110802</c:v>
                </c:pt>
                <c:pt idx="187">
                  <c:v>-0.60594183910176769</c:v>
                </c:pt>
                <c:pt idx="188">
                  <c:v>-0.51260902558289478</c:v>
                </c:pt>
                <c:pt idx="189">
                  <c:v>-0.41234072654942289</c:v>
                </c:pt>
                <c:pt idx="190">
                  <c:v>-0.3063572875956907</c:v>
                </c:pt>
                <c:pt idx="191">
                  <c:v>-0.19598076758505723</c:v>
                </c:pt>
                <c:pt idx="192">
                  <c:v>-8.2618686775907807E-2</c:v>
                </c:pt>
                <c:pt idx="193">
                  <c:v>3.22539952105644E-2</c:v>
                </c:pt>
                <c:pt idx="194">
                  <c:v>0.14711444320982114</c:v>
                </c:pt>
                <c:pt idx="195">
                  <c:v>0.26041279069459372</c:v>
                </c:pt>
                <c:pt idx="196">
                  <c:v>0.37059397320303106</c:v>
                </c:pt>
                <c:pt idx="197">
                  <c:v>0.47612023421965766</c:v>
                </c:pt>
                <c:pt idx="198">
                  <c:v>0.57549396562620614</c:v>
                </c:pt>
                <c:pt idx="199">
                  <c:v>0.66728052886598732</c:v>
                </c:pt>
                <c:pt idx="200">
                  <c:v>0.75013069255288489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8BF9-4463-9629-E250A69D8BA3}"/>
            </c:ext>
          </c:extLst>
        </c:ser>
        <c:ser>
          <c:idx val="157"/>
          <c:order val="157"/>
          <c:spPr>
            <a:gradFill rotWithShape="1">
              <a:gsLst>
                <a:gs pos="0">
                  <a:schemeClr val="accent2">
                    <a:shade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Sheet1!$C$172:$GU$172</c:f>
              <c:numCache>
                <c:formatCode>General</c:formatCode>
                <c:ptCount val="201"/>
                <c:pt idx="0">
                  <c:v>0.1111992695610831</c:v>
                </c:pt>
                <c:pt idx="1">
                  <c:v>0.23502392001256445</c:v>
                </c:pt>
                <c:pt idx="2">
                  <c:v>0.35490997801136426</c:v>
                </c:pt>
                <c:pt idx="3">
                  <c:v>0.46899085188288414</c:v>
                </c:pt>
                <c:pt idx="4">
                  <c:v>0.57550987803268872</c:v>
                </c:pt>
                <c:pt idx="5">
                  <c:v>0.67284715537186657</c:v>
                </c:pt>
                <c:pt idx="6">
                  <c:v>0.75954371047569791</c:v>
                </c:pt>
                <c:pt idx="7">
                  <c:v>0.83432263646642635</c:v>
                </c:pt>
                <c:pt idx="8">
                  <c:v>0.89610690752569389</c:v>
                </c:pt>
                <c:pt idx="9">
                  <c:v>0.9440336338866584</c:v>
                </c:pt>
                <c:pt idx="10">
                  <c:v>0.97746458791768998</c:v>
                </c:pt>
                <c:pt idx="11">
                  <c:v>0.99599289925003887</c:v>
                </c:pt>
                <c:pt idx="12">
                  <c:v>0.99944588457913752</c:v>
                </c:pt>
                <c:pt idx="13">
                  <c:v>0.98788404456213197</c:v>
                </c:pt>
                <c:pt idx="14">
                  <c:v>0.96159632496431735</c:v>
                </c:pt>
                <c:pt idx="15">
                  <c:v>0.92109180075966934</c:v>
                </c:pt>
                <c:pt idx="16">
                  <c:v>0.86708799923418478</c:v>
                </c:pt>
                <c:pt idx="17">
                  <c:v>0.80049613034454592</c:v>
                </c:pt>
                <c:pt idx="18">
                  <c:v>0.72240353883391872</c:v>
                </c:pt>
                <c:pt idx="19">
                  <c:v>0.6340537322148514</c:v>
                </c:pt>
                <c:pt idx="20">
                  <c:v>0.53682437114867232</c:v>
                </c:pt>
                <c:pt idx="21">
                  <c:v>0.43220363357875102</c:v>
                </c:pt>
                <c:pt idx="22">
                  <c:v>0.32176538095872098</c:v>
                </c:pt>
                <c:pt idx="23">
                  <c:v>0.20714356395424147</c:v>
                </c:pt>
                <c:pt idx="24">
                  <c:v>9.0006306135080164E-2</c:v>
                </c:pt>
                <c:pt idx="25">
                  <c:v>-2.7969902395214286E-2</c:v>
                </c:pt>
                <c:pt idx="26">
                  <c:v>-0.14512548343330264</c:v>
                </c:pt>
                <c:pt idx="27">
                  <c:v>-0.25984212404590301</c:v>
                </c:pt>
                <c:pt idx="28">
                  <c:v>-0.37056583496895951</c:v>
                </c:pt>
                <c:pt idx="29">
                  <c:v>-0.47582837702722003</c:v>
                </c:pt>
                <c:pt idx="30">
                  <c:v>-0.57426675637872193</c:v>
                </c:pt>
                <c:pt idx="31">
                  <c:v>-0.66464053128786549</c:v>
                </c:pt>
                <c:pt idx="32">
                  <c:v>-0.74584671823367399</c:v>
                </c:pt>
                <c:pt idx="33">
                  <c:v>-0.81693213255046115</c:v>
                </c:pt>
                <c:pt idx="34">
                  <c:v>-0.87710304754552915</c:v>
                </c:pt>
                <c:pt idx="35">
                  <c:v>-0.92573210521426819</c:v>
                </c:pt>
                <c:pt idx="36">
                  <c:v>-0.96236246036933704</c:v>
                </c:pt>
                <c:pt idx="37">
                  <c:v>-0.98670918734732405</c:v>
                </c:pt>
                <c:pt idx="38">
                  <c:v>-0.99865802363590128</c:v>
                </c:pt>
                <c:pt idx="39">
                  <c:v>-0.9982615670267333</c:v>
                </c:pt>
                <c:pt idx="40">
                  <c:v>-0.98573308157373096</c:v>
                </c:pt>
                <c:pt idx="41">
                  <c:v>-0.96143810214184544</c:v>
                </c:pt>
                <c:pt idx="42">
                  <c:v>-0.9258840571863538</c:v>
                </c:pt>
                <c:pt idx="43">
                  <c:v>-0.87970815422896009</c:v>
                </c:pt>
                <c:pt idx="44">
                  <c:v>-0.8236637920261296</c:v>
                </c:pt>
                <c:pt idx="45">
                  <c:v>-0.7586057774983006</c:v>
                </c:pt>
                <c:pt idx="46">
                  <c:v>-0.68547463405716824</c:v>
                </c:pt>
                <c:pt idx="47">
                  <c:v>-0.60528029109006576</c:v>
                </c:pt>
                <c:pt idx="48">
                  <c:v>-0.5190854421961012</c:v>
                </c:pt>
                <c:pt idx="49">
                  <c:v>-0.42798885257341596</c:v>
                </c:pt>
                <c:pt idx="50">
                  <c:v>-0.33310888407373135</c:v>
                </c:pt>
                <c:pt idx="51">
                  <c:v>-0.23556749028856713</c:v>
                </c:pt>
                <c:pt idx="52">
                  <c:v>-0.13647491409683685</c:v>
                </c:pt>
                <c:pt idx="53">
                  <c:v>-3.6915296925178816E-2</c:v>
                </c:pt>
                <c:pt idx="54">
                  <c:v>6.2066616869654992E-2</c:v>
                </c:pt>
                <c:pt idx="55">
                  <c:v>0.1594775249849337</c:v>
                </c:pt>
                <c:pt idx="56">
                  <c:v>0.25438623534296523</c:v>
                </c:pt>
                <c:pt idx="57">
                  <c:v>0.34593286141179436</c:v>
                </c:pt>
                <c:pt idx="58">
                  <c:v>0.43333647898023714</c:v>
                </c:pt>
                <c:pt idx="59">
                  <c:v>0.51590120864497035</c:v>
                </c:pt>
                <c:pt idx="60">
                  <c:v>0.59302071727880068</c:v>
                </c:pt>
                <c:pt idx="61">
                  <c:v>0.66418115931047739</c:v>
                </c:pt>
                <c:pt idx="62">
                  <c:v>0.72896260430222015</c:v>
                </c:pt>
                <c:pt idx="63">
                  <c:v>0.78703902066693165</c:v>
                </c:pt>
                <c:pt idx="64">
                  <c:v>0.83817690609412532</c:v>
                </c:pt>
                <c:pt idx="65">
                  <c:v>0.88223267309297959</c:v>
                </c:pt>
                <c:pt idx="66">
                  <c:v>0.91914891282638589</c:v>
                </c:pt>
                <c:pt idx="67">
                  <c:v>0.94894967198726199</c:v>
                </c:pt>
                <c:pt idx="68">
                  <c:v>0.97173488581588319</c:v>
                </c:pt>
                <c:pt idx="69">
                  <c:v>0.98767411550163942</c:v>
                </c:pt>
                <c:pt idx="70">
                  <c:v>0.99699974024647087</c:v>
                </c:pt>
                <c:pt idx="71">
                  <c:v>0.99999975334256741</c:v>
                </c:pt>
                <c:pt idx="72">
                  <c:v>0.99701030793891177</c:v>
                </c:pt>
                <c:pt idx="73">
                  <c:v>0.98840815199149878</c:v>
                </c:pt>
                <c:pt idx="74">
                  <c:v>0.97460308349990254</c:v>
                </c:pt>
                <c:pt idx="75">
                  <c:v>0.95603054684705979</c:v>
                </c:pt>
                <c:pt idx="76">
                  <c:v>0.93314447921897259</c:v>
                </c:pt>
                <c:pt idx="77">
                  <c:v>0.90641050303728177</c:v>
                </c:pt>
                <c:pt idx="78">
                  <c:v>0.87629954644406038</c:v>
                </c:pt>
                <c:pt idx="79">
                  <c:v>0.84328195948272511</c:v>
                </c:pt>
                <c:pt idx="80">
                  <c:v>0.80782217905653808</c:v>
                </c:pt>
                <c:pt idx="81">
                  <c:v>0.77037398133093271</c:v>
                </c:pt>
                <c:pt idx="82">
                  <c:v>0.73137634626566328</c:v>
                </c:pt>
                <c:pt idx="83">
                  <c:v>0.69124994567355613</c:v>
                </c:pt>
                <c:pt idx="84">
                  <c:v>0.65039425382452554</c:v>
                </c:pt>
                <c:pt idx="85">
                  <c:v>0.60918526832818598</c:v>
                </c:pt>
                <c:pt idx="86">
                  <c:v>0.56797381897704402</c:v>
                </c:pt>
                <c:pt idx="87">
                  <c:v>0.52708443351525591</c:v>
                </c:pt>
                <c:pt idx="88">
                  <c:v>0.48681472197574527</c:v>
                </c:pt>
                <c:pt idx="89">
                  <c:v>0.44743523532266544</c:v>
                </c:pt>
                <c:pt idx="90">
                  <c:v>0.40918974963308002</c:v>
                </c:pt>
                <c:pt idx="91">
                  <c:v>0.37229592390501559</c:v>
                </c:pt>
                <c:pt idx="92">
                  <c:v>0.33694627771439695</c:v>
                </c:pt>
                <c:pt idx="93">
                  <c:v>0.30330943426346479</c:v>
                </c:pt>
                <c:pt idx="94">
                  <c:v>0.2715315747518493</c:v>
                </c:pt>
                <c:pt idx="95">
                  <c:v>0.24173805132981915</c:v>
                </c:pt>
                <c:pt idx="96">
                  <c:v>0.21403510802414127</c:v>
                </c:pt>
                <c:pt idx="97">
                  <c:v>0.188511661820776</c:v>
                </c:pt>
                <c:pt idx="98">
                  <c:v>0.16524109940696344</c:v>
                </c:pt>
                <c:pt idx="99">
                  <c:v>0.14428304878590661</c:v>
                </c:pt>
                <c:pt idx="100">
                  <c:v>0.12568508895731803</c:v>
                </c:pt>
                <c:pt idx="101">
                  <c:v>0.10948436499618658</c:v>
                </c:pt>
                <c:pt idx="102">
                  <c:v>9.570908006422095E-2</c:v>
                </c:pt>
                <c:pt idx="103">
                  <c:v>8.4379840073629322E-2</c:v>
                </c:pt>
                <c:pt idx="104">
                  <c:v>7.5510830827995576E-2</c:v>
                </c:pt>
                <c:pt idx="105">
                  <c:v>6.9110811443232043E-2</c:v>
                </c:pt>
                <c:pt idx="106">
                  <c:v>6.5183911672464262E-2</c:v>
                </c:pt>
                <c:pt idx="107">
                  <c:v>6.3730224405796357E-2</c:v>
                </c:pt>
                <c:pt idx="108">
                  <c:v>6.4746188086594339E-2</c:v>
                </c:pt>
                <c:pt idx="109">
                  <c:v>6.8224757087120308E-2</c:v>
                </c:pt>
                <c:pt idx="110">
                  <c:v>7.4155361234374745E-2</c:v>
                </c:pt>
                <c:pt idx="111">
                  <c:v>8.2523658692912061E-2</c:v>
                </c:pt>
                <c:pt idx="112">
                  <c:v>9.3311089319802323E-2</c:v>
                </c:pt>
                <c:pt idx="113">
                  <c:v>0.10649423843220265</c:v>
                </c:pt>
                <c:pt idx="114">
                  <c:v>0.12204402369305602</c:v>
                </c:pt>
                <c:pt idx="115">
                  <c:v>0.13992472054283919</c:v>
                </c:pt>
                <c:pt idx="116">
                  <c:v>0.16009284429684364</c:v>
                </c:pt>
                <c:pt idx="117">
                  <c:v>0.18249590969159341</c:v>
                </c:pt>
                <c:pt idx="118">
                  <c:v>0.20707109129455964</c:v>
                </c:pt>
                <c:pt idx="119">
                  <c:v>0.23374381077260806</c:v>
                </c:pt>
                <c:pt idx="120">
                  <c:v>0.26242627951951525</c:v>
                </c:pt>
                <c:pt idx="121">
                  <c:v>0.29301602753471473</c:v>
                </c:pt>
                <c:pt idx="122">
                  <c:v>0.32539445167667275</c:v>
                </c:pt>
                <c:pt idx="123">
                  <c:v>0.35942541842918541</c:v>
                </c:pt>
                <c:pt idx="124">
                  <c:v>0.39495395805301609</c:v>
                </c:pt>
                <c:pt idx="125">
                  <c:v>0.43180508837920761</c:v>
                </c:pt>
                <c:pt idx="126">
                  <c:v>0.46978280745969248</c:v>
                </c:pt>
                <c:pt idx="127">
                  <c:v>0.50866929474970446</c:v>
                </c:pt>
                <c:pt idx="128">
                  <c:v>0.54822436037998501</c:v>
                </c:pt>
                <c:pt idx="129">
                  <c:v>0.58818518131267072</c:v>
                </c:pt>
                <c:pt idx="130">
                  <c:v>0.62826636169739769</c:v>
                </c:pt>
                <c:pt idx="131">
                  <c:v>0.6681603524961085</c:v>
                </c:pt>
                <c:pt idx="132">
                  <c:v>0.70753826238056727</c:v>
                </c:pt>
                <c:pt idx="133">
                  <c:v>0.74605108799363551</c:v>
                </c:pt>
                <c:pt idx="134">
                  <c:v>0.78333138688807014</c:v>
                </c:pt>
                <c:pt idx="135">
                  <c:v>0.81899541081750515</c:v>
                </c:pt>
                <c:pt idx="136">
                  <c:v>0.85264571057578054</c:v>
                </c:pt>
                <c:pt idx="137">
                  <c:v>0.88387421630661944</c:v>
                </c:pt>
                <c:pt idx="138">
                  <c:v>0.9122657892017374</c:v>
                </c:pt>
                <c:pt idx="139">
                  <c:v>0.93740223186025018</c:v>
                </c:pt>
                <c:pt idx="140">
                  <c:v>0.95886673540664258</c:v>
                </c:pt>
                <c:pt idx="141">
                  <c:v>0.97624873189093553</c:v>
                </c:pt>
                <c:pt idx="142">
                  <c:v>0.98914911067598821</c:v>
                </c:pt>
                <c:pt idx="143">
                  <c:v>0.99718574762444867</c:v>
                </c:pt>
                <c:pt idx="144">
                  <c:v>0.99999928611884659</c:v>
                </c:pt>
                <c:pt idx="145">
                  <c:v>0.99725909948327995</c:v>
                </c:pt>
                <c:pt idx="146">
                  <c:v>0.98866935543372547</c:v>
                </c:pt>
                <c:pt idx="147">
                  <c:v>0.97397509498168433</c:v>
                </c:pt>
                <c:pt idx="148">
                  <c:v>0.9529682309692501</c:v>
                </c:pt>
                <c:pt idx="149">
                  <c:v>0.92549336533589166</c:v>
                </c:pt>
                <c:pt idx="150">
                  <c:v>0.89145331951324669</c:v>
                </c:pt>
                <c:pt idx="151">
                  <c:v>0.85081426920552261</c:v>
                </c:pt>
                <c:pt idx="152">
                  <c:v>0.80361037341321173</c:v>
                </c:pt>
                <c:pt idx="153">
                  <c:v>0.74994778804681295</c:v>
                </c:pt>
                <c:pt idx="154">
                  <c:v>0.69000795697766537</c:v>
                </c:pt>
                <c:pt idx="155">
                  <c:v>0.62405007797499235</c:v>
                </c:pt>
                <c:pt idx="156">
                  <c:v>0.55241264773610477</c:v>
                </c:pt>
                <c:pt idx="157">
                  <c:v>0.47551399914521397</c:v>
                </c:pt>
                <c:pt idx="158">
                  <c:v>0.39385175496826169</c:v>
                </c:pt>
                <c:pt idx="159">
                  <c:v>0.30800113533541229</c:v>
                </c:pt>
                <c:pt idx="160">
                  <c:v>0.21861207146290665</c:v>
                </c:pt>
                <c:pt idx="161">
                  <c:v>0.12640509496053415</c:v>
                </c:pt>
                <c:pt idx="162">
                  <c:v>3.216599055348688E-2</c:v>
                </c:pt>
                <c:pt idx="163">
                  <c:v>-6.3260780130728278E-2</c:v>
                </c:pt>
                <c:pt idx="164">
                  <c:v>-0.1589798551880898</c:v>
                </c:pt>
                <c:pt idx="165">
                  <c:v>-0.25405389935827449</c:v>
                </c:pt>
                <c:pt idx="166">
                  <c:v>-0.34751360915859514</c:v>
                </c:pt>
                <c:pt idx="167">
                  <c:v>-0.43836870220594593</c:v>
                </c:pt>
                <c:pt idx="168">
                  <c:v>-0.52561977517777936</c:v>
                </c:pt>
                <c:pt idx="169">
                  <c:v>-0.6082708941792806</c:v>
                </c:pt>
                <c:pt idx="170">
                  <c:v>-0.68534276186198229</c:v>
                </c:pt>
                <c:pt idx="171">
                  <c:v>-0.75588628790012913</c:v>
                </c:pt>
                <c:pt idx="172">
                  <c:v>-0.81899637378436319</c:v>
                </c:pt>
                <c:pt idx="173">
                  <c:v>-0.87382570972836993</c:v>
                </c:pt>
                <c:pt idx="174">
                  <c:v>-0.91959837116499665</c:v>
                </c:pt>
                <c:pt idx="175">
                  <c:v>-0.95562299516039606</c:v>
                </c:pt>
                <c:pt idx="176">
                  <c:v>-0.98130531337948346</c:v>
                </c:pt>
                <c:pt idx="177">
                  <c:v>-0.99615981822370725</c:v>
                </c:pt>
                <c:pt idx="178">
                  <c:v>-0.99982034260444697</c:v>
                </c:pt>
                <c:pt idx="179">
                  <c:v>-0.9920493416196805</c:v>
                </c:pt>
                <c:pt idx="180">
                  <c:v>-0.97274567620628027</c:v>
                </c:pt>
                <c:pt idx="181">
                  <c:v>-0.94195071461101532</c:v>
                </c:pt>
                <c:pt idx="182">
                  <c:v>-0.89985258715056216</c:v>
                </c:pt>
                <c:pt idx="183">
                  <c:v>-0.84678845302900752</c:v>
                </c:pt>
                <c:pt idx="184">
                  <c:v>-0.78324466468932707</c:v>
                </c:pt>
                <c:pt idx="185">
                  <c:v>-0.70985474495820433</c:v>
                </c:pt>
                <c:pt idx="186">
                  <c:v>-0.6273951246964421</c:v>
                </c:pt>
                <c:pt idx="187">
                  <c:v>-0.53677862331979198</c:v>
                </c:pt>
                <c:pt idx="188">
                  <c:v>-0.4390456908781486</c:v>
                </c:pt>
                <c:pt idx="189">
                  <c:v>-0.33535346779478026</c:v>
                </c:pt>
                <c:pt idx="190">
                  <c:v>-0.22696275624947146</c:v>
                </c:pt>
                <c:pt idx="191">
                  <c:v>-0.11522303488603311</c:v>
                </c:pt>
                <c:pt idx="192">
                  <c:v>-1.5556853612938828E-3</c:v>
                </c:pt>
                <c:pt idx="193">
                  <c:v>0.11256436545400542</c:v>
                </c:pt>
                <c:pt idx="194">
                  <c:v>0.22562835074180237</c:v>
                </c:pt>
                <c:pt idx="195">
                  <c:v>0.33611444940582125</c:v>
                </c:pt>
                <c:pt idx="196">
                  <c:v>0.44250935841335126</c:v>
                </c:pt>
                <c:pt idx="197">
                  <c:v>0.54333033552552867</c:v>
                </c:pt>
                <c:pt idx="198">
                  <c:v>0.63714737822455247</c:v>
                </c:pt>
                <c:pt idx="199">
                  <c:v>0.7226051918555052</c:v>
                </c:pt>
                <c:pt idx="200">
                  <c:v>0.79844459271906809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8BF9-4463-9629-E250A69D8BA3}"/>
            </c:ext>
          </c:extLst>
        </c:ser>
        <c:ser>
          <c:idx val="158"/>
          <c:order val="158"/>
          <c:spPr>
            <a:gradFill rotWithShape="1">
              <a:gsLst>
                <a:gs pos="0">
                  <a:schemeClr val="accent2">
                    <a:shade val="5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Sheet1!$C$173:$GU$173</c:f>
              <c:numCache>
                <c:formatCode>General</c:formatCode>
                <c:ptCount val="201"/>
                <c:pt idx="0">
                  <c:v>4.9139724982292861E-2</c:v>
                </c:pt>
                <c:pt idx="1">
                  <c:v>0.17359903904681342</c:v>
                </c:pt>
                <c:pt idx="2">
                  <c:v>0.29510078333765277</c:v>
                </c:pt>
                <c:pt idx="3">
                  <c:v>0.41176281771158946</c:v>
                </c:pt>
                <c:pt idx="4">
                  <c:v>0.52179774696758241</c:v>
                </c:pt>
                <c:pt idx="5">
                  <c:v>0.62354020733967397</c:v>
                </c:pt>
                <c:pt idx="6">
                  <c:v>0.71547171741368065</c:v>
                </c:pt>
                <c:pt idx="7">
                  <c:v>0.79624272441046839</c:v>
                </c:pt>
                <c:pt idx="8">
                  <c:v>0.86469153210972383</c:v>
                </c:pt>
                <c:pt idx="9">
                  <c:v>0.91985985633865797</c:v>
                </c:pt>
                <c:pt idx="10">
                  <c:v>0.96100481676115856</c:v>
                </c:pt>
                <c:pt idx="11">
                  <c:v>0.98760723848364707</c:v>
                </c:pt>
                <c:pt idx="12">
                  <c:v>0.9993762025429288</c:v>
                </c:pt>
                <c:pt idx="13">
                  <c:v>0.99624984946998019</c:v>
                </c:pt>
                <c:pt idx="14">
                  <c:v>0.97839250367764119</c:v>
                </c:pt>
                <c:pt idx="15">
                  <c:v>0.94618824730016726</c:v>
                </c:pt>
                <c:pt idx="16">
                  <c:v>0.90023112929372096</c:v>
                </c:pt>
                <c:pt idx="17">
                  <c:v>0.84131224815586103</c:v>
                </c:pt>
                <c:pt idx="18">
                  <c:v>0.77040399371275015</c:v>
                </c:pt>
                <c:pt idx="19">
                  <c:v>0.68864177434893636</c:v>
                </c:pt>
                <c:pt idx="20">
                  <c:v>0.59730359024026458</c:v>
                </c:pt>
                <c:pt idx="21">
                  <c:v>0.49778784015775013</c:v>
                </c:pt>
                <c:pt idx="22">
                  <c:v>0.39158976894420833</c:v>
                </c:pt>
                <c:pt idx="23">
                  <c:v>0.28027697467532336</c:v>
                </c:pt>
                <c:pt idx="24">
                  <c:v>0.16546439879705374</c:v>
                </c:pt>
                <c:pt idx="25">
                  <c:v>4.8789219315222246E-2</c:v>
                </c:pt>
                <c:pt idx="26">
                  <c:v>-6.8113943329878912E-2</c:v>
                </c:pt>
                <c:pt idx="27">
                  <c:v>-0.18363711534737126</c:v>
                </c:pt>
                <c:pt idx="28">
                  <c:v>-0.29622198488157536</c:v>
                </c:pt>
                <c:pt idx="29">
                  <c:v>-0.40438150405523965</c:v>
                </c:pt>
                <c:pt idx="30">
                  <c:v>-0.50671977265054424</c:v>
                </c:pt>
                <c:pt idx="31">
                  <c:v>-0.60194993687388443</c:v>
                </c:pt>
                <c:pt idx="32">
                  <c:v>-0.68890987862959874</c:v>
                </c:pt>
                <c:pt idx="33">
                  <c:v>-0.76657551525491119</c:v>
                </c:pt>
                <c:pt idx="34">
                  <c:v>-0.83407157585694269</c:v>
                </c:pt>
                <c:pt idx="35">
                  <c:v>-0.89067976735320242</c:v>
                </c:pt>
                <c:pt idx="36">
                  <c:v>-0.93584429017375048</c:v>
                </c:pt>
                <c:pt idx="37">
                  <c:v>-0.96917470949066153</c:v>
                </c:pt>
                <c:pt idx="38">
                  <c:v>-0.99044623199857473</c:v>
                </c:pt>
                <c:pt idx="39">
                  <c:v>-0.99959747993814729</c:v>
                </c:pt>
                <c:pt idx="40">
                  <c:v>-0.99672589256345501</c:v>
                </c:pt>
                <c:pt idx="41">
                  <c:v>-0.98208092001814373</c:v>
                </c:pt>
                <c:pt idx="42">
                  <c:v>-0.95605520510807451</c:v>
                </c:pt>
                <c:pt idx="43">
                  <c:v>-0.91917397434240866</c:v>
                </c:pt>
                <c:pt idx="44">
                  <c:v>-0.87208288056478112</c:v>
                </c:pt>
                <c:pt idx="45">
                  <c:v>-0.8155345553199792</c:v>
                </c:pt>
                <c:pt idx="46">
                  <c:v>-0.75037413971247147</c:v>
                </c:pt>
                <c:pt idx="47">
                  <c:v>-0.67752406792666731</c:v>
                </c:pt>
                <c:pt idx="48">
                  <c:v>-0.59796837790926516</c:v>
                </c:pt>
                <c:pt idx="49">
                  <c:v>-0.51273681916814928</c:v>
                </c:pt>
                <c:pt idx="50">
                  <c:v>-0.42288901851239352</c:v>
                </c:pt>
                <c:pt idx="51">
                  <c:v>-0.32949895121226375</c:v>
                </c:pt>
                <c:pt idx="52">
                  <c:v>-0.23363994793156351</c:v>
                </c:pt>
                <c:pt idx="53">
                  <c:v>-0.1363704473663383</c:v>
                </c:pt>
                <c:pt idx="54">
                  <c:v>-3.8720681346779431E-2</c:v>
                </c:pt>
                <c:pt idx="55">
                  <c:v>5.8319546214367725E-2</c:v>
                </c:pt>
                <c:pt idx="56">
                  <c:v>0.15381185213178444</c:v>
                </c:pt>
                <c:pt idx="57">
                  <c:v>0.24687893213768436</c:v>
                </c:pt>
                <c:pt idx="58">
                  <c:v>0.33671280653882313</c:v>
                </c:pt>
                <c:pt idx="59">
                  <c:v>0.42258160377873166</c:v>
                </c:pt>
                <c:pt idx="60">
                  <c:v>0.5038348600485788</c:v>
                </c:pt>
                <c:pt idx="61">
                  <c:v>0.57990733965401275</c:v>
                </c:pt>
                <c:pt idx="62">
                  <c:v>0.65032140582088427</c:v>
                </c:pt>
                <c:pt idx="63">
                  <c:v>0.71468799461652899</c:v>
                </c:pt>
                <c:pt idx="64">
                  <c:v>0.77270626534200781</c:v>
                </c:pt>
                <c:pt idx="65">
                  <c:v>0.82416201884500162</c:v>
                </c:pt>
                <c:pt idx="66">
                  <c:v>0.8689249905103702</c:v>
                </c:pt>
                <c:pt idx="67">
                  <c:v>0.90694513707076763</c:v>
                </c:pt>
                <c:pt idx="68">
                  <c:v>0.93824804577556054</c:v>
                </c:pt>
                <c:pt idx="69">
                  <c:v>0.96292960086024171</c:v>
                </c:pt>
                <c:pt idx="70">
                  <c:v>0.98115004573016729</c:v>
                </c:pt>
                <c:pt idx="71">
                  <c:v>0.99312757992892675</c:v>
                </c:pt>
                <c:pt idx="72">
                  <c:v>0.99913162797173982</c:v>
                </c:pt>
                <c:pt idx="73">
                  <c:v>0.99947591270214708</c:v>
                </c:pt>
                <c:pt idx="74">
                  <c:v>0.99451145922799422</c:v>
                </c:pt>
                <c:pt idx="75">
                  <c:v>0.98461964699256632</c:v>
                </c:pt>
                <c:pt idx="76">
                  <c:v>0.97020541744311239</c:v>
                </c:pt>
                <c:pt idx="77">
                  <c:v>0.95169073339011434</c:v>
                </c:pt>
                <c:pt idx="78">
                  <c:v>0.92950837383049634</c:v>
                </c:pt>
                <c:pt idx="79">
                  <c:v>0.90409613505850606</c:v>
                </c:pt>
                <c:pt idx="80">
                  <c:v>0.87589149562172897</c:v>
                </c:pt>
                <c:pt idx="81">
                  <c:v>0.84532678939311789</c:v>
                </c:pt>
                <c:pt idx="82">
                  <c:v>0.81282491799744228</c:v>
                </c:pt>
                <c:pt idx="83">
                  <c:v>0.7787956212996926</c:v>
                </c:pt>
                <c:pt idx="84">
                  <c:v>0.74363231285009224</c:v>
                </c:pt>
                <c:pt idx="85">
                  <c:v>0.70770947626792768</c:v>
                </c:pt>
                <c:pt idx="86">
                  <c:v>0.671380608681027</c:v>
                </c:pt>
                <c:pt idx="87">
                  <c:v>0.63497668862925771</c:v>
                </c:pt>
                <c:pt idx="88">
                  <c:v>0.5988051383623072</c:v>
                </c:pt>
                <c:pt idx="89">
                  <c:v>0.56314924425257284</c:v>
                </c:pt>
                <c:pt idx="90">
                  <c:v>0.52826799410821013</c:v>
                </c:pt>
                <c:pt idx="91">
                  <c:v>0.49439628648421541</c:v>
                </c:pt>
                <c:pt idx="92">
                  <c:v>0.46174546459891036</c:v>
                </c:pt>
                <c:pt idx="93">
                  <c:v>0.43050412609487482</c:v>
                </c:pt>
                <c:pt idx="94">
                  <c:v>0.40083915954422694</c:v>
                </c:pt>
                <c:pt idx="95">
                  <c:v>0.37289695918162336</c:v>
                </c:pt>
                <c:pt idx="96">
                  <c:v>0.34680477073852595</c:v>
                </c:pt>
                <c:pt idx="97">
                  <c:v>0.3226721233285324</c:v>
                </c:pt>
                <c:pt idx="98">
                  <c:v>0.30059230497459677</c:v>
                </c:pt>
                <c:pt idx="99">
                  <c:v>0.28064384245709034</c:v>
                </c:pt>
                <c:pt idx="100">
                  <c:v>0.262891949585002</c:v>
                </c:pt>
                <c:pt idx="101">
                  <c:v>0.24738991164939991</c:v>
                </c:pt>
                <c:pt idx="102">
                  <c:v>0.23418037761754767</c:v>
                </c:pt>
                <c:pt idx="103">
                  <c:v>0.22329653548984038</c:v>
                </c:pt>
                <c:pt idx="104">
                  <c:v>0.21476315010608285</c:v>
                </c:pt>
                <c:pt idx="105">
                  <c:v>0.20859744650162634</c:v>
                </c:pt>
                <c:pt idx="106">
                  <c:v>0.20480982564130684</c:v>
                </c:pt>
                <c:pt idx="107">
                  <c:v>0.20340440297484372</c:v>
                </c:pt>
                <c:pt idx="108">
                  <c:v>0.2043793637487947</c:v>
                </c:pt>
                <c:pt idx="109">
                  <c:v>0.20772713237307938</c:v>
                </c:pt>
                <c:pt idx="110">
                  <c:v>0.2134343563781767</c:v>
                </c:pt>
                <c:pt idx="111">
                  <c:v>0.22148170862134606</c:v>
                </c:pt>
                <c:pt idx="112">
                  <c:v>0.23184351441817724</c:v>
                </c:pt>
                <c:pt idx="113">
                  <c:v>0.24448721320204464</c:v>
                </c:pt>
                <c:pt idx="114">
                  <c:v>0.2593726671599238</c:v>
                </c:pt>
                <c:pt idx="115">
                  <c:v>0.27645133206585659</c:v>
                </c:pt>
                <c:pt idx="116">
                  <c:v>0.29566530823646225</c:v>
                </c:pt>
                <c:pt idx="117">
                  <c:v>0.31694629216177012</c:v>
                </c:pt>
                <c:pt idx="118">
                  <c:v>0.34021445190870508</c:v>
                </c:pt>
                <c:pt idx="119">
                  <c:v>0.36537725183365549</c:v>
                </c:pt>
                <c:pt idx="120">
                  <c:v>0.39232825444703379</c:v>
                </c:pt>
                <c:pt idx="121">
                  <c:v>0.42094592940985476</c:v>
                </c:pt>
                <c:pt idx="122">
                  <c:v>0.45109250156568176</c:v>
                </c:pt>
                <c:pt idx="123">
                  <c:v>0.48261287156934224</c:v>
                </c:pt>
                <c:pt idx="124">
                  <c:v>0.51533364400904436</c:v>
                </c:pt>
                <c:pt idx="125">
                  <c:v>0.54906229886922897</c:v>
                </c:pt>
                <c:pt idx="126">
                  <c:v>0.5835865426834419</c:v>
                </c:pt>
                <c:pt idx="127">
                  <c:v>0.61867387571472365</c:v>
                </c:pt>
                <c:pt idx="128">
                  <c:v>0.65407141091292942</c:v>
                </c:pt>
                <c:pt idx="129">
                  <c:v>0.68950597917472567</c:v>
                </c:pt>
                <c:pt idx="130">
                  <c:v>0.72468455352067196</c:v>
                </c:pt>
                <c:pt idx="131">
                  <c:v>0.75929502216150901</c:v>
                </c:pt>
                <c:pt idx="132">
                  <c:v>0.79300733702027015</c:v>
                </c:pt>
                <c:pt idx="133">
                  <c:v>0.82547506008967464</c:v>
                </c:pt>
                <c:pt idx="134">
                  <c:v>0.85633732503247129</c:v>
                </c:pt>
                <c:pt idx="135">
                  <c:v>0.88522122568996842</c:v>
                </c:pt>
                <c:pt idx="136">
                  <c:v>0.91174463668403094</c:v>
                </c:pt>
                <c:pt idx="137">
                  <c:v>0.93551946413260467</c:v>
                </c:pt>
                <c:pt idx="138">
                  <c:v>0.95615531672142717</c:v>
                </c:pt>
                <c:pt idx="139">
                  <c:v>0.97326357907800309</c:v>
                </c:pt>
                <c:pt idx="140">
                  <c:v>0.98646186069162589</c:v>
                </c:pt>
                <c:pt idx="141">
                  <c:v>0.99537878464749352</c:v>
                </c:pt>
                <c:pt idx="142">
                  <c:v>0.99965907134398035</c:v>
                </c:pt>
                <c:pt idx="143">
                  <c:v>0.99896886330578738</c:v>
                </c:pt>
                <c:pt idx="144">
                  <c:v>0.99300122837109395</c:v>
                </c:pt>
                <c:pt idx="145">
                  <c:v>0.98148177010749504</c:v>
                </c:pt>
                <c:pt idx="146">
                  <c:v>0.96417426649576687</c:v>
                </c:pt>
                <c:pt idx="147">
                  <c:v>0.94088625091182376</c:v>
                </c:pt>
                <c:pt idx="148">
                  <c:v>0.91147444343405726</c:v>
                </c:pt>
                <c:pt idx="149">
                  <c:v>0.87584993569854719</c:v>
                </c:pt>
                <c:pt idx="150">
                  <c:v>0.83398302910152144</c:v>
                </c:pt>
                <c:pt idx="151">
                  <c:v>0.78590762427528804</c:v>
                </c:pt>
                <c:pt idx="152">
                  <c:v>0.73172505959000012</c:v>
                </c:pt>
                <c:pt idx="153">
                  <c:v>0.67160729808479847</c:v>
                </c:pt>
                <c:pt idx="154">
                  <c:v>0.6057993658057037</c:v>
                </c:pt>
                <c:pt idx="155">
                  <c:v>0.53462095009062249</c:v>
                </c:pt>
                <c:pt idx="156">
                  <c:v>0.45846707392469854</c:v>
                </c:pt>
                <c:pt idx="157">
                  <c:v>0.37780777208540411</c:v>
                </c:pt>
                <c:pt idx="158">
                  <c:v>0.29318670635920119</c:v>
                </c:pt>
                <c:pt idx="159">
                  <c:v>0.20521867055163584</c:v>
                </c:pt>
                <c:pt idx="160">
                  <c:v>0.11458595119964764</c:v>
                </c:pt>
                <c:pt idx="161">
                  <c:v>2.2033526655965377E-2</c:v>
                </c:pt>
                <c:pt idx="162">
                  <c:v>-7.1636894663614323E-2</c:v>
                </c:pt>
                <c:pt idx="163">
                  <c:v>-0.16557397685086214</c:v>
                </c:pt>
                <c:pt idx="164">
                  <c:v>-0.25888495982788357</c:v>
                </c:pt>
                <c:pt idx="165">
                  <c:v>-0.3506449028126426</c:v>
                </c:pt>
                <c:pt idx="166">
                  <c:v>-0.43990688662612398</c:v>
                </c:pt>
                <c:pt idx="167">
                  <c:v>-0.52571307307119708</c:v>
                </c:pt>
                <c:pt idx="168">
                  <c:v>-0.60710649975422648</c:v>
                </c:pt>
                <c:pt idx="169">
                  <c:v>-0.68314346986755725</c:v>
                </c:pt>
                <c:pt idx="170">
                  <c:v>-0.75290637900190893</c:v>
                </c:pt>
                <c:pt idx="171">
                  <c:v>-0.81551680540442806</c:v>
                </c:pt>
                <c:pt idx="172">
                  <c:v>-0.87014867661890483</c:v>
                </c:pt>
                <c:pt idx="173">
                  <c:v>-0.91604131449526116</c:v>
                </c:pt>
                <c:pt idx="174">
                  <c:v>-0.95251215246226761</c:v>
                </c:pt>
                <c:pt idx="175">
                  <c:v>-0.97896891400884223</c:v>
                </c:pt>
                <c:pt idx="176">
                  <c:v>-0.99492103975868906</c:v>
                </c:pt>
                <c:pt idx="177">
                  <c:v>-0.99999015254207957</c:v>
                </c:pt>
                <c:pt idx="178">
                  <c:v>-0.99391935560101496</c:v>
                </c:pt>
                <c:pt idx="179">
                  <c:v>-0.97658116858072885</c:v>
                </c:pt>
                <c:pt idx="180">
                  <c:v>-0.94798391926515702</c:v>
                </c:pt>
                <c:pt idx="181">
                  <c:v>-0.90827642604038472</c:v>
                </c:pt>
                <c:pt idx="182">
                  <c:v>-0.85775082668006386</c:v>
                </c:pt>
                <c:pt idx="183">
                  <c:v>-0.79684343303015925</c:v>
                </c:pt>
                <c:pt idx="184">
                  <c:v>-0.7261335182458325</c:v>
                </c:pt>
                <c:pt idx="185">
                  <c:v>-0.646339973050717</c:v>
                </c:pt>
                <c:pt idx="186">
                  <c:v>-0.55831579963347866</c:v>
                </c:pt>
                <c:pt idx="187">
                  <c:v>-0.46304044579404452</c:v>
                </c:pt>
                <c:pt idx="188">
                  <c:v>-0.36161001727476411</c:v>
                </c:pt>
                <c:pt idx="189">
                  <c:v>-0.25522544228805305</c:v>
                </c:pt>
                <c:pt idx="190">
                  <c:v>-0.14517869847314394</c:v>
                </c:pt>
                <c:pt idx="191">
                  <c:v>-3.2837248246549565E-2</c:v>
                </c:pt>
                <c:pt idx="192">
                  <c:v>8.0373136895434433E-2</c:v>
                </c:pt>
                <c:pt idx="193">
                  <c:v>0.19298694976087558</c:v>
                </c:pt>
                <c:pt idx="194">
                  <c:v>0.30351867480304384</c:v>
                </c:pt>
                <c:pt idx="195">
                  <c:v>0.41048339837643949</c:v>
                </c:pt>
                <c:pt idx="196">
                  <c:v>0.51241800720127095</c:v>
                </c:pt>
                <c:pt idx="197">
                  <c:v>0.60790266085438416</c:v>
                </c:pt>
                <c:pt idx="198">
                  <c:v>0.69558220930628833</c:v>
                </c:pt>
                <c:pt idx="199">
                  <c:v>0.7741872168205316</c:v>
                </c:pt>
                <c:pt idx="200">
                  <c:v>0.84255424926422695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8BF9-4463-9629-E250A69D8BA3}"/>
            </c:ext>
          </c:extLst>
        </c:ser>
        <c:ser>
          <c:idx val="159"/>
          <c:order val="159"/>
          <c:spPr>
            <a:gradFill rotWithShape="1">
              <a:gsLst>
                <a:gs pos="0">
                  <a:schemeClr val="accent2">
                    <a:shade val="5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Sheet1!$C$174:$GU$174</c:f>
              <c:numCache>
                <c:formatCode>General</c:formatCode>
                <c:ptCount val="201"/>
                <c:pt idx="0">
                  <c:v>-1.4081362683768577E-2</c:v>
                </c:pt>
                <c:pt idx="1">
                  <c:v>0.11052198649375683</c:v>
                </c:pt>
                <c:pt idx="2">
                  <c:v>0.23316014751281169</c:v>
                </c:pt>
                <c:pt idx="3">
                  <c:v>0.35194287915097328</c:v>
                </c:pt>
                <c:pt idx="4">
                  <c:v>0.46505937256858737</c:v>
                </c:pt>
                <c:pt idx="5">
                  <c:v>0.5708058804222812</c:v>
                </c:pt>
                <c:pt idx="6">
                  <c:v>0.66761114635501406</c:v>
                </c:pt>
                <c:pt idx="7">
                  <c:v>0.75405925537157314</c:v>
                </c:pt>
                <c:pt idx="8">
                  <c:v>0.82890957730675807</c:v>
                </c:pt>
                <c:pt idx="9">
                  <c:v>0.89111353187612907</c:v>
                </c:pt>
                <c:pt idx="10">
                  <c:v>0.93982796356276388</c:v>
                </c:pt>
                <c:pt idx="11">
                  <c:v>0.9744249766959967</c:v>
                </c:pt>
                <c:pt idx="12">
                  <c:v>0.99449814436055872</c:v>
                </c:pt>
                <c:pt idx="13">
                  <c:v>0.9998650680829182</c:v>
                </c:pt>
                <c:pt idx="14">
                  <c:v>0.99056632744809658</c:v>
                </c:pt>
                <c:pt idx="15">
                  <c:v>0.96686091882363778</c:v>
                </c:pt>
                <c:pt idx="16">
                  <c:v>0.92921833919209051</c:v>
                </c:pt>
                <c:pt idx="17">
                  <c:v>0.87830752378660304</c:v>
                </c:pt>
                <c:pt idx="18">
                  <c:v>0.8149828939516689</c:v>
                </c:pt>
                <c:pt idx="19">
                  <c:v>0.74026781368976957</c:v>
                </c:pt>
                <c:pt idx="20">
                  <c:v>0.655335789103899</c:v>
                </c:pt>
                <c:pt idx="21">
                  <c:v>0.56148977393568678</c:v>
                </c:pt>
                <c:pt idx="22">
                  <c:v>0.46013996629430487</c:v>
                </c:pt>
                <c:pt idx="23">
                  <c:v>0.35278049627738717</c:v>
                </c:pt>
                <c:pt idx="24">
                  <c:v>0.24096541144465455</c:v>
                </c:pt>
                <c:pt idx="25">
                  <c:v>0.12628436709715485</c:v>
                </c:pt>
                <c:pt idx="26">
                  <c:v>1.0338421250806246E-2</c:v>
                </c:pt>
                <c:pt idx="27">
                  <c:v>-0.10528367959419245</c:v>
                </c:pt>
                <c:pt idx="28">
                  <c:v>-0.21902835784803268</c:v>
                </c:pt>
                <c:pt idx="29">
                  <c:v>-0.32939886513585914</c:v>
                </c:pt>
                <c:pt idx="30">
                  <c:v>-0.43497543612869832</c:v>
                </c:pt>
                <c:pt idx="31">
                  <c:v>-0.53443366175882534</c:v>
                </c:pt>
                <c:pt idx="32">
                  <c:v>-0.62656084651746613</c:v>
                </c:pt>
                <c:pt idx="33">
                  <c:v>-0.71027015615565503</c:v>
                </c:pt>
                <c:pt idx="34">
                  <c:v>-0.78461240567426005</c:v>
                </c:pt>
                <c:pt idx="35">
                  <c:v>-0.84878538214700439</c:v>
                </c:pt>
                <c:pt idx="36">
                  <c:v>-0.9021406418281902</c:v>
                </c:pt>
                <c:pt idx="37">
                  <c:v>-0.94418776533622062</c:v>
                </c:pt>
                <c:pt idx="38">
                  <c:v>-0.97459609769400213</c:v>
                </c:pt>
                <c:pt idx="39">
                  <c:v>-0.99319404091922081</c:v>
                </c:pt>
                <c:pt idx="40">
                  <c:v>-0.9999660050269864</c:v>
                </c:pt>
                <c:pt idx="41">
                  <c:v>-0.99504715814470046</c:v>
                </c:pt>
                <c:pt idx="42">
                  <c:v>-0.97871614743858149</c:v>
                </c:pt>
                <c:pt idx="43">
                  <c:v>-0.9513859892977703</c:v>
                </c:pt>
                <c:pt idx="44">
                  <c:v>-0.91359334939584591</c:v>
                </c:pt>
                <c:pt idx="45">
                  <c:v>-0.86598645062960244</c:v>
                </c:pt>
                <c:pt idx="46">
                  <c:v>-0.80931185939915384</c:v>
                </c:pt>
                <c:pt idx="47">
                  <c:v>-0.74440040821765263</c:v>
                </c:pt>
                <c:pt idx="48">
                  <c:v>-0.67215251529411024</c:v>
                </c:pt>
                <c:pt idx="49">
                  <c:v>-0.59352315967951008</c:v>
                </c:pt>
                <c:pt idx="50">
                  <c:v>-0.50950676404887252</c:v>
                </c:pt>
                <c:pt idx="51">
                  <c:v>-0.42112222652925208</c:v>
                </c:pt>
                <c:pt idx="52">
                  <c:v>-0.32939832856159396</c:v>
                </c:pt>
                <c:pt idx="53">
                  <c:v>-0.23535972804379043</c:v>
                </c:pt>
                <c:pt idx="54">
                  <c:v>-0.1400137264292855</c:v>
                </c:pt>
                <c:pt idx="55">
                  <c:v>-4.4337975569215739E-2</c:v>
                </c:pt>
                <c:pt idx="56">
                  <c:v>5.0730734573200376E-2</c:v>
                </c:pt>
                <c:pt idx="57">
                  <c:v>0.14430649208948812</c:v>
                </c:pt>
                <c:pt idx="58">
                  <c:v>0.23556299448430115</c:v>
                </c:pt>
                <c:pt idx="59">
                  <c:v>0.32374093323221298</c:v>
                </c:pt>
                <c:pt idx="60">
                  <c:v>0.4081539958643009</c:v>
                </c:pt>
                <c:pt idx="61">
                  <c:v>0.48819347538906099</c:v>
                </c:pt>
                <c:pt idx="62">
                  <c:v>0.5633315010363612</c:v>
                </c:pt>
                <c:pt idx="63">
                  <c:v>0.63312292681862448</c:v>
                </c:pt>
                <c:pt idx="64">
                  <c:v>0.69720593489406413</c:v>
                </c:pt>
                <c:pt idx="65">
                  <c:v>0.75530142891592411</c:v>
                </c:pt>
                <c:pt idx="66">
                  <c:v>0.80721130824276677</c:v>
                </c:pt>
                <c:pt idx="67">
                  <c:v>0.8528157269149873</c:v>
                </c:pt>
                <c:pt idx="68">
                  <c:v>0.8920694515813854</c:v>
                </c:pt>
                <c:pt idx="69">
                  <c:v>0.92499744005807338</c:v>
                </c:pt>
                <c:pt idx="70">
                  <c:v>0.95168976694980656</c:v>
                </c:pt>
                <c:pt idx="71">
                  <c:v>0.97229602484617272</c:v>
                </c:pt>
                <c:pt idx="72">
                  <c:v>0.98701932915665747</c:v>
                </c:pt>
                <c:pt idx="73">
                  <c:v>0.9961100518487247</c:v>
                </c:pt>
                <c:pt idx="74">
                  <c:v>0.99985940441869137</c:v>
                </c:pt>
                <c:pt idx="75">
                  <c:v>0.99859298360406679</c:v>
                </c:pt>
                <c:pt idx="76">
                  <c:v>0.99266438490926145</c:v>
                </c:pt>
                <c:pt idx="77">
                  <c:v>0.98244897925112662</c:v>
                </c:pt>
                <c:pt idx="78">
                  <c:v>0.96833793723186723</c:v>
                </c:pt>
                <c:pt idx="79">
                  <c:v>0.95073257401086375</c:v>
                </c:pt>
                <c:pt idx="80">
                  <c:v>0.93003907576430411</c:v>
                </c:pt>
                <c:pt idx="81">
                  <c:v>0.90666365657065373</c:v>
                </c:pt>
                <c:pt idx="82">
                  <c:v>0.88100818250143342</c:v>
                </c:pt>
                <c:pt idx="83">
                  <c:v>0.85346628796841284</c:v>
                </c:pt>
                <c:pt idx="84">
                  <c:v>0.82441999819146117</c:v>
                </c:pt>
                <c:pt idx="85">
                  <c:v>0.79423686118756331</c:v>
                </c:pt>
                <c:pt idx="86">
                  <c:v>0.76326758309072085</c:v>
                </c:pt>
                <c:pt idx="87">
                  <c:v>0.73184415201190345</c:v>
                </c:pt>
                <c:pt idx="88">
                  <c:v>0.7002784281218476</c:v>
                </c:pt>
                <c:pt idx="89">
                  <c:v>0.66886117123952338</c:v>
                </c:pt>
                <c:pt idx="90">
                  <c:v>0.63786147195684473</c:v>
                </c:pt>
                <c:pt idx="91">
                  <c:v>0.60752654821892638</c:v>
                </c:pt>
                <c:pt idx="92">
                  <c:v>0.57808186627669111</c:v>
                </c:pt>
                <c:pt idx="93">
                  <c:v>0.54973154298091831</c:v>
                </c:pt>
                <c:pt idx="94">
                  <c:v>0.52265898542161782</c:v>
                </c:pt>
                <c:pt idx="95">
                  <c:v>0.49702772384749355</c:v>
                </c:pt>
                <c:pt idx="96">
                  <c:v>0.47298239453060376</c:v>
                </c:pt>
                <c:pt idx="97">
                  <c:v>0.45064983066832798</c:v>
                </c:pt>
                <c:pt idx="98">
                  <c:v>0.43014022143291392</c:v>
                </c:pt>
                <c:pt idx="99">
                  <c:v>0.41154830178410479</c:v>
                </c:pt>
                <c:pt idx="100">
                  <c:v>0.39495453855187224</c:v>
                </c:pt>
                <c:pt idx="101">
                  <c:v>0.38042628148063867</c:v>
                </c:pt>
                <c:pt idx="102">
                  <c:v>0.36801885131814482</c:v>
                </c:pt>
                <c:pt idx="103">
                  <c:v>0.35777654055621666</c:v>
                </c:pt>
                <c:pt idx="104">
                  <c:v>0.34973350602300923</c:v>
                </c:pt>
                <c:pt idx="105">
                  <c:v>0.34391453613406348</c:v>
                </c:pt>
                <c:pt idx="106">
                  <c:v>0.34033567919115648</c:v>
                </c:pt>
                <c:pt idx="107">
                  <c:v>0.33900472264247566</c:v>
                </c:pt>
                <c:pt idx="108">
                  <c:v>0.33992151666369852</c:v>
                </c:pt>
                <c:pt idx="109">
                  <c:v>0.3430781387738307</c:v>
                </c:pt>
                <c:pt idx="110">
                  <c:v>0.34845889945556263</c:v>
                </c:pt>
                <c:pt idx="111">
                  <c:v>0.35604019190553793</c:v>
                </c:pt>
                <c:pt idx="112">
                  <c:v>0.36579019209615538</c:v>
                </c:pt>
                <c:pt idx="113">
                  <c:v>0.37766841828993669</c:v>
                </c:pt>
                <c:pt idx="114">
                  <c:v>0.3916251620106222</c:v>
                </c:pt>
                <c:pt idx="115">
                  <c:v>0.40760080524183578</c:v>
                </c:pt>
                <c:pt idx="116">
                  <c:v>0.42552504128876489</c:v>
                </c:pt>
                <c:pt idx="117">
                  <c:v>0.44531601929131648</c:v>
                </c:pt>
                <c:pt idx="118">
                  <c:v>0.46687943480259181</c:v>
                </c:pt>
                <c:pt idx="119">
                  <c:v>0.49010759112196389</c:v>
                </c:pt>
                <c:pt idx="120">
                  <c:v>0.51487845816849864</c:v>
                </c:pt>
                <c:pt idx="121">
                  <c:v>0.54105475756212706</c:v>
                </c:pt>
                <c:pt idx="122">
                  <c:v>0.56848310420538939</c:v>
                </c:pt>
                <c:pt idx="123">
                  <c:v>0.5969932359801583</c:v>
                </c:pt>
                <c:pt idx="124">
                  <c:v>0.62639736414074298</c:v>
                </c:pt>
                <c:pt idx="125">
                  <c:v>0.65648967754277732</c:v>
                </c:pt>
                <c:pt idx="126">
                  <c:v>0.68704603394124542</c:v>
                </c:pt>
                <c:pt idx="127">
                  <c:v>0.71782387116648794</c:v>
                </c:pt>
                <c:pt idx="128">
                  <c:v>0.74856236999221759</c:v>
                </c:pt>
                <c:pt idx="129">
                  <c:v>0.77898289889769801</c:v>
                </c:pt>
                <c:pt idx="130">
                  <c:v>0.80878976865736629</c:v>
                </c:pt>
                <c:pt idx="131">
                  <c:v>0.83767132173436598</c:v>
                </c:pt>
                <c:pt idx="132">
                  <c:v>0.86530137779042848</c:v>
                </c:pt>
                <c:pt idx="133">
                  <c:v>0.89134105224628757</c:v>
                </c:pt>
                <c:pt idx="134">
                  <c:v>0.91544095974288031</c:v>
                </c:pt>
                <c:pt idx="135">
                  <c:v>0.9372438085881456</c:v>
                </c:pt>
                <c:pt idx="136">
                  <c:v>0.95638738586914784</c:v>
                </c:pt>
                <c:pt idx="137">
                  <c:v>0.97250792592417712</c:v>
                </c:pt>
                <c:pt idx="138">
                  <c:v>0.9852438473827998</c:v>
                </c:pt>
                <c:pt idx="139">
                  <c:v>0.99423983609002753</c:v>
                </c:pt>
                <c:pt idx="140">
                  <c:v>0.99915124304828029</c:v>
                </c:pt>
                <c:pt idx="141">
                  <c:v>0.99964875816876519</c:v>
                </c:pt>
                <c:pt idx="142">
                  <c:v>0.99542331226861891</c:v>
                </c:pt>
                <c:pt idx="143">
                  <c:v>0.98619115154125059</c:v>
                </c:pt>
                <c:pt idx="144">
                  <c:v>0.97169902083507775</c:v>
                </c:pt>
                <c:pt idx="145">
                  <c:v>0.95172938467837476</c:v>
                </c:pt>
                <c:pt idx="146">
                  <c:v>0.92610560826793187</c:v>
                </c:pt>
                <c:pt idx="147">
                  <c:v>0.89469701478010089</c:v>
                </c:pt>
                <c:pt idx="148">
                  <c:v>0.85742373054517196</c:v>
                </c:pt>
                <c:pt idx="149">
                  <c:v>0.81426122602303397</c:v>
                </c:pt>
                <c:pt idx="150">
                  <c:v>0.76524445829181575</c:v>
                </c:pt>
                <c:pt idx="151">
                  <c:v>0.71047152005779612</c:v>
                </c:pt>
                <c:pt idx="152">
                  <c:v>0.65010670114079583</c:v>
                </c:pt>
                <c:pt idx="153">
                  <c:v>0.58438287108708176</c:v>
                </c:pt>
                <c:pt idx="154">
                  <c:v>0.51360309608620569</c:v>
                </c:pt>
                <c:pt idx="155">
                  <c:v>0.43814140976342075</c:v>
                </c:pt>
                <c:pt idx="156">
                  <c:v>0.35844266569468469</c:v>
                </c:pt>
                <c:pt idx="157">
                  <c:v>0.27502140962093524</c:v>
                </c:pt>
                <c:pt idx="158">
                  <c:v>0.18845972125713525</c:v>
                </c:pt>
                <c:pt idx="159">
                  <c:v>9.9403989196388473E-2</c:v>
                </c:pt>
                <c:pt idx="160">
                  <c:v>8.5605975566274417E-3</c:v>
                </c:pt>
                <c:pt idx="161">
                  <c:v>-8.3309480474596617E-2</c:v>
                </c:pt>
                <c:pt idx="162">
                  <c:v>-0.1753971693925204</c:v>
                </c:pt>
                <c:pt idx="163">
                  <c:v>-0.26685282708444513</c:v>
                </c:pt>
                <c:pt idx="164">
                  <c:v>-0.35679477902011431</c:v>
                </c:pt>
                <c:pt idx="165">
                  <c:v>-0.44431878102751587</c:v>
                </c:pt>
                <c:pt idx="166">
                  <c:v>-0.52850832139239856</c:v>
                </c:pt>
                <c:pt idx="167">
                  <c:v>-0.60844565406447093</c:v>
                </c:pt>
                <c:pt idx="168">
                  <c:v>-0.68322343657707951</c:v>
                </c:pt>
                <c:pt idx="169">
                  <c:v>-0.75195682926451701</c:v>
                </c:pt>
                <c:pt idx="170">
                  <c:v>-0.81379589686399301</c:v>
                </c:pt>
                <c:pt idx="171">
                  <c:v>-0.86793813998105773</c:v>
                </c:pt>
                <c:pt idx="172">
                  <c:v>-0.91364097252481646</c:v>
                </c:pt>
                <c:pt idx="173">
                  <c:v>-0.95023395240453645</c:v>
                </c:pt>
                <c:pt idx="174">
                  <c:v>-0.9771305668134922</c:v>
                </c:pt>
                <c:pt idx="175">
                  <c:v>-0.99383937056088245</c:v>
                </c:pt>
                <c:pt idx="176">
                  <c:v>-0.99997427635486846</c:v>
                </c:pt>
                <c:pt idx="177">
                  <c:v>-0.99526379984419444</c:v>
                </c:pt>
                <c:pt idx="178">
                  <c:v>-0.97955906969027207</c:v>
                </c:pt>
                <c:pt idx="179">
                  <c:v>-0.95284042400254032</c:v>
                </c:pt>
                <c:pt idx="180">
                  <c:v>-0.91522242909890528</c:v>
                </c:pt>
                <c:pt idx="181">
                  <c:v>-0.86695717465447264</c:v>
                </c:pt>
                <c:pt idx="182">
                  <c:v>-0.80843572071171166</c:v>
                </c:pt>
                <c:pt idx="183">
                  <c:v>-0.74018759651145483</c:v>
                </c:pt>
                <c:pt idx="184">
                  <c:v>-0.66287827836820012</c:v>
                </c:pt>
                <c:pt idx="185">
                  <c:v>-0.57730460349250001</c:v>
                </c:pt>
                <c:pt idx="186">
                  <c:v>-0.48438810833598817</c:v>
                </c:pt>
                <c:pt idx="187">
                  <c:v>-0.38516631322494765</c:v>
                </c:pt>
                <c:pt idx="188">
                  <c:v>-0.28078200923319319</c:v>
                </c:pt>
                <c:pt idx="189">
                  <c:v>-0.17247063786233702</c:v>
                </c:pt>
                <c:pt idx="190">
                  <c:v>-6.15458885548913E-2</c:v>
                </c:pt>
                <c:pt idx="191">
                  <c:v>5.0616327249537706E-2</c:v>
                </c:pt>
                <c:pt idx="192">
                  <c:v>0.1625953345143091</c:v>
                </c:pt>
                <c:pt idx="193">
                  <c:v>0.27294436418599838</c:v>
                </c:pt>
                <c:pt idx="194">
                  <c:v>0.38021018502515597</c:v>
                </c:pt>
                <c:pt idx="195">
                  <c:v>0.48295342430796045</c:v>
                </c:pt>
                <c:pt idx="196">
                  <c:v>0.57976928331788802</c:v>
                </c:pt>
                <c:pt idx="197">
                  <c:v>0.66930833709049564</c:v>
                </c:pt>
                <c:pt idx="198">
                  <c:v>0.75029709610149709</c:v>
                </c:pt>
                <c:pt idx="199">
                  <c:v>0.82155800086637309</c:v>
                </c:pt>
                <c:pt idx="200">
                  <c:v>0.88202851903899426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8BF9-4463-9629-E250A69D8BA3}"/>
            </c:ext>
          </c:extLst>
        </c:ser>
        <c:ser>
          <c:idx val="160"/>
          <c:order val="160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Sheet1!$C$175:$GU$175</c:f>
              <c:numCache>
                <c:formatCode>General</c:formatCode>
                <c:ptCount val="201"/>
                <c:pt idx="0">
                  <c:v>-7.8202607246790859E-2</c:v>
                </c:pt>
                <c:pt idx="1">
                  <c:v>4.6034548106800757E-2</c:v>
                </c:pt>
                <c:pt idx="2">
                  <c:v>0.16930597932172528</c:v>
                </c:pt>
                <c:pt idx="3">
                  <c:v>0.28972099329347062</c:v>
                </c:pt>
                <c:pt idx="4">
                  <c:v>0.40545294922261477</c:v>
                </c:pt>
                <c:pt idx="5">
                  <c:v>0.5147671186198568</c:v>
                </c:pt>
                <c:pt idx="6">
                  <c:v>0.6160465830571713</c:v>
                </c:pt>
                <c:pt idx="7">
                  <c:v>0.70781578138801937</c:v>
                </c:pt>
                <c:pt idx="8">
                  <c:v>0.78876136618688075</c:v>
                </c:pt>
                <c:pt idx="9">
                  <c:v>0.85775008201047753</c:v>
                </c:pt>
                <c:pt idx="10">
                  <c:v>0.91384343471223495</c:v>
                </c:pt>
                <c:pt idx="11">
                  <c:v>0.95630898035664491</c:v>
                </c:pt>
                <c:pt idx="12">
                  <c:v>0.98462812316601611</c:v>
                </c:pt>
                <c:pt idx="13">
                  <c:v>0.99850037327104091</c:v>
                </c:pt>
                <c:pt idx="14">
                  <c:v>0.99784407573008949</c:v>
                </c:pt>
                <c:pt idx="15">
                  <c:v>0.98279368126923172</c:v>
                </c:pt>
                <c:pt idx="16">
                  <c:v>0.95369368547238997</c:v>
                </c:pt>
                <c:pt idx="17">
                  <c:v>0.91108941578932912</c:v>
                </c:pt>
                <c:pt idx="18">
                  <c:v>0.85571489388898092</c:v>
                </c:pt>
                <c:pt idx="19">
                  <c:v>0.78847804383040365</c:v>
                </c:pt>
                <c:pt idx="20">
                  <c:v>0.71044355363119605</c:v>
                </c:pt>
                <c:pt idx="21">
                  <c:v>0.62281372858415074</c:v>
                </c:pt>
                <c:pt idx="22">
                  <c:v>0.52690769873651599</c:v>
                </c:pt>
                <c:pt idx="23">
                  <c:v>0.42413936006498842</c:v>
                </c:pt>
                <c:pt idx="24">
                  <c:v>0.31599443894831947</c:v>
                </c:pt>
                <c:pt idx="25">
                  <c:v>0.20400707258564382</c:v>
                </c:pt>
                <c:pt idx="26">
                  <c:v>8.9736294186913285E-2</c:v>
                </c:pt>
                <c:pt idx="27">
                  <c:v>-2.5257198651732399E-2</c:v>
                </c:pt>
                <c:pt idx="28">
                  <c:v>-0.13943363059228503</c:v>
                </c:pt>
                <c:pt idx="29">
                  <c:v>-0.25129575075368443</c:v>
                </c:pt>
                <c:pt idx="30">
                  <c:v>-0.35940913846288181</c:v>
                </c:pt>
                <c:pt idx="31">
                  <c:v>-0.46242093249505944</c:v>
                </c:pt>
                <c:pt idx="32">
                  <c:v>-0.55907673943660441</c:v>
                </c:pt>
                <c:pt idx="33">
                  <c:v>-0.64823551549465908</c:v>
                </c:pt>
                <c:pt idx="34">
                  <c:v>-0.72888225696579501</c:v>
                </c:pt>
                <c:pt idx="35">
                  <c:v>-0.80013837685479605</c:v>
                </c:pt>
                <c:pt idx="36">
                  <c:v>-0.86126968799495229</c:v>
                </c:pt>
                <c:pt idx="37">
                  <c:v>-0.91169195567330785</c:v>
                </c:pt>
                <c:pt idx="38">
                  <c:v>-0.95097402444837076</c:v>
                </c:pt>
                <c:pt idx="39">
                  <c:v>-0.9788385638495738</c:v>
                </c:pt>
                <c:pt idx="40">
                  <c:v>-0.99516051530967564</c:v>
                </c:pt>
                <c:pt idx="41">
                  <c:v>-0.99996335741339715</c:v>
                </c:pt>
                <c:pt idx="42">
                  <c:v>-0.9934133378345954</c:v>
                </c:pt>
                <c:pt idx="43">
                  <c:v>-0.9758118477507316</c:v>
                </c:pt>
                <c:pt idx="44">
                  <c:v>-0.9475861377268574</c:v>
                </c:pt>
                <c:pt idx="45">
                  <c:v>-0.90927859280391099</c:v>
                </c:pt>
                <c:pt idx="46">
                  <c:v>-0.86153479865367488</c:v>
                </c:pt>
                <c:pt idx="47">
                  <c:v>-0.80509064011462883</c:v>
                </c:pt>
                <c:pt idx="48">
                  <c:v>-0.74075867822928509</c:v>
                </c:pt>
                <c:pt idx="49">
                  <c:v>-0.66941405218172034</c:v>
                </c:pt>
                <c:pt idx="50">
                  <c:v>-0.59198014848209901</c:v>
                </c:pt>
                <c:pt idx="51">
                  <c:v>-0.50941427163557418</c:v>
                </c:pt>
                <c:pt idx="52">
                  <c:v>-0.42269353870411758</c:v>
                </c:pt>
                <c:pt idx="53">
                  <c:v>-0.33280120501590216</c:v>
                </c:pt>
                <c:pt idx="54">
                  <c:v>-0.24071361023860033</c:v>
                </c:pt>
                <c:pt idx="55">
                  <c:v>-0.14738791358620784</c:v>
                </c:pt>
                <c:pt idx="56">
                  <c:v>-5.375076457404096E-2</c:v>
                </c:pt>
                <c:pt idx="57">
                  <c:v>3.9311968012901675E-2</c:v>
                </c:pt>
                <c:pt idx="58">
                  <c:v>0.13096431090106003</c:v>
                </c:pt>
                <c:pt idx="59">
                  <c:v>0.22042807182100002</c:v>
                </c:pt>
                <c:pt idx="60">
                  <c:v>0.30698944755412821</c:v>
                </c:pt>
                <c:pt idx="61">
                  <c:v>0.3900043306758102</c:v>
                </c:pt>
                <c:pt idx="62">
                  <c:v>0.46890231442937069</c:v>
                </c:pt>
                <c:pt idx="63">
                  <c:v>0.54318941706597523</c:v>
                </c:pt>
                <c:pt idx="64">
                  <c:v>0.6124495671581498</c:v>
                </c:pt>
                <c:pt idx="65">
                  <c:v>0.67634490955689675</c:v>
                </c:pt>
                <c:pt idx="66">
                  <c:v>0.7346150075873018</c:v>
                </c:pt>
                <c:pt idx="67">
                  <c:v>0.78707503059609252</c:v>
                </c:pt>
                <c:pt idx="68">
                  <c:v>0.83361302696681716</c:v>
                </c:pt>
                <c:pt idx="69">
                  <c:v>0.87418639115116925</c:v>
                </c:pt>
                <c:pt idx="70">
                  <c:v>0.90881763913153968</c:v>
                </c:pt>
                <c:pt idx="71">
                  <c:v>0.93758961008541608</c:v>
                </c:pt>
                <c:pt idx="72">
                  <c:v>0.96064021297030666</c:v>
                </c:pt>
                <c:pt idx="73">
                  <c:v>0.97815683543517196</c:v>
                </c:pt>
                <c:pt idx="74">
                  <c:v>0.99037052907495271</c:v>
                </c:pt>
                <c:pt idx="75">
                  <c:v>0.99755007979385413</c:v>
                </c:pt>
                <c:pt idx="76">
                  <c:v>0.99999606517005502</c:v>
                </c:pt>
                <c:pt idx="77">
                  <c:v>0.99803499247641236</c:v>
                </c:pt>
                <c:pt idx="78">
                  <c:v>0.99201360167605457</c:v>
                </c:pt>
                <c:pt idx="79">
                  <c:v>0.98229340754984062</c:v>
                </c:pt>
                <c:pt idx="80">
                  <c:v>0.96924554439319144</c:v>
                </c:pt>
                <c:pt idx="81">
                  <c:v>0.95324596570295561</c:v>
                </c:pt>
                <c:pt idx="82">
                  <c:v>0.9346710402068179</c:v>
                </c:pt>
                <c:pt idx="83">
                  <c:v>0.91389357469585819</c:v>
                </c:pt>
                <c:pt idx="84">
                  <c:v>0.89127928361003872</c:v>
                </c:pt>
                <c:pt idx="85">
                  <c:v>0.86718371537593297</c:v>
                </c:pt>
                <c:pt idx="86">
                  <c:v>0.84194963625731511</c:v>
                </c:pt>
                <c:pt idx="87">
                  <c:v>0.8159048640744756</c:v>
                </c:pt>
                <c:pt idx="88">
                  <c:v>0.7893605366701002</c:v>
                </c:pt>
                <c:pt idx="89">
                  <c:v>0.76260979351142155</c:v>
                </c:pt>
                <c:pt idx="90">
                  <c:v>0.73592684335565428</c:v>
                </c:pt>
                <c:pt idx="91">
                  <c:v>0.70956638647736325</c:v>
                </c:pt>
                <c:pt idx="92">
                  <c:v>0.68376335654735576</c:v>
                </c:pt>
                <c:pt idx="93">
                  <c:v>0.65873294482742817</c:v>
                </c:pt>
                <c:pt idx="94">
                  <c:v>0.63467086784946303</c:v>
                </c:pt>
                <c:pt idx="95">
                  <c:v>0.61175383911337611</c:v>
                </c:pt>
                <c:pt idx="96">
                  <c:v>0.5901402054866457</c:v>
                </c:pt>
                <c:pt idx="97">
                  <c:v>0.5699707098324811</c:v>
                </c:pt>
                <c:pt idx="98">
                  <c:v>0.55136934284316408</c:v>
                </c:pt>
                <c:pt idx="99">
                  <c:v>0.53444424901850796</c:v>
                </c:pt>
                <c:pt idx="100">
                  <c:v>0.51928865411668557</c:v>
                </c:pt>
                <c:pt idx="101">
                  <c:v>0.50598178413056483</c:v>
                </c:pt>
                <c:pt idx="102">
                  <c:v>0.49458974882777479</c:v>
                </c:pt>
                <c:pt idx="103">
                  <c:v>0.48516636606516578</c:v>
                </c:pt>
                <c:pt idx="104">
                  <c:v>0.47775390638523635</c:v>
                </c:pt>
                <c:pt idx="105">
                  <c:v>0.47238374076933554</c:v>
                </c:pt>
                <c:pt idx="106">
                  <c:v>0.46907687781528679</c:v>
                </c:pt>
                <c:pt idx="107">
                  <c:v>0.46784437998947026</c:v>
                </c:pt>
                <c:pt idx="108">
                  <c:v>0.4686876519476032</c:v>
                </c:pt>
                <c:pt idx="109">
                  <c:v>0.47159859720314573</c:v>
                </c:pt>
                <c:pt idx="110">
                  <c:v>0.47655964263291684</c:v>
                </c:pt>
                <c:pt idx="111">
                  <c:v>0.48354363343469509</c:v>
                </c:pt>
                <c:pt idx="112">
                  <c:v>0.49251360418373785</c:v>
                </c:pt>
                <c:pt idx="113">
                  <c:v>0.50342243456736591</c:v>
                </c:pt>
                <c:pt idx="114">
                  <c:v>0.51621240120202883</c:v>
                </c:pt>
                <c:pt idx="115">
                  <c:v>0.53081463964721121</c:v>
                </c:pt>
                <c:pt idx="116">
                  <c:v>0.5471485333136431</c:v>
                </c:pt>
                <c:pt idx="117">
                  <c:v>0.56512104840457611</c:v>
                </c:pt>
                <c:pt idx="118">
                  <c:v>0.58462603630872201</c:v>
                </c:pt>
                <c:pt idx="119">
                  <c:v>0.60554352695725777</c:v>
                </c:pt>
                <c:pt idx="120">
                  <c:v>0.62773903853553104</c:v>
                </c:pt>
                <c:pt idx="121">
                  <c:v>0.65106293056799225</c:v>
                </c:pt>
                <c:pt idx="122">
                  <c:v>0.67534982873369898</c:v>
                </c:pt>
                <c:pt idx="123">
                  <c:v>0.70041815077634628</c:v>
                </c:pt>
                <c:pt idx="124">
                  <c:v>0.72606976350210994</c:v>
                </c:pt>
                <c:pt idx="125">
                  <c:v>0.75208980106358359</c:v>
                </c:pt>
                <c:pt idx="126">
                  <c:v>0.77824667446208551</c:v>
                </c:pt>
                <c:pt idx="127">
                  <c:v>0.80429230141872177</c:v>
                </c:pt>
                <c:pt idx="128">
                  <c:v>0.82996258442528603</c:v>
                </c:pt>
                <c:pt idx="129">
                  <c:v>0.85497816285340833</c:v>
                </c:pt>
                <c:pt idx="130">
                  <c:v>0.8790454624457491</c:v>
                </c:pt>
                <c:pt idx="131">
                  <c:v>0.90185806231679866</c:v>
                </c:pt>
                <c:pt idx="132">
                  <c:v>0.92309839574456864</c:v>
                </c:pt>
                <c:pt idx="133">
                  <c:v>0.9424397965420197</c:v>
                </c:pt>
                <c:pt idx="134">
                  <c:v>0.9595488976765093</c:v>
                </c:pt>
                <c:pt idx="135">
                  <c:v>0.97408838308992352</c:v>
                </c:pt>
                <c:pt idx="136">
                  <c:v>0.98572008741051931</c:v>
                </c:pt>
                <c:pt idx="137">
                  <c:v>0.99410843150561068</c:v>
                </c:pt>
                <c:pt idx="138">
                  <c:v>0.99892417468416583</c:v>
                </c:pt>
                <c:pt idx="139">
                  <c:v>0.99984845691892921</c:v>
                </c:pt>
                <c:pt idx="140">
                  <c:v>0.99657709683299289</c:v>
                </c:pt>
                <c:pt idx="141">
                  <c:v>0.98882510351468267</c:v>
                </c:pt>
                <c:pt idx="142">
                  <c:v>0.97633135262877546</c:v>
                </c:pt>
                <c:pt idx="143">
                  <c:v>0.9588633699339747</c:v>
                </c:pt>
                <c:pt idx="144">
                  <c:v>0.93622215835707334</c:v>
                </c:pt>
                <c:pt idx="145">
                  <c:v>0.90824699837979606</c:v>
                </c:pt>
                <c:pt idx="146">
                  <c:v>0.87482014583364887</c:v>
                </c:pt>
                <c:pt idx="147">
                  <c:v>0.83587134643895367</c:v>
                </c:pt>
                <c:pt idx="148">
                  <c:v>0.79138208272933308</c:v>
                </c:pt>
                <c:pt idx="149">
                  <c:v>0.74138946652659188</c:v>
                </c:pt>
                <c:pt idx="150">
                  <c:v>0.68598968901456403</c:v>
                </c:pt>
                <c:pt idx="151">
                  <c:v>0.62534094082941294</c:v>
                </c:pt>
                <c:pt idx="152">
                  <c:v>0.55966571654259967</c:v>
                </c:pt>
                <c:pt idx="153">
                  <c:v>0.48925242154229709</c:v>
                </c:pt>
                <c:pt idx="154">
                  <c:v>0.41445620467279409</c:v>
                </c:pt>
                <c:pt idx="155">
                  <c:v>0.33569894709296022</c:v>
                </c:pt>
                <c:pt idx="156">
                  <c:v>0.25346834665443718</c:v>
                </c:pt>
                <c:pt idx="157">
                  <c:v>0.16831604763407479</c:v>
                </c:pt>
                <c:pt idx="158">
                  <c:v>8.085477780307207E-2</c:v>
                </c:pt>
                <c:pt idx="159">
                  <c:v>-8.2455315395100967E-3</c:v>
                </c:pt>
                <c:pt idx="160">
                  <c:v>-9.8262651951697533E-2</c:v>
                </c:pt>
                <c:pt idx="161">
                  <c:v>-0.18842798389041865</c:v>
                </c:pt>
                <c:pt idx="162">
                  <c:v>-0.27793347857178813</c:v>
                </c:pt>
                <c:pt idx="163">
                  <c:v>-0.36593951405733716</c:v>
                </c:pt>
                <c:pt idx="164">
                  <c:v>-0.45158366582472059</c:v>
                </c:pt>
                <c:pt idx="165">
                  <c:v>-0.53399029384523367</c:v>
                </c:pt>
                <c:pt idx="166">
                  <c:v>-0.61228085019391065</c:v>
                </c:pt>
                <c:pt idx="167">
                  <c:v>-0.68558479380191129</c:v>
                </c:pt>
                <c:pt idx="168">
                  <c:v>-0.75305098247519597</c:v>
                </c:pt>
                <c:pt idx="169">
                  <c:v>-0.81385939709916333</c:v>
                </c:pt>
                <c:pt idx="170">
                  <c:v>-0.86723303937268159</c:v>
                </c:pt>
                <c:pt idx="171">
                  <c:v>-0.91244983280111658</c:v>
                </c:pt>
                <c:pt idx="172">
                  <c:v>-0.94885434734238572</c:v>
                </c:pt>
                <c:pt idx="173">
                  <c:v>-0.97586916133187429</c:v>
                </c:pt>
                <c:pt idx="174">
                  <c:v>-0.99300567036786547</c:v>
                </c:pt>
                <c:pt idx="175">
                  <c:v>-0.99987415193560503</c:v>
                </c:pt>
                <c:pt idx="176">
                  <c:v>-0.99619289685650436</c:v>
                </c:pt>
                <c:pt idx="177">
                  <c:v>-0.98179622428903213</c:v>
                </c:pt>
                <c:pt idx="178">
                  <c:v>-0.9566412060438122</c:v>
                </c:pt>
                <c:pt idx="179">
                  <c:v>-0.92081293841155454</c:v>
                </c:pt>
                <c:pt idx="180">
                  <c:v>-0.87452821548059556</c:v>
                </c:pt>
                <c:pt idx="181">
                  <c:v>-0.81813747691871963</c:v>
                </c:pt>
                <c:pt idx="182">
                  <c:v>-0.75212492522425944</c:v>
                </c:pt>
                <c:pt idx="183">
                  <c:v>-0.67710673226330453</c:v>
                </c:pt>
                <c:pt idx="184">
                  <c:v>-0.59382728218973735</c:v>
                </c:pt>
                <c:pt idx="185">
                  <c:v>-0.50315342722080114</c:v>
                </c:pt>
                <c:pt idx="186">
                  <c:v>-0.40606676378678058</c:v>
                </c:pt>
                <c:pt idx="187">
                  <c:v>-0.30365396881424067</c:v>
                </c:pt>
                <c:pt idx="188">
                  <c:v>-0.19709526882183434</c:v>
                </c:pt>
                <c:pt idx="189">
                  <c:v>-8.7651147556223372E-2</c:v>
                </c:pt>
                <c:pt idx="190">
                  <c:v>2.3352569501530189E-2</c:v>
                </c:pt>
                <c:pt idx="191">
                  <c:v>0.13454108386075836</c:v>
                </c:pt>
                <c:pt idx="192">
                  <c:v>0.24450824613938379</c:v>
                </c:pt>
                <c:pt idx="193">
                  <c:v>0.35183520401413021</c:v>
                </c:pt>
                <c:pt idx="194">
                  <c:v>0.45510982350303397</c:v>
                </c:pt>
                <c:pt idx="195">
                  <c:v>0.55294660946838037</c:v>
                </c:pt>
                <c:pt idx="196">
                  <c:v>0.64400683344266396</c:v>
                </c:pt>
                <c:pt idx="197">
                  <c:v>0.72701856337181103</c:v>
                </c:pt>
                <c:pt idx="198">
                  <c:v>0.80079628102752598</c:v>
                </c:pt>
                <c:pt idx="199">
                  <c:v>0.86425976898404233</c:v>
                </c:pt>
                <c:pt idx="200">
                  <c:v>0.91645195042418492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8BF9-4463-9629-E250A69D8BA3}"/>
            </c:ext>
          </c:extLst>
        </c:ser>
        <c:ser>
          <c:idx val="161"/>
          <c:order val="161"/>
          <c:spPr>
            <a:gradFill rotWithShape="1">
              <a:gsLst>
                <a:gs pos="0">
                  <a:schemeClr val="accent2">
                    <a:shade val="5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Sheet1!$C$176:$GU$176</c:f>
              <c:numCache>
                <c:formatCode>General</c:formatCode>
                <c:ptCount val="201"/>
                <c:pt idx="0">
                  <c:v>-0.14293956117123566</c:v>
                </c:pt>
                <c:pt idx="1">
                  <c:v>-1.9595983209405091E-2</c:v>
                </c:pt>
                <c:pt idx="2">
                  <c:v>0.10378388531221842</c:v>
                </c:pt>
                <c:pt idx="3">
                  <c:v>0.22531670948701113</c:v>
                </c:pt>
                <c:pt idx="4">
                  <c:v>0.34316782357381598</c:v>
                </c:pt>
                <c:pt idx="5">
                  <c:v>0.45557920846119621</c:v>
                </c:pt>
                <c:pt idx="6">
                  <c:v>0.56089574479061499</c:v>
                </c:pt>
                <c:pt idx="7">
                  <c:v>0.65758934634905097</c:v>
                </c:pt>
                <c:pt idx="8">
                  <c:v>0.74428062267193362</c:v>
                </c:pt>
                <c:pt idx="9">
                  <c:v>0.81975776916697829</c:v>
                </c:pt>
                <c:pt idx="10">
                  <c:v>0.88299243648861248</c:v>
                </c:pt>
                <c:pt idx="11">
                  <c:v>0.93315238732086769</c:v>
                </c:pt>
                <c:pt idx="12">
                  <c:v>0.96961080709464953</c:v>
                </c:pt>
                <c:pt idx="13">
                  <c:v>0.99195219439377191</c:v>
                </c:pt>
                <c:pt idx="14">
                  <c:v>0.99997481582566883</c:v>
                </c:pt>
                <c:pt idx="15">
                  <c:v>0.99368976790937957</c:v>
                </c:pt>
                <c:pt idx="16">
                  <c:v>0.97331674407666746</c:v>
                </c:pt>
                <c:pt idx="17">
                  <c:v>0.93927665726907683</c:v>
                </c:pt>
                <c:pt idx="18">
                  <c:v>0.89218131700270786</c:v>
                </c:pt>
                <c:pt idx="19">
                  <c:v>0.83282040341676955</c:v>
                </c:pt>
                <c:pt idx="20">
                  <c:v>0.76214601908079127</c:v>
                </c:pt>
                <c:pt idx="21">
                  <c:v>0.68125513168347751</c:v>
                </c:pt>
                <c:pt idx="22">
                  <c:v>0.59137024675999561</c:v>
                </c:pt>
                <c:pt idx="23">
                  <c:v>0.49381866905677607</c:v>
                </c:pt>
                <c:pt idx="24">
                  <c:v>0.39001072383414415</c:v>
                </c:pt>
                <c:pt idx="25">
                  <c:v>0.28141731534492026</c:v>
                </c:pt>
                <c:pt idx="26">
                  <c:v>0.16954719900283527</c:v>
                </c:pt>
                <c:pt idx="27">
                  <c:v>5.5924336588450481E-2</c:v>
                </c:pt>
                <c:pt idx="28">
                  <c:v>-5.79343094375575E-2</c:v>
                </c:pt>
                <c:pt idx="29">
                  <c:v>-0.17054020540052217</c:v>
                </c:pt>
                <c:pt idx="30">
                  <c:v>-0.28045358665760595</c:v>
                </c:pt>
                <c:pt idx="31">
                  <c:v>-0.38630242429362471</c:v>
                </c:pt>
                <c:pt idx="32">
                  <c:v>-0.48679976649941814</c:v>
                </c:pt>
                <c:pt idx="33">
                  <c:v>-0.58075923860607215</c:v>
                </c:pt>
                <c:pt idx="34">
                  <c:v>-0.66710852391959174</c:v>
                </c:pt>
                <c:pt idx="35">
                  <c:v>-0.74490068733449832</c:v>
                </c:pt>
                <c:pt idx="36">
                  <c:v>-0.81332324443017323</c:v>
                </c:pt>
                <c:pt idx="37">
                  <c:v>-0.87170491960949936</c:v>
                </c:pt>
                <c:pt idx="38">
                  <c:v>-0.91952007708938721</c:v>
                </c:pt>
                <c:pt idx="39">
                  <c:v>-0.95639084749894188</c:v>
                </c:pt>
                <c:pt idx="40">
                  <c:v>-0.9820870098351735</c:v>
                </c:pt>
                <c:pt idx="41">
                  <c:v>-0.99652372298056846</c:v>
                </c:pt>
                <c:pt idx="42">
                  <c:v>-0.99975723238349257</c:v>
                </c:pt>
                <c:pt idx="43">
                  <c:v>-0.99197870540048305</c:v>
                </c:pt>
                <c:pt idx="44">
                  <c:v>-0.97350637284074548</c:v>
                </c:pt>
                <c:pt idx="45">
                  <c:v>-0.94477617416596138</c:v>
                </c:pt>
                <c:pt idx="46">
                  <c:v>-0.9063311193997593</c:v>
                </c:pt>
                <c:pt idx="47">
                  <c:v>-0.85880959199636209</c:v>
                </c:pt>
                <c:pt idx="48">
                  <c:v>-0.80293282369963281</c:v>
                </c:pt>
                <c:pt idx="49">
                  <c:v>-0.73949177486813755</c:v>
                </c:pt>
                <c:pt idx="50">
                  <c:v>-0.66933365200419914</c:v>
                </c:pt>
                <c:pt idx="51">
                  <c:v>-0.59334828853274468</c:v>
                </c:pt>
                <c:pt idx="52">
                  <c:v>-0.51245460552193978</c:v>
                </c:pt>
                <c:pt idx="53">
                  <c:v>-0.42758735637136563</c:v>
                </c:pt>
                <c:pt idx="54">
                  <c:v>-0.33968434391154051</c:v>
                </c:pt>
                <c:pt idx="55">
                  <c:v>-0.2496742802943788</c:v>
                </c:pt>
                <c:pt idx="56">
                  <c:v>-0.1584654399689813</c:v>
                </c:pt>
                <c:pt idx="57">
                  <c:v>-6.6935234407778987E-2</c:v>
                </c:pt>
                <c:pt idx="58">
                  <c:v>2.4079185441386639E-2</c:v>
                </c:pt>
                <c:pt idx="59">
                  <c:v>0.11378921627206275</c:v>
                </c:pt>
                <c:pt idx="60">
                  <c:v>0.20146191978395697</c:v>
                </c:pt>
                <c:pt idx="61">
                  <c:v>0.28642593402933519</c:v>
                </c:pt>
                <c:pt idx="62">
                  <c:v>0.36807616478506427</c:v>
                </c:pt>
                <c:pt idx="63">
                  <c:v>0.4458772641837242</c:v>
                </c:pt>
                <c:pt idx="64">
                  <c:v>0.51936592357159073</c:v>
                </c:pt>
                <c:pt idx="65">
                  <c:v>0.58815202555460855</c:v>
                </c:pt>
                <c:pt idx="66">
                  <c:v>0.65191871621026554</c:v>
                </c:pt>
                <c:pt idx="67">
                  <c:v>0.71042147230194996</c:v>
                </c:pt>
                <c:pt idx="68">
                  <c:v>0.76348624990516933</c:v>
                </c:pt>
                <c:pt idx="69">
                  <c:v>0.811006810068166</c:v>
                </c:pt>
                <c:pt idx="70">
                  <c:v>0.85294132396155475</c:v>
                </c:pt>
                <c:pt idx="71">
                  <c:v>0.88930836445118222</c:v>
                </c:pt>
                <c:pt idx="72">
                  <c:v>0.92018239322998974</c:v>
                </c:pt>
                <c:pt idx="73">
                  <c:v>0.94568885268493463</c:v>
                </c:pt>
                <c:pt idx="74">
                  <c:v>0.96599896970735322</c:v>
                </c:pt>
                <c:pt idx="75">
                  <c:v>0.9813243748638466</c:v>
                </c:pt>
                <c:pt idx="76">
                  <c:v>0.99191163493956869</c:v>
                </c:pt>
                <c:pt idx="77">
                  <c:v>0.9980367900748347</c:v>
                </c:pt>
                <c:pt idx="78">
                  <c:v>0.99999997878023861</c:v>
                </c:pt>
                <c:pt idx="79">
                  <c:v>0.99812022528183131</c:v>
                </c:pt>
                <c:pt idx="80">
                  <c:v>0.99273045416371897</c:v>
                </c:pt>
                <c:pt idx="81">
                  <c:v>0.98417278738250047</c:v>
                </c:pt>
                <c:pt idx="82">
                  <c:v>0.97279416865760526</c:v>
                </c:pt>
                <c:pt idx="83">
                  <c:v>0.95894235021012308</c:v>
                </c:pt>
                <c:pt idx="84">
                  <c:v>0.94296226702755803</c:v>
                </c:pt>
                <c:pt idx="85">
                  <c:v>0.9251928144486059</c:v>
                </c:pt>
                <c:pt idx="86">
                  <c:v>0.90596403604173592</c:v>
                </c:pt>
                <c:pt idx="87">
                  <c:v>0.88559472061958244</c:v>
                </c:pt>
                <c:pt idx="88">
                  <c:v>0.86439039988693545</c:v>
                </c:pt>
                <c:pt idx="89">
                  <c:v>0.84264173173592471</c:v>
                </c:pt>
                <c:pt idx="90">
                  <c:v>0.8206232486248739</c:v>
                </c:pt>
                <c:pt idx="91">
                  <c:v>0.79859244582947009</c:v>
                </c:pt>
                <c:pt idx="92">
                  <c:v>0.77678918063676627</c:v>
                </c:pt>
                <c:pt idx="93">
                  <c:v>0.755435350743759</c:v>
                </c:pt>
                <c:pt idx="94">
                  <c:v>0.73473481818572783</c:v>
                </c:pt>
                <c:pt idx="95">
                  <c:v>0.71487354400315195</c:v>
                </c:pt>
                <c:pt idx="96">
                  <c:v>0.69601989849668289</c:v>
                </c:pt>
                <c:pt idx="97">
                  <c:v>0.67832511224579717</c:v>
                </c:pt>
                <c:pt idx="98">
                  <c:v>0.66192383400123744</c:v>
                </c:pt>
                <c:pt idx="99">
                  <c:v>0.64693476302496622</c:v>
                </c:pt>
                <c:pt idx="100">
                  <c:v>0.63346132536427602</c:v>
                </c:pt>
                <c:pt idx="101">
                  <c:v>0.62159236583187105</c:v>
                </c:pt>
                <c:pt idx="102">
                  <c:v>0.61140283004761042</c:v>
                </c:pt>
                <c:pt idx="103">
                  <c:v>0.60295441371259484</c:v>
                </c:pt>
                <c:pt idx="104">
                  <c:v>0.59629615927100843</c:v>
                </c:pt>
                <c:pt idx="105">
                  <c:v>0.59146498321538765</c:v>
                </c:pt>
                <c:pt idx="106">
                  <c:v>0.58848612046012028</c:v>
                </c:pt>
                <c:pt idx="107">
                  <c:v>0.58737347540613072</c:v>
                </c:pt>
                <c:pt idx="108">
                  <c:v>0.58812987251420734</c:v>
                </c:pt>
                <c:pt idx="109">
                  <c:v>0.59074720236803346</c:v>
                </c:pt>
                <c:pt idx="110">
                  <c:v>0.59520646231895369</c:v>
                </c:pt>
                <c:pt idx="111">
                  <c:v>0.60147769384457861</c:v>
                </c:pt>
                <c:pt idx="112">
                  <c:v>0.60951982170700192</c:v>
                </c:pt>
                <c:pt idx="113">
                  <c:v>0.61928040284980113</c:v>
                </c:pt>
                <c:pt idx="114">
                  <c:v>0.63069529571199368</c:v>
                </c:pt>
                <c:pt idx="115">
                  <c:v>0.64368826324721806</c:v>
                </c:pt>
                <c:pt idx="116">
                  <c:v>0.65817052540079823</c:v>
                </c:pt>
                <c:pt idx="117">
                  <c:v>0.6740402790967982</c:v>
                </c:pt>
                <c:pt idx="118">
                  <c:v>0.69118220589910129</c:v>
                </c:pt>
                <c:pt idx="119">
                  <c:v>0.70946698940882302</c:v>
                </c:pt>
                <c:pt idx="120">
                  <c:v>0.72875086611518058</c:v>
                </c:pt>
                <c:pt idx="121">
                  <c:v>0.74887523479508467</c:v>
                </c:pt>
                <c:pt idx="122">
                  <c:v>0.76966635062187905</c:v>
                </c:pt>
                <c:pt idx="123">
                  <c:v>0.79093513085729106</c:v>
                </c:pt>
                <c:pt idx="124">
                  <c:v>0.81247709932290413</c:v>
                </c:pt>
                <c:pt idx="125">
                  <c:v>0.83407249673824069</c:v>
                </c:pt>
                <c:pt idx="126">
                  <c:v>0.85548658343285588</c:v>
                </c:pt>
                <c:pt idx="127">
                  <c:v>0.87647015985355992</c:v>
                </c:pt>
                <c:pt idx="128">
                  <c:v>0.8967603286629009</c:v>
                </c:pt>
                <c:pt idx="129">
                  <c:v>0.91608152003520238</c:v>
                </c:pt>
                <c:pt idx="130">
                  <c:v>0.93414679898320607</c:v>
                </c:pt>
                <c:pt idx="131">
                  <c:v>0.95065947018224772</c:v>
                </c:pt>
                <c:pt idx="132">
                  <c:v>0.96531499180097124</c:v>
                </c:pt>
                <c:pt idx="133">
                  <c:v>0.97780320531118392</c:v>
                </c:pt>
                <c:pt idx="134">
                  <c:v>0.98781088316075627</c:v>
                </c:pt>
                <c:pt idx="135">
                  <c:v>0.99502459059296033</c:v>
                </c:pt>
                <c:pt idx="136">
                  <c:v>0.99913385183835624</c:v>
                </c:pt>
                <c:pt idx="137">
                  <c:v>0.99983460446135752</c:v>
                </c:pt>
                <c:pt idx="138">
                  <c:v>0.99683291889790593</c:v>
                </c:pt>
                <c:pt idx="139">
                  <c:v>0.98984895327271571</c:v>
                </c:pt>
                <c:pt idx="140">
                  <c:v>0.97862110654737566</c:v>
                </c:pt>
                <c:pt idx="141">
                  <c:v>0.96291032604964122</c:v>
                </c:pt>
                <c:pt idx="142">
                  <c:v>0.94250451860564344</c:v>
                </c:pt>
                <c:pt idx="143">
                  <c:v>0.91722300798525969</c:v>
                </c:pt>
                <c:pt idx="144">
                  <c:v>0.88692097532752012</c:v>
                </c:pt>
                <c:pt idx="145">
                  <c:v>0.85149381379214584</c:v>
                </c:pt>
                <c:pt idx="146">
                  <c:v>0.81088132403993318</c:v>
                </c:pt>
                <c:pt idx="147">
                  <c:v>0.76507167343082894</c:v>
                </c:pt>
                <c:pt idx="148">
                  <c:v>0.71410503918960944</c:v>
                </c:pt>
                <c:pt idx="149">
                  <c:v>0.65807685436100027</c:v>
                </c:pt>
                <c:pt idx="150">
                  <c:v>0.59714057528075504</c:v>
                </c:pt>
                <c:pt idx="151">
                  <c:v>0.53150989063177279</c:v>
                </c:pt>
                <c:pt idx="152">
                  <c:v>0.46146029501914421</c:v>
                </c:pt>
                <c:pt idx="153">
                  <c:v>0.38732995444563212</c:v>
                </c:pt>
                <c:pt idx="154">
                  <c:v>0.30951979713339978</c:v>
                </c:pt>
                <c:pt idx="155">
                  <c:v>0.22849277082339284</c:v>
                </c:pt>
                <c:pt idx="156">
                  <c:v>0.14477221696379416</c:v>
                </c:pt>
                <c:pt idx="157">
                  <c:v>5.8939323013849902E-2</c:v>
                </c:pt>
                <c:pt idx="158">
                  <c:v>-2.8370373654662849E-2</c:v>
                </c:pt>
                <c:pt idx="159">
                  <c:v>-0.11647144320626032</c:v>
                </c:pt>
                <c:pt idx="160">
                  <c:v>-0.20463398036715191</c:v>
                </c:pt>
                <c:pt idx="161">
                  <c:v>-0.2920899635733053</c:v>
                </c:pt>
                <c:pt idx="162">
                  <c:v>-0.37804052237364266</c:v>
                </c:pt>
                <c:pt idx="163">
                  <c:v>-0.4616640623263818</c:v>
                </c:pt>
                <c:pt idx="164">
                  <c:v>-0.54212517952848249</c:v>
                </c:pt>
                <c:pt idx="165">
                  <c:v>-0.61858427991467579</c:v>
                </c:pt>
                <c:pt idx="166">
                  <c:v>-0.69020780186771424</c:v>
                </c:pt>
                <c:pt idx="167">
                  <c:v>-0.75617892481972737</c:v>
                </c:pt>
                <c:pt idx="168">
                  <c:v>-0.81570863172546726</c:v>
                </c:pt>
                <c:pt idx="169">
                  <c:v>-0.86804697988020119</c:v>
                </c:pt>
                <c:pt idx="170">
                  <c:v>-0.91249442285821503</c:v>
                </c:pt>
                <c:pt idx="171">
                  <c:v>-0.94841301666858235</c:v>
                </c:pt>
                <c:pt idx="172">
                  <c:v>-0.97523733584783112</c:v>
                </c:pt>
                <c:pt idx="173">
                  <c:v>-0.99248492039164549</c:v>
                </c:pt>
                <c:pt idx="174">
                  <c:v>-0.99976607239281101</c:v>
                </c:pt>
                <c:pt idx="175">
                  <c:v>-0.99679282218325793</c:v>
                </c:pt>
                <c:pt idx="176">
                  <c:v>-0.98338688781164774</c:v>
                </c:pt>
                <c:pt idx="177">
                  <c:v>-0.9594864589113361</c:v>
                </c:pt>
                <c:pt idx="178">
                  <c:v>-0.92515164645913872</c:v>
                </c:pt>
                <c:pt idx="179">
                  <c:v>-0.88056845356763769</c:v>
                </c:pt>
                <c:pt idx="180">
                  <c:v>-0.82605113920748319</c:v>
                </c:pt>
                <c:pt idx="181">
                  <c:v>-0.7620428664746921</c:v>
                </c:pt>
                <c:pt idx="182">
                  <c:v>-0.68911454949372231</c:v>
                </c:pt>
                <c:pt idx="183">
                  <c:v>-0.60796183801256309</c:v>
                </c:pt>
                <c:pt idx="184">
                  <c:v>-0.51940020587618507</c:v>
                </c:pt>
                <c:pt idx="185">
                  <c:v>-0.42435813848024362</c:v>
                </c:pt>
                <c:pt idx="186">
                  <c:v>-0.32386844458018099</c:v>
                </c:pt>
                <c:pt idx="187">
                  <c:v>-0.21905774899017363</c:v>
                </c:pt>
                <c:pt idx="188">
                  <c:v>-0.11113425424467159</c:v>
                </c:pt>
                <c:pt idx="189">
                  <c:v>-1.3738906767291931E-3</c:v>
                </c:pt>
                <c:pt idx="190">
                  <c:v>0.10889499496236743</c:v>
                </c:pt>
                <c:pt idx="191">
                  <c:v>0.21830823282385525</c:v>
                </c:pt>
                <c:pt idx="192">
                  <c:v>0.32548349815001382</c:v>
                </c:pt>
                <c:pt idx="193">
                  <c:v>0.42903882209750605</c:v>
                </c:pt>
                <c:pt idx="194">
                  <c:v>0.52761169072678449</c:v>
                </c:pt>
                <c:pt idx="195">
                  <c:v>0.6198784588779177</c:v>
                </c:pt>
                <c:pt idx="196">
                  <c:v>0.70457379072342474</c:v>
                </c:pt>
                <c:pt idx="197">
                  <c:v>0.78050982814434755</c:v>
                </c:pt>
                <c:pt idx="198">
                  <c:v>0.84659478205930816</c:v>
                </c:pt>
                <c:pt idx="199">
                  <c:v>0.90185064071870735</c:v>
                </c:pt>
                <c:pt idx="200">
                  <c:v>0.94542969295156754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8BF9-4463-9629-E250A69D8BA3}"/>
            </c:ext>
          </c:extLst>
        </c:ser>
        <c:ser>
          <c:idx val="162"/>
          <c:order val="162"/>
          <c:spPr>
            <a:gradFill rotWithShape="1">
              <a:gsLst>
                <a:gs pos="0">
                  <a:schemeClr val="accent2">
                    <a:shade val="5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Sheet1!$C$177:$GU$177</c:f>
              <c:numCache>
                <c:formatCode>General</c:formatCode>
                <c:ptCount val="201"/>
                <c:pt idx="0">
                  <c:v>-0.20798554444365827</c:v>
                </c:pt>
                <c:pt idx="1">
                  <c:v>-8.6077350263102204E-2</c:v>
                </c:pt>
                <c:pt idx="2">
                  <c:v>3.6866936431584479E-2</c:v>
                </c:pt>
                <c:pt idx="3">
                  <c:v>0.15897926600451562</c:v>
                </c:pt>
                <c:pt idx="4">
                  <c:v>0.278424938401023</c:v>
                </c:pt>
                <c:pt idx="5">
                  <c:v>0.3934305835421984</c:v>
                </c:pt>
                <c:pt idx="6">
                  <c:v>0.50231065493754312</c:v>
                </c:pt>
                <c:pt idx="7">
                  <c:v>0.60349203570544707</c:v>
                </c:pt>
                <c:pt idx="8">
                  <c:v>0.69553639681008961</c:v>
                </c:pt>
                <c:pt idx="9">
                  <c:v>0.77715999317139683</c:v>
                </c:pt>
                <c:pt idx="10">
                  <c:v>0.84725063344848195</c:v>
                </c:pt>
                <c:pt idx="11">
                  <c:v>0.90488161274987178</c:v>
                </c:pt>
                <c:pt idx="12">
                  <c:v>0.94932245326225007</c:v>
                </c:pt>
                <c:pt idx="13">
                  <c:v>0.98004635477526847</c:v>
                </c:pt>
                <c:pt idx="14">
                  <c:v>0.99673431427814307</c:v>
                </c:pt>
                <c:pt idx="15">
                  <c:v>0.99927593020222782</c:v>
                </c:pt>
                <c:pt idx="16">
                  <c:v>0.9877669615112451</c:v>
                </c:pt>
                <c:pt idx="17">
                  <c:v>0.96250376378357549</c:v>
                </c:pt>
                <c:pt idx="18">
                  <c:v>0.92397477284839735</c:v>
                </c:pt>
                <c:pt idx="19">
                  <c:v>0.87284925067533614</c:v>
                </c:pt>
                <c:pt idx="20">
                  <c:v>0.80996354741989229</c:v>
                </c:pt>
                <c:pt idx="21">
                  <c:v>0.73630516724605422</c:v>
                </c:pt>
                <c:pt idx="22">
                  <c:v>0.65299495334988866</c:v>
                </c:pt>
                <c:pt idx="23">
                  <c:v>0.56126772918012025</c:v>
                </c:pt>
                <c:pt idx="24">
                  <c:v>0.46245174800221911</c:v>
                </c:pt>
                <c:pt idx="25">
                  <c:v>0.3579473116122629</c:v>
                </c:pt>
                <c:pt idx="26">
                  <c:v>0.24920492122645249</c:v>
                </c:pt>
                <c:pt idx="27">
                  <c:v>0.1377033195180504</c:v>
                </c:pt>
                <c:pt idx="28">
                  <c:v>2.4927772720371943E-2</c:v>
                </c:pt>
                <c:pt idx="29">
                  <c:v>-8.7651073961638154E-2</c:v>
                </c:pt>
                <c:pt idx="30">
                  <c:v>-0.19859745522237401</c:v>
                </c:pt>
                <c:pt idx="31">
                  <c:v>-0.30652957184658031</c:v>
                </c:pt>
                <c:pt idx="32">
                  <c:v>-0.41013724670615159</c:v>
                </c:pt>
                <c:pt idx="33">
                  <c:v>-0.50819792583572121</c:v>
                </c:pt>
                <c:pt idx="34">
                  <c:v>-0.599590835284319</c:v>
                </c:pt>
                <c:pt idx="35">
                  <c:v>-0.68330914177700486</c:v>
                </c:pt>
                <c:pt idx="36">
                  <c:v>-0.75847000373407514</c:v>
                </c:pt>
                <c:pt idx="37">
                  <c:v>-0.82432243815697648</c:v>
                </c:pt>
                <c:pt idx="38">
                  <c:v>-0.88025296758800475</c:v>
                </c:pt>
                <c:pt idx="39">
                  <c:v>-0.92578904910539062</c:v>
                </c:pt>
                <c:pt idx="40">
                  <c:v>-0.96060032348994473</c:v>
                </c:pt>
                <c:pt idx="41">
                  <c:v>-0.98449775671105089</c:v>
                </c:pt>
                <c:pt idx="42">
                  <c:v>-0.99743077720860129</c:v>
                </c:pt>
                <c:pt idx="43">
                  <c:v>-0.99948254064376385</c:v>
                </c:pt>
                <c:pt idx="44">
                  <c:v>-0.99086347848250123</c:v>
                </c:pt>
                <c:pt idx="45">
                  <c:v>-0.97190330766890276</c:v>
                </c:pt>
                <c:pt idx="46">
                  <c:v>-0.94304169553163986</c:v>
                </c:pt>
                <c:pt idx="47">
                  <c:v>-0.90481778682085867</c:v>
                </c:pt>
                <c:pt idx="48">
                  <c:v>-0.85785880835225725</c:v>
                </c:pt>
                <c:pt idx="49">
                  <c:v>-0.80286797117807629</c:v>
                </c:pt>
                <c:pt idx="50">
                  <c:v>-0.74061189062559096</c:v>
                </c:pt>
                <c:pt idx="51">
                  <c:v>-0.67190774112769402</c:v>
                </c:pt>
                <c:pt idx="52">
                  <c:v>-0.59761035576674959</c:v>
                </c:pt>
                <c:pt idx="53">
                  <c:v>-0.51859947016798269</c:v>
                </c:pt>
                <c:pt idx="54">
                  <c:v>-0.43576729716612866</c:v>
                </c:pt>
                <c:pt idx="55">
                  <c:v>-0.35000660292176461</c:v>
                </c:pt>
                <c:pt idx="56">
                  <c:v>-0.26219943730332423</c:v>
                </c:pt>
                <c:pt idx="57">
                  <c:v>-0.17320665181916212</c:v>
                </c:pt>
                <c:pt idx="58">
                  <c:v>-8.3858317631908777E-2</c:v>
                </c:pt>
                <c:pt idx="59">
                  <c:v>5.0548653334620388E-3</c:v>
                </c:pt>
                <c:pt idx="60">
                  <c:v>9.2789099023690411E-2</c:v>
                </c:pt>
                <c:pt idx="61">
                  <c:v>0.17865391021763996</c:v>
                </c:pt>
                <c:pt idx="62">
                  <c:v>0.26201743964682678</c:v>
                </c:pt>
                <c:pt idx="63">
                  <c:v>0.34231059149269127</c:v>
                </c:pt>
                <c:pt idx="64">
                  <c:v>0.41903005666310178</c:v>
                </c:pt>
                <c:pt idx="65">
                  <c:v>0.49174024095213231</c:v>
                </c:pt>
                <c:pt idx="66">
                  <c:v>0.56007414516322152</c:v>
                </c:pt>
                <c:pt idx="67">
                  <c:v>0.62373325833398585</c:v>
                </c:pt>
                <c:pt idx="68">
                  <c:v>0.68248653719875874</c:v>
                </c:pt>
                <c:pt idx="69">
                  <c:v>0.73616855487028054</c:v>
                </c:pt>
                <c:pt idx="70">
                  <c:v>0.78467690937160917</c:v>
                </c:pt>
                <c:pt idx="71">
                  <c:v>0.82796898810757424</c:v>
                </c:pt>
                <c:pt idx="72">
                  <c:v>0.86605818767999354</c:v>
                </c:pt>
                <c:pt idx="73">
                  <c:v>0.89900968971150941</c:v>
                </c:pt>
                <c:pt idx="74">
                  <c:v>0.92693589267367715</c:v>
                </c:pt>
                <c:pt idx="75">
                  <c:v>0.94999159727184368</c:v>
                </c:pt>
                <c:pt idx="76">
                  <c:v>0.96836903890347648</c:v>
                </c:pt>
                <c:pt idx="77">
                  <c:v>0.98229285527911803</c:v>
                </c:pt>
                <c:pt idx="78">
                  <c:v>0.99201507069117323</c:v>
                </c:pt>
                <c:pt idx="79">
                  <c:v>0.99781017085875578</c:v>
                </c:pt>
                <c:pt idx="80">
                  <c:v>0.99997033399302138</c:v>
                </c:pt>
                <c:pt idx="81">
                  <c:v>0.9988008749403976</c:v>
                </c:pt>
                <c:pt idx="82">
                  <c:v>0.99461595018715676</c:v>
                </c:pt>
                <c:pt idx="83">
                  <c:v>0.98773456235232759</c:v>
                </c:pt>
                <c:pt idx="84">
                  <c:v>0.9784768937460776</c:v>
                </c:pt>
                <c:pt idx="85">
                  <c:v>0.96716098979790044</c:v>
                </c:pt>
                <c:pt idx="86">
                  <c:v>0.95409980481280265</c:v>
                </c:pt>
                <c:pt idx="87">
                  <c:v>0.93959861472121309</c:v>
                </c:pt>
                <c:pt idx="88">
                  <c:v>0.92395279435302802</c:v>
                </c:pt>
                <c:pt idx="89">
                  <c:v>0.90744595036772002</c:v>
                </c:pt>
                <c:pt idx="90">
                  <c:v>0.89034839536712296</c:v>
                </c:pt>
                <c:pt idx="91">
                  <c:v>0.87291594393910177</c:v>
                </c:pt>
                <c:pt idx="92">
                  <c:v>0.85538900744184287</c:v>
                </c:pt>
                <c:pt idx="93">
                  <c:v>0.83799196123366593</c:v>
                </c:pt>
                <c:pt idx="94">
                  <c:v>0.82093275575913738</c:v>
                </c:pt>
                <c:pt idx="95">
                  <c:v>0.80440274138164225</c:v>
                </c:pt>
                <c:pt idx="96">
                  <c:v>0.78857667605632964</c:v>
                </c:pt>
                <c:pt idx="97">
                  <c:v>0.77361288480762203</c:v>
                </c:pt>
                <c:pt idx="98">
                  <c:v>0.75965354044792699</c:v>
                </c:pt>
                <c:pt idx="99">
                  <c:v>0.74682503598037009</c:v>
                </c:pt>
                <c:pt idx="100">
                  <c:v>0.73523842059884248</c:v>
                </c:pt>
                <c:pt idx="101">
                  <c:v>0.72498987306364493</c:v>
                </c:pt>
                <c:pt idx="102">
                  <c:v>0.71616118842385235</c:v>
                </c:pt>
                <c:pt idx="103">
                  <c:v>0.70882025651430769</c:v>
                </c:pt>
                <c:pt idx="104">
                  <c:v>0.70302151331739859</c:v>
                </c:pt>
                <c:pt idx="105">
                  <c:v>0.69880634909370476</c:v>
                </c:pt>
                <c:pt idx="106">
                  <c:v>0.69620346010374023</c:v>
                </c:pt>
                <c:pt idx="107">
                  <c:v>0.69522913372299733</c:v>
                </c:pt>
                <c:pt idx="108">
                  <c:v>0.6958874597581286</c:v>
                </c:pt>
                <c:pt idx="109">
                  <c:v>0.69817046377133718</c:v>
                </c:pt>
                <c:pt idx="110">
                  <c:v>0.70205816118596054</c:v>
                </c:pt>
                <c:pt idx="111">
                  <c:v>0.70751853385448182</c:v>
                </c:pt>
                <c:pt idx="112">
                  <c:v>0.71450743359956959</c:v>
                </c:pt>
                <c:pt idx="113">
                  <c:v>0.72296841996910621</c:v>
                </c:pt>
                <c:pt idx="114">
                  <c:v>0.73283254205804549</c:v>
                </c:pt>
                <c:pt idx="115">
                  <c:v>0.74401807672364195</c:v>
                </c:pt>
                <c:pt idx="116">
                  <c:v>0.75643023783519969</c:v>
                </c:pt>
                <c:pt idx="117">
                  <c:v>0.76996087333224261</c:v>
                </c:pt>
                <c:pt idx="118">
                  <c:v>0.7844881687913472</c:v>
                </c:pt>
                <c:pt idx="119">
                  <c:v>0.79987637789454258</c:v>
                </c:pt>
                <c:pt idx="120">
                  <c:v>0.81597560162148608</c:v>
                </c:pt>
                <c:pt idx="121">
                  <c:v>0.83262163912213949</c:v>
                </c:pt>
                <c:pt idx="122">
                  <c:v>0.8496359340326356</c:v>
                </c:pt>
                <c:pt idx="123">
                  <c:v>0.86682564044022492</c:v>
                </c:pt>
                <c:pt idx="124">
                  <c:v>0.88398383274868464</c:v>
                </c:pt>
                <c:pt idx="125">
                  <c:v>0.90088988330980135</c:v>
                </c:pt>
                <c:pt idx="126">
                  <c:v>0.91731003083763685</c:v>
                </c:pt>
                <c:pt idx="127">
                  <c:v>0.93299816128189683</c:v>
                </c:pt>
                <c:pt idx="128">
                  <c:v>0.94769682098146679</c:v>
                </c:pt>
                <c:pt idx="129">
                  <c:v>0.96113847953156184</c:v>
                </c:pt>
                <c:pt idx="130">
                  <c:v>0.97304705686845816</c:v>
                </c:pt>
                <c:pt idx="131">
                  <c:v>0.98313972560367402</c:v>
                </c:pt>
                <c:pt idx="132">
                  <c:v>0.99112899563451295</c:v>
                </c:pt>
                <c:pt idx="133">
                  <c:v>0.99672508354097622</c:v>
                </c:pt>
                <c:pt idx="134">
                  <c:v>0.99963856428371389</c:v>
                </c:pt>
                <c:pt idx="135">
                  <c:v>0.99958329729008455</c:v>
                </c:pt>
                <c:pt idx="136">
                  <c:v>0.9962796132154399</c:v>
                </c:pt>
                <c:pt idx="137">
                  <c:v>0.98945774156757105</c:v>
                </c:pt>
                <c:pt idx="138">
                  <c:v>0.9788614530704014</c:v>
                </c:pt>
                <c:pt idx="139">
                  <c:v>0.96425188421761376</c:v>
                </c:pt>
                <c:pt idx="140">
                  <c:v>0.94541150503883142</c:v>
                </c:pt>
                <c:pt idx="141">
                  <c:v>0.92214818479142902</c:v>
                </c:pt>
                <c:pt idx="142">
                  <c:v>0.89429930422995529</c:v>
                </c:pt>
                <c:pt idx="143">
                  <c:v>0.86173585742897096</c:v>
                </c:pt>
                <c:pt idx="144">
                  <c:v>0.8243664809846547</c:v>
                </c:pt>
                <c:pt idx="145">
                  <c:v>0.78214134393811219</c:v>
                </c:pt>
                <c:pt idx="146">
                  <c:v>0.7350558280899957</c:v>
                </c:pt>
                <c:pt idx="147">
                  <c:v>0.68315392564835553</c:v>
                </c:pt>
                <c:pt idx="148">
                  <c:v>0.62653127949852438</c:v>
                </c:pt>
                <c:pt idx="149">
                  <c:v>0.56533779092317249</c:v>
                </c:pt>
                <c:pt idx="150">
                  <c:v>0.49977972043603625</c:v>
                </c:pt>
                <c:pt idx="151">
                  <c:v>0.43012120961020345</c:v>
                </c:pt>
                <c:pt idx="152">
                  <c:v>0.35668515544662671</c:v>
                </c:pt>
                <c:pt idx="153">
                  <c:v>0.27985337398256194</c:v>
                </c:pt>
                <c:pt idx="154">
                  <c:v>0.20006599649860687</c:v>
                </c:pt>
                <c:pt idx="155">
                  <c:v>0.11782004983471912</c:v>
                </c:pt>
                <c:pt idx="156">
                  <c:v>3.366718192743693E-2</c:v>
                </c:pt>
                <c:pt idx="157">
                  <c:v>-5.1789495340615957E-2</c:v>
                </c:pt>
                <c:pt idx="158">
                  <c:v>-0.13789946163718689</c:v>
                </c:pt>
                <c:pt idx="159">
                  <c:v>-0.2239697442951237</c:v>
                </c:pt>
                <c:pt idx="160">
                  <c:v>-0.30927076296421813</c:v>
                </c:pt>
                <c:pt idx="161">
                  <c:v>-0.39304303559473924</c:v>
                </c:pt>
                <c:pt idx="162">
                  <c:v>-0.47450470287712904</c:v>
                </c:pt>
                <c:pt idx="163">
                  <c:v>-0.55285981229518011</c:v>
                </c:pt>
                <c:pt idx="164">
                  <c:v>-0.62730728695623961</c:v>
                </c:pt>
                <c:pt idx="165">
                  <c:v>-0.69705048862937324</c:v>
                </c:pt>
                <c:pt idx="166">
                  <c:v>-0.76130726925048897</c:v>
                </c:pt>
                <c:pt idx="167">
                  <c:v>-0.81932039084992081</c:v>
                </c:pt>
                <c:pt idx="168">
                  <c:v>-0.87036818073147026</c:v>
                </c:pt>
                <c:pt idx="169">
                  <c:v>-0.91377527708772366</c:v>
                </c:pt>
                <c:pt idx="170">
                  <c:v>-0.94892331036843991</c:v>
                </c:pt>
                <c:pt idx="171">
                  <c:v>-0.97526135790528712</c:v>
                </c:pt>
                <c:pt idx="172">
                  <c:v>-0.99231600379165164</c:v>
                </c:pt>
                <c:pt idx="173">
                  <c:v>-0.99970083304674517</c:v>
                </c:pt>
                <c:pt idx="174">
                  <c:v>-0.99712518884961765</c:v>
                </c:pt>
                <c:pt idx="175">
                  <c:v>-0.98440202426160606</c:v>
                </c:pt>
                <c:pt idx="176">
                  <c:v>-0.96145468547054835</c:v>
                </c:pt>
                <c:pt idx="177">
                  <c:v>-0.92832247224255005</c:v>
                </c:pt>
                <c:pt idx="178">
                  <c:v>-0.88516483296003468</c:v>
                </c:pt>
                <c:pt idx="179">
                  <c:v>-0.83226406630534289</c:v>
                </c:pt>
                <c:pt idx="180">
                  <c:v>-0.77002641920710746</c:v>
                </c:pt>
                <c:pt idx="181">
                  <c:v>-0.69898149093402118</c:v>
                </c:pt>
                <c:pt idx="182">
                  <c:v>-0.61977987597185213</c:v>
                </c:pt>
                <c:pt idx="183">
                  <c:v>-0.53318900327338314</c:v>
                </c:pt>
                <c:pt idx="184">
                  <c:v>-0.44008715629326983</c:v>
                </c:pt>
                <c:pt idx="185">
                  <c:v>-0.34145568652680358</c:v>
                </c:pt>
                <c:pt idx="186">
                  <c:v>-0.23836946263623704</c:v>
                </c:pt>
                <c:pt idx="187">
                  <c:v>-0.13198562720504481</c:v>
                </c:pt>
                <c:pt idx="188">
                  <c:v>-2.3530763212744325E-2</c:v>
                </c:pt>
                <c:pt idx="189">
                  <c:v>8.5713398048229139E-2</c:v>
                </c:pt>
                <c:pt idx="190">
                  <c:v>0.19442556722036144</c:v>
                </c:pt>
                <c:pt idx="191">
                  <c:v>0.30126159772432493</c:v>
                </c:pt>
                <c:pt idx="192">
                  <c:v>0.40487208448119755</c:v>
                </c:pt>
                <c:pt idx="193">
                  <c:v>0.50392062519789915</c:v>
                </c:pt>
                <c:pt idx="194">
                  <c:v>0.59710248934186749</c:v>
                </c:pt>
                <c:pt idx="195">
                  <c:v>0.68316342387243989</c:v>
                </c:pt>
                <c:pt idx="196">
                  <c:v>0.76091831265038867</c:v>
                </c:pt>
                <c:pt idx="197">
                  <c:v>0.82926939857304338</c:v>
                </c:pt>
                <c:pt idx="198">
                  <c:v>0.88722377417607867</c:v>
                </c:pt>
                <c:pt idx="199">
                  <c:v>0.93390984793009768</c:v>
                </c:pt>
                <c:pt idx="200">
                  <c:v>0.96859249988852103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2-8BF9-4463-9629-E250A69D8BA3}"/>
            </c:ext>
          </c:extLst>
        </c:ser>
        <c:ser>
          <c:idx val="163"/>
          <c:order val="163"/>
          <c:spPr>
            <a:gradFill rotWithShape="1">
              <a:gsLst>
                <a:gs pos="0">
                  <a:schemeClr val="accent2">
                    <a:shade val="5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Sheet1!$C$178:$GU$178</c:f>
              <c:numCache>
                <c:formatCode>General</c:formatCode>
                <c:ptCount val="201"/>
                <c:pt idx="0">
                  <c:v>-0.27301275081638748</c:v>
                </c:pt>
                <c:pt idx="1">
                  <c:v>-0.15309315842935822</c:v>
                </c:pt>
                <c:pt idx="2">
                  <c:v>-3.1144852475674775E-2</c:v>
                </c:pt>
                <c:pt idx="3">
                  <c:v>9.0987400127555781E-2</c:v>
                </c:pt>
                <c:pt idx="4">
                  <c:v>0.21147699436819745</c:v>
                </c:pt>
                <c:pt idx="5">
                  <c:v>0.32854335546843427</c:v>
                </c:pt>
                <c:pt idx="6">
                  <c:v>0.44047855672387376</c:v>
                </c:pt>
                <c:pt idx="7">
                  <c:v>0.54567228232202125</c:v>
                </c:pt>
                <c:pt idx="8">
                  <c:v>0.64263476751579862</c:v>
                </c:pt>
                <c:pt idx="9">
                  <c:v>0.73001739082622086</c:v>
                </c:pt>
                <c:pt idx="10">
                  <c:v>0.80663063976422567</c:v>
                </c:pt>
                <c:pt idx="11">
                  <c:v>0.87145922196100167</c:v>
                </c:pt>
                <c:pt idx="12">
                  <c:v>0.92367414660431046</c:v>
                </c:pt>
                <c:pt idx="13">
                  <c:v>0.96264165569816618</c:v>
                </c:pt>
                <c:pt idx="14">
                  <c:v>0.98792893989531627</c:v>
                </c:pt>
                <c:pt idx="15">
                  <c:v>0.99930662851167229</c:v>
                </c:pt>
                <c:pt idx="16">
                  <c:v>0.99674809686781829</c:v>
                </c:pt>
                <c:pt idx="17">
                  <c:v>0.98042568541317332</c:v>
                </c:pt>
                <c:pt idx="18">
                  <c:v>0.95070397333655543</c:v>
                </c:pt>
                <c:pt idx="19">
                  <c:v>0.90813029379447641</c:v>
                </c:pt>
                <c:pt idx="20">
                  <c:v>0.8534227178276409</c:v>
                </c:pt>
                <c:pt idx="21">
                  <c:v>0.78745576891909885</c:v>
                </c:pt>
                <c:pt idx="22">
                  <c:v>0.71124415951455278</c:v>
                </c:pt>
                <c:pt idx="23">
                  <c:v>0.62592486432958039</c:v>
                </c:pt>
                <c:pt idx="24">
                  <c:v>0.5327378626801611</c:v>
                </c:pt>
                <c:pt idx="25">
                  <c:v>0.43300589327818362</c:v>
                </c:pt>
                <c:pt idx="26">
                  <c:v>0.32811356993601332</c:v>
                </c:pt>
                <c:pt idx="27">
                  <c:v>0.21948620553791146</c:v>
                </c:pt>
                <c:pt idx="28">
                  <c:v>0.10856868468311717</c:v>
                </c:pt>
                <c:pt idx="29">
                  <c:v>-3.1952870937867438E-3</c:v>
                </c:pt>
                <c:pt idx="30">
                  <c:v>-0.11438324725407914</c:v>
                </c:pt>
                <c:pt idx="31">
                  <c:v>-0.22361306534647407</c:v>
                </c:pt>
                <c:pt idx="32">
                  <c:v>-0.32956079563474994</c:v>
                </c:pt>
                <c:pt idx="33">
                  <c:v>-0.43097706147850096</c:v>
                </c:pt>
                <c:pt idx="34">
                  <c:v>-0.52670177234490345</c:v>
                </c:pt>
                <c:pt idx="35">
                  <c:v>-0.61567700912722367</c:v>
                </c:pt>
                <c:pt idx="36">
                  <c:v>-0.69695794968367974</c:v>
                </c:pt>
                <c:pt idx="37">
                  <c:v>-0.76972174349076372</c:v>
                </c:pt>
                <c:pt idx="38">
                  <c:v>-0.83327428134374715</c:v>
                </c:pt>
                <c:pt idx="39">
                  <c:v>-0.88705484247384769</c:v>
                </c:pt>
                <c:pt idx="40">
                  <c:v>-0.93063863666381275</c:v>
                </c:pt>
                <c:pt idx="41">
                  <c:v>-0.96373729235567063</c:v>
                </c:pt>
                <c:pt idx="42">
                  <c:v>-0.98619737283658904</c:v>
                </c:pt>
                <c:pt idx="43">
                  <c:v>-0.99799703090603009</c:v>
                </c:pt>
                <c:pt idx="44">
                  <c:v>-0.99924093758460963</c:v>
                </c:pt>
                <c:pt idx="45">
                  <c:v>-0.99015364211209345</c:v>
                </c:pt>
                <c:pt idx="46">
                  <c:v>-0.97107153846656435</c:v>
                </c:pt>
                <c:pt idx="47">
                  <c:v>-0.94243362776578188</c:v>
                </c:pt>
                <c:pt idx="48">
                  <c:v>-0.90477127611078023</c:v>
                </c:pt>
                <c:pt idx="49">
                  <c:v>-0.85869717370344056</c:v>
                </c:pt>
                <c:pt idx="50">
                  <c:v>-0.80489370349029976</c:v>
                </c:pt>
                <c:pt idx="51">
                  <c:v>-0.74410092629935798</c:v>
                </c:pt>
                <c:pt idx="52">
                  <c:v>-0.6771043846534015</c:v>
                </c:pt>
                <c:pt idx="53">
                  <c:v>-0.60472291942653089</c:v>
                </c:pt>
                <c:pt idx="54">
                  <c:v>-0.52779668257328249</c:v>
                </c:pt>
                <c:pt idx="55">
                  <c:v>-0.44717551565434926</c:v>
                </c:pt>
                <c:pt idx="56">
                  <c:v>-0.36370784819385632</c:v>
                </c:pt>
                <c:pt idx="57">
                  <c:v>-0.27823025243610777</c:v>
                </c:pt>
                <c:pt idx="58">
                  <c:v>-0.19155777224381632</c:v>
                </c:pt>
                <c:pt idx="59">
                  <c:v>-0.10447512411802266</c:v>
                </c:pt>
                <c:pt idx="60">
                  <c:v>-1.7728848039901109E-2</c:v>
                </c:pt>
                <c:pt idx="61">
                  <c:v>6.7979534557869287E-2</c:v>
                </c:pt>
                <c:pt idx="62">
                  <c:v>0.15199931850337406</c:v>
                </c:pt>
                <c:pt idx="63">
                  <c:v>0.2337353505858937</c:v>
                </c:pt>
                <c:pt idx="64">
                  <c:v>0.31265170408669951</c:v>
                </c:pt>
                <c:pt idx="65">
                  <c:v>0.38827431027945025</c:v>
                </c:pt>
                <c:pt idx="66">
                  <c:v>0.46019258085116382</c:v>
                </c:pt>
                <c:pt idx="67">
                  <c:v>0.52806006932038529</c:v>
                </c:pt>
                <c:pt idx="68">
                  <c:v>0.59159423181408965</c:v>
                </c:pt>
                <c:pt idx="69">
                  <c:v>0.65057535790085963</c:v>
                </c:pt>
                <c:pt idx="70">
                  <c:v>0.70484475050282469</c:v>
                </c:pt>
                <c:pt idx="71">
                  <c:v>0.75430224020476111</c:v>
                </c:pt>
                <c:pt idx="72">
                  <c:v>0.79890312357030424</c:v>
                </c:pt>
                <c:pt idx="73">
                  <c:v>0.83865461742528602</c:v>
                </c:pt>
                <c:pt idx="74">
                  <c:v>0.8736119215753847</c:v>
                </c:pt>
                <c:pt idx="75">
                  <c:v>0.90387398121815943</c:v>
                </c:pt>
                <c:pt idx="76">
                  <c:v>0.9295790375429932</c:v>
                </c:pt>
                <c:pt idx="77">
                  <c:v>0.95090005086164142</c:v>
                </c:pt>
                <c:pt idx="78">
                  <c:v>0.96804007526761615</c:v>
                </c:pt>
                <c:pt idx="79">
                  <c:v>0.98122765748530427</c:v>
                </c:pt>
                <c:pt idx="80">
                  <c:v>0.99071232544501819</c:v>
                </c:pt>
                <c:pt idx="81">
                  <c:v>0.99676022441377354</c:v>
                </c:pt>
                <c:pt idx="82">
                  <c:v>0.99964995042437066</c:v>
                </c:pt>
                <c:pt idx="83">
                  <c:v>0.99966862246959098</c:v>
                </c:pt>
                <c:pt idx="84">
                  <c:v>0.99710822664384136</c:v>
                </c:pt>
                <c:pt idx="85">
                  <c:v>0.99226225728581352</c:v>
                </c:pt>
                <c:pt idx="86">
                  <c:v>0.98542267234931802</c:v>
                </c:pt>
                <c:pt idx="87">
                  <c:v>0.97687717283236053</c:v>
                </c:pt>
                <c:pt idx="88">
                  <c:v>0.96690680923302885</c:v>
                </c:pt>
                <c:pt idx="89">
                  <c:v>0.95578391175978983</c:v>
                </c:pt>
                <c:pt idx="90">
                  <c:v>0.94377033546714895</c:v>
                </c:pt>
                <c:pt idx="91">
                  <c:v>0.93111600665848893</c:v>
                </c:pt>
                <c:pt idx="92">
                  <c:v>0.91805775281998925</c:v>
                </c:pt>
                <c:pt idx="93">
                  <c:v>0.90481839502861372</c:v>
                </c:pt>
                <c:pt idx="94">
                  <c:v>0.89160607920286727</c:v>
                </c:pt>
                <c:pt idx="95">
                  <c:v>0.87861382071291683</c:v>
                </c:pt>
                <c:pt idx="96">
                  <c:v>0.86601923570067507</c:v>
                </c:pt>
                <c:pt idx="97">
                  <c:v>0.85398443193474138</c:v>
                </c:pt>
                <c:pt idx="98">
                  <c:v>0.84265603208699424</c:v>
                </c:pt>
                <c:pt idx="99">
                  <c:v>0.83216530290932789</c:v>
                </c:pt>
                <c:pt idx="100">
                  <c:v>0.82262836484990043</c:v>
                </c:pt>
                <c:pt idx="101">
                  <c:v>0.81414645811679631</c:v>
                </c:pt>
                <c:pt idx="102">
                  <c:v>0.80680624301222592</c:v>
                </c:pt>
                <c:pt idx="103">
                  <c:v>0.80068011446343146</c:v>
                </c:pt>
                <c:pt idx="104">
                  <c:v>0.79582651301141782</c:v>
                </c:pt>
                <c:pt idx="105">
                  <c:v>0.79229021703346725</c:v>
                </c:pt>
                <c:pt idx="106">
                  <c:v>0.79010260362234663</c:v>
                </c:pt>
                <c:pt idx="107">
                  <c:v>0.78928186828071689</c:v>
                </c:pt>
                <c:pt idx="108">
                  <c:v>0.78983319637458127</c:v>
                </c:pt>
                <c:pt idx="109">
                  <c:v>0.79174888208963767</c:v>
                </c:pt>
                <c:pt idx="110">
                  <c:v>0.79500839341764196</c:v>
                </c:pt>
                <c:pt idx="111">
                  <c:v>0.79957838443810481</c:v>
                </c:pt>
                <c:pt idx="112">
                  <c:v>0.80541265882732327</c:v>
                </c:pt>
                <c:pt idx="113">
                  <c:v>0.81245209109760086</c:v>
                </c:pt>
                <c:pt idx="114">
                  <c:v>0.82062451452030838</c:v>
                </c:pt>
                <c:pt idx="115">
                  <c:v>0.82984458699377484</c:v>
                </c:pt>
                <c:pt idx="116">
                  <c:v>0.84001364825646763</c:v>
                </c:pt>
                <c:pt idx="117">
                  <c:v>0.85101958379256548</c:v>
                </c:pt>
                <c:pt idx="118">
                  <c:v>0.86273671250442452</c:v>
                </c:pt>
                <c:pt idx="119">
                  <c:v>0.87502571670709139</c:v>
                </c:pt>
                <c:pt idx="120">
                  <c:v>0.88773363420475271</c:v>
                </c:pt>
                <c:pt idx="121">
                  <c:v>0.90069393310802204</c:v>
                </c:pt>
                <c:pt idx="122">
                  <c:v>0.91372669061355427</c:v>
                </c:pt>
                <c:pt idx="123">
                  <c:v>0.92663889716303049</c:v>
                </c:pt>
                <c:pt idx="124">
                  <c:v>0.93922490719742879</c:v>
                </c:pt>
                <c:pt idx="125">
                  <c:v>0.95126705709654458</c:v>
                </c:pt>
                <c:pt idx="126">
                  <c:v>0.96253646981793639</c:v>
                </c:pt>
                <c:pt idx="127">
                  <c:v>0.97279406420262471</c:v>
                </c:pt>
                <c:pt idx="128">
                  <c:v>0.9817917848810499</c:v>
                </c:pt>
                <c:pt idx="129">
                  <c:v>0.98927406618257308</c:v>
                </c:pt>
                <c:pt idx="130">
                  <c:v>0.9949795404234123</c:v>
                </c:pt>
                <c:pt idx="131">
                  <c:v>0.99864299742829765</c:v>
                </c:pt>
                <c:pt idx="132">
                  <c:v>0.99999759814738265</c:v>
                </c:pt>
                <c:pt idx="133">
                  <c:v>0.9987773407895606</c:v>
                </c:pt>
                <c:pt idx="134">
                  <c:v>0.99471977304556114</c:v>
                </c:pt>
                <c:pt idx="135">
                  <c:v>0.98756893877000751</c:v>
                </c:pt>
                <c:pt idx="136">
                  <c:v>0.97707854199423039</c:v>
                </c:pt>
                <c:pt idx="137">
                  <c:v>0.96301530542628466</c:v>
                </c:pt>
                <c:pt idx="138">
                  <c:v>0.94516249474818148</c:v>
                </c:pt>
                <c:pt idx="139">
                  <c:v>0.92332357414075017</c:v>
                </c:pt>
                <c:pt idx="140">
                  <c:v>0.89732595266144322</c:v>
                </c:pt>
                <c:pt idx="141">
                  <c:v>0.86702477548611756</c:v>
                </c:pt>
                <c:pt idx="142">
                  <c:v>0.83230670872542867</c:v>
                </c:pt>
                <c:pt idx="143">
                  <c:v>0.79309366166767525</c:v>
                </c:pt>
                <c:pt idx="144">
                  <c:v>0.74934638601316317</c:v>
                </c:pt>
                <c:pt idx="145">
                  <c:v>0.70106788808052167</c:v>
                </c:pt>
                <c:pt idx="146">
                  <c:v>0.64830658721019641</c:v>
                </c:pt>
                <c:pt idx="147">
                  <c:v>0.59115915178619394</c:v>
                </c:pt>
                <c:pt idx="148">
                  <c:v>0.52977294355678073</c:v>
                </c:pt>
                <c:pt idx="149">
                  <c:v>0.46434800135903437</c:v>
                </c:pt>
                <c:pt idx="150">
                  <c:v>0.39513849702707243</c:v>
                </c:pt>
                <c:pt idx="151">
                  <c:v>0.32245359925751937</c:v>
                </c:pt>
                <c:pt idx="152">
                  <c:v>0.24665768556586715</c:v>
                </c:pt>
                <c:pt idx="153">
                  <c:v>0.16816984821880757</c:v>
                </c:pt>
                <c:pt idx="154">
                  <c:v>8.7462647169003677E-2</c:v>
                </c:pt>
                <c:pt idx="155">
                  <c:v>5.0600715233802933E-3</c:v>
                </c:pt>
                <c:pt idx="156">
                  <c:v>-7.8465319113072904E-2</c:v>
                </c:pt>
                <c:pt idx="157">
                  <c:v>-0.16249609104339721</c:v>
                </c:pt>
                <c:pt idx="158">
                  <c:v>-0.24637447612058155</c:v>
                </c:pt>
                <c:pt idx="159">
                  <c:v>-0.32940774700877035</c:v>
                </c:pt>
                <c:pt idx="160">
                  <c:v>-0.41087440655336438</c:v>
                </c:pt>
                <c:pt idx="161">
                  <c:v>-0.49003115526320845</c:v>
                </c:pt>
                <c:pt idx="162">
                  <c:v>-0.56612058605118554</c:v>
                </c:pt>
                <c:pt idx="163">
                  <c:v>-0.63837954039704381</c:v>
                </c:pt>
                <c:pt idx="164">
                  <c:v>-0.70604804524946585</c:v>
                </c:pt>
                <c:pt idx="165">
                  <c:v>-0.76837873554944791</c:v>
                </c:pt>
                <c:pt idx="166">
                  <c:v>-0.82464665351896516</c:v>
                </c:pt>
                <c:pt idx="167">
                  <c:v>-0.87415930310684098</c:v>
                </c:pt>
                <c:pt idx="168">
                  <c:v>-0.9162668265058227</c:v>
                </c:pt>
                <c:pt idx="169">
                  <c:v>-0.9503721597323862</c:v>
                </c:pt>
                <c:pt idx="170">
                  <c:v>-0.97594101616223428</c:v>
                </c:pt>
                <c:pt idx="171">
                  <c:v>-0.99251154088977234</c:v>
                </c:pt>
                <c:pt idx="172">
                  <c:v>-0.99970347505468671</c:v>
                </c:pt>
                <c:pt idx="173">
                  <c:v>-0.99722666804853788</c:v>
                </c:pt>
                <c:pt idx="174">
                  <c:v>-0.98488877693915289</c:v>
                </c:pt>
                <c:pt idx="175">
                  <c:v>-0.96260199665033608</c:v>
                </c:pt>
                <c:pt idx="176">
                  <c:v>-0.93038867148411286</c:v>
                </c:pt>
                <c:pt idx="177">
                  <c:v>-0.88838564849909696</c:v>
                </c:pt>
                <c:pt idx="178">
                  <c:v>-0.83684724603708072</c:v>
                </c:pt>
                <c:pt idx="179">
                  <c:v>-0.7761467262425622</c:v>
                </c:pt>
                <c:pt idx="180">
                  <c:v>-0.7067761786142357</c:v>
                </c:pt>
                <c:pt idx="181">
                  <c:v>-0.62934474227646209</c:v>
                </c:pt>
                <c:pt idx="182">
                  <c:v>-0.54457511752143961</c:v>
                </c:pt>
                <c:pt idx="183">
                  <c:v>-0.4532983419571498</c:v>
                </c:pt>
                <c:pt idx="184">
                  <c:v>-0.35644683296087526</c:v>
                </c:pt>
                <c:pt idx="185">
                  <c:v>-0.25504572569807293</c:v>
                </c:pt>
                <c:pt idx="186">
                  <c:v>-0.1502025642970426</c:v>
                </c:pt>
                <c:pt idx="187">
                  <c:v>-4.30954324139134E-2</c:v>
                </c:pt>
                <c:pt idx="188">
                  <c:v>6.5040362103710336E-2</c:v>
                </c:pt>
                <c:pt idx="189">
                  <c:v>0.17292690594336457</c:v>
                </c:pt>
                <c:pt idx="190">
                  <c:v>0.27925943331306141</c:v>
                </c:pt>
                <c:pt idx="191">
                  <c:v>0.38272301912676848</c:v>
                </c:pt>
                <c:pt idx="192">
                  <c:v>0.48200999559966401</c:v>
                </c:pt>
                <c:pt idx="193">
                  <c:v>0.57583785541032395</c:v>
                </c:pt>
                <c:pt idx="194">
                  <c:v>0.66296738766842067</c:v>
                </c:pt>
                <c:pt idx="195">
                  <c:v>0.74222077955967669</c:v>
                </c:pt>
                <c:pt idx="196">
                  <c:v>0.81249940709466106</c:v>
                </c:pt>
                <c:pt idx="197">
                  <c:v>0.87280103317964641</c:v>
                </c:pt>
                <c:pt idx="198">
                  <c:v>0.92223613050741826</c:v>
                </c:pt>
                <c:pt idx="199">
                  <c:v>0.96004305071433904</c:v>
                </c:pt>
                <c:pt idx="200">
                  <c:v>0.98560176997218063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8BF9-4463-9629-E250A69D8BA3}"/>
            </c:ext>
          </c:extLst>
        </c:ser>
        <c:ser>
          <c:idx val="164"/>
          <c:order val="164"/>
          <c:spPr>
            <a:gradFill rotWithShape="1">
              <a:gsLst>
                <a:gs pos="0">
                  <a:schemeClr val="accent2">
                    <a:shade val="5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Sheet1!$C$179:$GU$179</c:f>
              <c:numCache>
                <c:formatCode>General</c:formatCode>
                <c:ptCount val="201"/>
                <c:pt idx="0">
                  <c:v>-0.33767364134502859</c:v>
                </c:pt>
                <c:pt idx="1">
                  <c:v>-0.22030399990521241</c:v>
                </c:pt>
                <c:pt idx="2">
                  <c:v>-9.9925347283031679E-2</c:v>
                </c:pt>
                <c:pt idx="3">
                  <c:v>2.1648851078719607E-2</c:v>
                </c:pt>
                <c:pt idx="4">
                  <c:v>0.14260830550494799</c:v>
                </c:pt>
                <c:pt idx="5">
                  <c:v>0.2611735435405152</c:v>
                </c:pt>
                <c:pt idx="6">
                  <c:v>0.37562253501046539</c:v>
                </c:pt>
                <c:pt idx="7">
                  <c:v>0.48431589413966175</c:v>
                </c:pt>
                <c:pt idx="8">
                  <c:v>0.5857202853874417</c:v>
                </c:pt>
                <c:pt idx="9">
                  <c:v>0.67842969838653799</c:v>
                </c:pt>
                <c:pt idx="10">
                  <c:v>0.76118430082252553</c:v>
                </c:pt>
                <c:pt idx="11">
                  <c:v>0.83288662536994695</c:v>
                </c:pt>
                <c:pt idx="12">
                  <c:v>0.89261489698872032</c:v>
                </c:pt>
                <c:pt idx="13">
                  <c:v>0.93963335902576772</c:v>
                </c:pt>
                <c:pt idx="14">
                  <c:v>0.97339950969894262</c:v>
                </c:pt>
                <c:pt idx="15">
                  <c:v>0.99356821370892445</c:v>
                </c:pt>
                <c:pt idx="16">
                  <c:v>0.99999270600038481</c:v>
                </c:pt>
                <c:pt idx="17">
                  <c:v>0.99272255518947672</c:v>
                </c:pt>
                <c:pt idx="18">
                  <c:v>0.97199870206033245</c:v>
                </c:pt>
                <c:pt idx="19">
                  <c:v>0.93824573304945558</c:v>
                </c:pt>
                <c:pt idx="20">
                  <c:v>0.8920615891067597</c:v>
                </c:pt>
                <c:pt idx="21">
                  <c:v>0.83420494616165575</c:v>
                </c:pt>
                <c:pt idx="22">
                  <c:v>0.76558053414853711</c:v>
                </c:pt>
                <c:pt idx="23">
                  <c:v>0.68722268678197385</c:v>
                </c:pt>
                <c:pt idx="24">
                  <c:v>0.60027743375154463</c:v>
                </c:pt>
                <c:pt idx="25">
                  <c:v>0.50598346057563859</c:v>
                </c:pt>
                <c:pt idx="26">
                  <c:v>0.40565226897008833</c:v>
                </c:pt>
                <c:pt idx="27">
                  <c:v>0.30064787231717149</c:v>
                </c:pt>
                <c:pt idx="28">
                  <c:v>0.19236635683382142</c:v>
                </c:pt>
                <c:pt idx="29">
                  <c:v>8.2215629602105031E-2</c:v>
                </c:pt>
                <c:pt idx="30">
                  <c:v>-2.8404339901933154E-2</c:v>
                </c:pt>
                <c:pt idx="31">
                  <c:v>-0.13812049732685705</c:v>
                </c:pt>
                <c:pt idx="32">
                  <c:v>-0.24560463588772155</c:v>
                </c:pt>
                <c:pt idx="33">
                  <c:v>-0.34959004652267506</c:v>
                </c:pt>
                <c:pt idx="34">
                  <c:v>-0.44888667844841479</c:v>
                </c:pt>
                <c:pt idx="35">
                  <c:v>-0.54239463502894725</c:v>
                </c:pt>
                <c:pt idx="36">
                  <c:v>-0.62911586378162243</c:v>
                </c:pt>
                <c:pt idx="37">
                  <c:v>-0.70816393426904212</c:v>
                </c:pt>
                <c:pt idx="38">
                  <c:v>-0.77877183290845875</c:v>
                </c:pt>
                <c:pt idx="39">
                  <c:v>-0.8402977387338435</c:v>
                </c:pt>
                <c:pt idx="40">
                  <c:v>-0.8922287782627879</c:v>
                </c:pt>
                <c:pt idx="41">
                  <c:v>-0.9341827902846358</c:v>
                </c:pt>
                <c:pt idx="42">
                  <c:v>-0.96590816208111374</c:v>
                </c:pt>
                <c:pt idx="43">
                  <c:v>-0.98728182685815402</c:v>
                </c:pt>
                <c:pt idx="44">
                  <c:v>-0.99830553761302987</c:v>
                </c:pt>
                <c:pt idx="45">
                  <c:v>-0.99910055495955485</c:v>
                </c:pt>
                <c:pt idx="46">
                  <c:v>-0.98990090533332675</c:v>
                </c:pt>
                <c:pt idx="47">
                  <c:v>-0.97104538132071483</c:v>
                </c:pt>
                <c:pt idx="48">
                  <c:v>-0.94296846749596674</c:v>
                </c:pt>
                <c:pt idx="49">
                  <c:v>-0.90619038308028299</c:v>
                </c:pt>
                <c:pt idx="50">
                  <c:v>-0.8613064369956116</c:v>
                </c:pt>
                <c:pt idx="51">
                  <c:v>-0.80897589158159555</c:v>
                </c:pt>
                <c:pt idx="52">
                  <c:v>-0.74991052854579177</c:v>
                </c:pt>
                <c:pt idx="53">
                  <c:v>-0.68486310484954493</c:v>
                </c:pt>
                <c:pt idx="54">
                  <c:v>-0.61461587746807522</c:v>
                </c:pt>
                <c:pt idx="55">
                  <c:v>-0.53996936461760425</c:v>
                </c:pt>
                <c:pt idx="56">
                  <c:v>-0.46173149746157166</c:v>
                </c:pt>
                <c:pt idx="57">
                  <c:v>-0.38070730086357812</c:v>
                </c:pt>
                <c:pt idx="58">
                  <c:v>-0.29768922483327787</c:v>
                </c:pt>
                <c:pt idx="59">
                  <c:v>-0.21344823030775528</c:v>
                </c:pt>
                <c:pt idx="60">
                  <c:v>-0.12872571421749718</c:v>
                </c:pt>
                <c:pt idx="61">
                  <c:v>-4.422633978796827E-2</c:v>
                </c:pt>
                <c:pt idx="62">
                  <c:v>3.9388180907312879E-2</c:v>
                </c:pt>
                <c:pt idx="63">
                  <c:v>0.12150432365232833</c:v>
                </c:pt>
                <c:pt idx="64">
                  <c:v>0.20156099736294472</c:v>
                </c:pt>
                <c:pt idx="65">
                  <c:v>0.27905280403039251</c:v>
                </c:pt>
                <c:pt idx="66">
                  <c:v>0.35353233496736919</c:v>
                </c:pt>
                <c:pt idx="67">
                  <c:v>0.42461153906041293</c:v>
                </c:pt>
                <c:pt idx="68">
                  <c:v>0.49196221117420386</c:v>
                </c:pt>
                <c:pt idx="69">
                  <c:v>0.55531565954593798</c:v>
                </c:pt>
                <c:pt idx="70">
                  <c:v>0.61446161987166792</c:v>
                </c:pt>
                <c:pt idx="71">
                  <c:v>0.66924649078450171</c:v>
                </c:pt>
                <c:pt idx="72">
                  <c:v>0.7195709705595027</c:v>
                </c:pt>
                <c:pt idx="73">
                  <c:v>0.76538717819175517</c:v>
                </c:pt>
                <c:pt idx="74">
                  <c:v>0.80669534355658812</c:v>
                </c:pt>
                <c:pt idx="75">
                  <c:v>0.84354015127797122</c:v>
                </c:pt>
                <c:pt idx="76">
                  <c:v>0.87600682133263752</c:v>
                </c:pt>
                <c:pt idx="77">
                  <c:v>0.90421700645410052</c:v>
                </c:pt>
                <c:pt idx="78">
                  <c:v>0.92832458224002001</c:v>
                </c:pt>
                <c:pt idx="79">
                  <c:v>0.94851140068681572</c:v>
                </c:pt>
                <c:pt idx="80">
                  <c:v>0.96498307186286825</c:v>
                </c:pt>
                <c:pt idx="81">
                  <c:v>0.97796483177363136</c:v>
                </c:pt>
                <c:pt idx="82">
                  <c:v>0.98769754735432369</c:v>
                </c:pt>
                <c:pt idx="83">
                  <c:v>0.99443390212799543</c:v>
                </c:pt>
                <c:pt idx="84">
                  <c:v>0.9984347985587837</c:v>
                </c:pt>
                <c:pt idx="85">
                  <c:v>0.99996600566950622</c:v>
                </c:pt>
                <c:pt idx="86">
                  <c:v>0.99929507322186062</c:v>
                </c:pt>
                <c:pt idx="87">
                  <c:v>0.99668852680203057</c:v>
                </c:pt>
                <c:pt idx="88">
                  <c:v>0.99240935162188737</c:v>
                </c:pt>
                <c:pt idx="89">
                  <c:v>0.98671476682476555</c:v>
                </c:pt>
                <c:pt idx="90">
                  <c:v>0.97985428664448981</c:v>
                </c:pt>
                <c:pt idx="91">
                  <c:v>0.97206805995764189</c:v>
                </c:pt>
                <c:pt idx="92">
                  <c:v>0.96358547562471941</c:v>
                </c:pt>
                <c:pt idx="93">
                  <c:v>0.95462401755176407</c:v>
                </c:pt>
                <c:pt idx="94">
                  <c:v>0.94538835062072246</c:v>
                </c:pt>
                <c:pt idx="95">
                  <c:v>0.93606961652122689</c:v>
                </c:pt>
                <c:pt idx="96">
                  <c:v>0.92684491704374206</c:v>
                </c:pt>
                <c:pt idx="97">
                  <c:v>0.91787696152960385</c:v>
                </c:pt>
                <c:pt idx="98">
                  <c:v>0.90931385487508909</c:v>
                </c:pt>
                <c:pt idx="99">
                  <c:v>0.9012890027061905</c:v>
                </c:pt>
                <c:pt idx="100">
                  <c:v>0.89392111102639227</c:v>
                </c:pt>
                <c:pt idx="101">
                  <c:v>0.88731425873724257</c:v>
                </c:pt>
                <c:pt idx="102">
                  <c:v>0.88155802288622953</c:v>
                </c:pt>
                <c:pt idx="103">
                  <c:v>0.87672763825413047</c:v>
                </c:pt>
                <c:pt idx="104">
                  <c:v>0.87288417490230341</c:v>
                </c:pt>
                <c:pt idx="105">
                  <c:v>0.87007471950909232</c:v>
                </c:pt>
                <c:pt idx="106">
                  <c:v>0.86833254868679866</c:v>
                </c:pt>
                <c:pt idx="107">
                  <c:v>0.86767728494260232</c:v>
                </c:pt>
                <c:pt idx="108">
                  <c:v>0.86811502848803479</c:v>
                </c:pt>
                <c:pt idx="109">
                  <c:v>0.86963846067486461</c:v>
                </c:pt>
                <c:pt idx="110">
                  <c:v>0.87222691740637526</c:v>
                </c:pt>
                <c:pt idx="111">
                  <c:v>0.87584643341008972</c:v>
                </c:pt>
                <c:pt idx="112">
                  <c:v>0.88044976073149184</c:v>
                </c:pt>
                <c:pt idx="113">
                  <c:v>0.88597636718996775</c:v>
                </c:pt>
                <c:pt idx="114">
                  <c:v>0.89235242280087124</c:v>
                </c:pt>
                <c:pt idx="115">
                  <c:v>0.8994907842846479</c:v>
                </c:pt>
                <c:pt idx="116">
                  <c:v>0.90729098972882671</c:v>
                </c:pt>
                <c:pt idx="117">
                  <c:v>0.91563927721445837</c:v>
                </c:pt>
                <c:pt idx="118">
                  <c:v>0.92440864273822865</c:v>
                </c:pt>
                <c:pt idx="119">
                  <c:v>0.93345895402713963</c:v>
                </c:pt>
                <c:pt idx="120">
                  <c:v>0.94263713782644298</c:v>
                </c:pt>
                <c:pt idx="121">
                  <c:v>0.95177745891522325</c:v>
                </c:pt>
                <c:pt idx="122">
                  <c:v>0.96070190943994627</c:v>
                </c:pt>
                <c:pt idx="123">
                  <c:v>0.96922072712757223</c:v>
                </c:pt>
                <c:pt idx="124">
                  <c:v>0.97713306052133242</c:v>
                </c:pt>
                <c:pt idx="125">
                  <c:v>0.98422779855135523</c:v>
                </c:pt>
                <c:pt idx="126">
                  <c:v>0.99028458048981804</c:v>
                </c:pt>
                <c:pt idx="127">
                  <c:v>0.99507500063151899</c:v>
                </c:pt>
                <c:pt idx="128">
                  <c:v>0.99836401987659873</c:v>
                </c:pt>
                <c:pt idx="129">
                  <c:v>0.99991159376998084</c:v>
                </c:pt>
                <c:pt idx="130">
                  <c:v>0.99947452347709542</c:v>
                </c:pt>
                <c:pt idx="131">
                  <c:v>0.9968085326611853</c:v>
                </c:pt>
                <c:pt idx="132">
                  <c:v>0.99167056929702302</c:v>
                </c:pt>
                <c:pt idx="133">
                  <c:v>0.98382132714232351</c:v>
                </c:pt>
                <c:pt idx="134">
                  <c:v>0.97302797693521026</c:v>
                </c:pt>
                <c:pt idx="135">
                  <c:v>0.95906709244838362</c:v>
                </c:pt>
                <c:pt idx="136">
                  <c:v>0.94172775137360298</c:v>
                </c:pt>
                <c:pt idx="137">
                  <c:v>0.92081478570993203</c:v>
                </c:pt>
                <c:pt idx="138">
                  <c:v>0.8961521509721615</c:v>
                </c:pt>
                <c:pt idx="139">
                  <c:v>0.86758637821765738</c:v>
                </c:pt>
                <c:pt idx="140">
                  <c:v>0.83499006771430939</c:v>
                </c:pt>
                <c:pt idx="141">
                  <c:v>0.7982653781500757</c:v>
                </c:pt>
                <c:pt idx="142">
                  <c:v>0.75734746073144532</c:v>
                </c:pt>
                <c:pt idx="143">
                  <c:v>0.71220778345280988</c:v>
                </c:pt>
                <c:pt idx="144">
                  <c:v>0.66285728736089622</c:v>
                </c:pt>
                <c:pt idx="145">
                  <c:v>0.60934931390618896</c:v>
                </c:pt>
                <c:pt idx="146">
                  <c:v>0.55178224058045633</c:v>
                </c:pt>
                <c:pt idx="147">
                  <c:v>0.49030176109303503</c:v>
                </c:pt>
                <c:pt idx="148">
                  <c:v>0.42510274643578844</c:v>
                </c:pt>
                <c:pt idx="149">
                  <c:v>0.35643062441206835</c:v>
                </c:pt>
                <c:pt idx="150">
                  <c:v>0.28458221762833508</c:v>
                </c:pt>
                <c:pt idx="151">
                  <c:v>0.20990598361954188</c:v>
                </c:pt>
                <c:pt idx="152">
                  <c:v>0.13280160573261668</c:v>
                </c:pt>
                <c:pt idx="153">
                  <c:v>5.3718889634779388E-2</c:v>
                </c:pt>
                <c:pt idx="154">
                  <c:v>-2.6844072170129428E-2</c:v>
                </c:pt>
                <c:pt idx="155">
                  <c:v>-0.10834349668506382</c:v>
                </c:pt>
                <c:pt idx="156">
                  <c:v>-0.19019328657698564</c:v>
                </c:pt>
                <c:pt idx="157">
                  <c:v>-0.27176919411860551</c:v>
                </c:pt>
                <c:pt idx="158">
                  <c:v>-0.35241376895517157</c:v>
                </c:pt>
                <c:pt idx="159">
                  <c:v>-0.43144207300844117</c:v>
                </c:pt>
                <c:pt idx="160">
                  <c:v>-0.50814813247819546</c:v>
                </c:pt>
                <c:pt idx="161">
                  <c:v>-0.58181208312441968</c:v>
                </c:pt>
                <c:pt idx="162">
                  <c:v>-0.65170795102993195</c:v>
                </c:pt>
                <c:pt idx="163">
                  <c:v>-0.71711199709161288</c:v>
                </c:pt>
                <c:pt idx="164">
                  <c:v>-0.77731153982062107</c:v>
                </c:pt>
                <c:pt idx="165">
                  <c:v>-0.83161415791129412</c:v>
                </c:pt>
                <c:pt idx="166">
                  <c:v>-0.87935716173430323</c:v>
                </c:pt>
                <c:pt idx="167">
                  <c:v>-0.91991721169234741</c:v>
                </c:pt>
                <c:pt idx="168">
                  <c:v>-0.95271995151357147</c:v>
                </c:pt>
                <c:pt idx="169">
                  <c:v>-0.97724951630634249</c:v>
                </c:pt>
                <c:pt idx="170">
                  <c:v>-0.99305776880193752</c:v>
                </c:pt>
                <c:pt idx="171">
                  <c:v>-0.99977311289205484</c:v>
                </c:pt>
                <c:pt idx="172">
                  <c:v>-0.99710873152264456</c:v>
                </c:pt>
                <c:pt idx="173">
                  <c:v>-0.9848700964008591</c:v>
                </c:pt>
                <c:pt idx="174">
                  <c:v>-0.96296159993845309</c:v>
                </c:pt>
                <c:pt idx="175">
                  <c:v>-0.93139216548334802</c:v>
                </c:pt>
                <c:pt idx="176">
                  <c:v>-0.89027970022801228</c:v>
                </c:pt>
                <c:pt idx="177">
                  <c:v>-0.83985426622845061</c:v>
                </c:pt>
                <c:pt idx="178">
                  <c:v>-0.78045985867126588</c:v>
                </c:pt>
                <c:pt idx="179">
                  <c:v>-0.71255469678767069</c:v>
                </c:pt>
                <c:pt idx="180">
                  <c:v>-0.63670995148020659</c:v>
                </c:pt>
                <c:pt idx="181">
                  <c:v>-0.55360685459676129</c:v>
                </c:pt>
                <c:pt idx="182">
                  <c:v>-0.46403215760364203</c:v>
                </c:pt>
                <c:pt idx="183">
                  <c:v>-0.36887193187409517</c:v>
                </c:pt>
                <c:pt idx="184">
                  <c:v>-0.26910372857558662</c:v>
                </c:pt>
                <c:pt idx="185">
                  <c:v>-0.16578714282329979</c:v>
                </c:pt>
                <c:pt idx="186">
                  <c:v>-6.005285394973664E-2</c:v>
                </c:pt>
                <c:pt idx="187">
                  <c:v>4.6909759026723924E-2</c:v>
                </c:pt>
                <c:pt idx="188">
                  <c:v>0.15386630083619046</c:v>
                </c:pt>
                <c:pt idx="189">
                  <c:v>0.25955219048078587</c:v>
                </c:pt>
                <c:pt idx="190">
                  <c:v>0.36268846250425146</c:v>
                </c:pt>
                <c:pt idx="191">
                  <c:v>0.46199834000465129</c:v>
                </c:pt>
                <c:pt idx="192">
                  <c:v>0.55622436006667397</c:v>
                </c:pt>
                <c:pt idx="193">
                  <c:v>0.64414581475708588</c:v>
                </c:pt>
                <c:pt idx="194">
                  <c:v>0.72459625649843906</c:v>
                </c:pt>
                <c:pt idx="195">
                  <c:v>0.79648080588877856</c:v>
                </c:pt>
                <c:pt idx="196">
                  <c:v>0.8587929931973084</c:v>
                </c:pt>
                <c:pt idx="197">
                  <c:v>0.91063086210920552</c:v>
                </c:pt>
                <c:pt idx="198">
                  <c:v>0.95121206602531827</c:v>
                </c:pt>
                <c:pt idx="199">
                  <c:v>0.97988769348222704</c:v>
                </c:pt>
                <c:pt idx="200">
                  <c:v>0.99615457010859387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8BF9-4463-9629-E250A69D8BA3}"/>
            </c:ext>
          </c:extLst>
        </c:ser>
        <c:ser>
          <c:idx val="165"/>
          <c:order val="165"/>
          <c:spPr>
            <a:gradFill rotWithShape="1">
              <a:gsLst>
                <a:gs pos="0">
                  <a:schemeClr val="accent2">
                    <a:shade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Sheet1!$C$180:$GU$180</c:f>
              <c:numCache>
                <c:formatCode>General</c:formatCode>
                <c:ptCount val="201"/>
                <c:pt idx="0">
                  <c:v>-0.40160263246989869</c:v>
                </c:pt>
                <c:pt idx="1">
                  <c:v>-0.28734888624385413</c:v>
                </c:pt>
                <c:pt idx="2">
                  <c:v>-0.16912343792782922</c:v>
                </c:pt>
                <c:pt idx="3">
                  <c:v>-4.8700462628375914E-2</c:v>
                </c:pt>
                <c:pt idx="4">
                  <c:v>7.2134326142275676E-2</c:v>
                </c:pt>
                <c:pt idx="5">
                  <c:v>0.19161097707781577</c:v>
                </c:pt>
                <c:pt idx="6">
                  <c:v>0.30800181627116885</c:v>
                </c:pt>
                <c:pt idx="7">
                  <c:v>0.41964677011703322</c:v>
                </c:pt>
                <c:pt idx="8">
                  <c:v>0.52497711857692542</c:v>
                </c:pt>
                <c:pt idx="9">
                  <c:v>0.62253733662685162</c:v>
                </c:pt>
                <c:pt idx="10">
                  <c:v>0.71100472175685359</c:v>
                </c:pt>
                <c:pt idx="11">
                  <c:v>0.78920654949846303</c:v>
                </c:pt>
                <c:pt idx="12">
                  <c:v>0.85613454624408747</c:v>
                </c:pt>
                <c:pt idx="13">
                  <c:v>0.91095651818291989</c:v>
                </c:pt>
                <c:pt idx="14">
                  <c:v>0.95302502608673412</c:v>
                </c:pt>
                <c:pt idx="15">
                  <c:v>0.98188304701253137</c:v>
                </c:pt>
                <c:pt idx="16">
                  <c:v>0.99726661484356971</c:v>
                </c:pt>
                <c:pt idx="17">
                  <c:v>0.99910448109526884</c:v>
                </c:pt>
                <c:pt idx="18">
                  <c:v>0.98751488474763094</c:v>
                </c:pt>
                <c:pt idx="19">
                  <c:v>0.96279956427327607</c:v>
                </c:pt>
                <c:pt idx="20">
                  <c:v>0.92543518582751649</c:v>
                </c:pt>
                <c:pt idx="21">
                  <c:v>0.87606239815672771</c:v>
                </c:pt>
                <c:pt idx="22">
                  <c:v>0.81547275666027352</c:v>
                </c:pt>
                <c:pt idx="23">
                  <c:v>0.74459378580594315</c:v>
                </c:pt>
                <c:pt idx="24">
                  <c:v>0.66447247045056101</c:v>
                </c:pt>
                <c:pt idx="25">
                  <c:v>0.57625748236408869</c:v>
                </c:pt>
                <c:pt idx="26">
                  <c:v>0.48118045831194484</c:v>
                </c:pt>
                <c:pt idx="27">
                  <c:v>0.38053665043645246</c:v>
                </c:pt>
                <c:pt idx="28">
                  <c:v>0.27566526851540385</c:v>
                </c:pt>
                <c:pt idx="29">
                  <c:v>0.16792982718084201</c:v>
                </c:pt>
                <c:pt idx="30">
                  <c:v>5.869879965938482E-2</c:v>
                </c:pt>
                <c:pt idx="31">
                  <c:v>-5.0673136567672701E-2</c:v>
                </c:pt>
                <c:pt idx="32">
                  <c:v>-0.15886299713577637</c:v>
                </c:pt>
                <c:pt idx="33">
                  <c:v>-0.26459629017295155</c:v>
                </c:pt>
                <c:pt idx="34">
                  <c:v>-0.36666250378529941</c:v>
                </c:pt>
                <c:pt idx="35">
                  <c:v>-0.46392909740373739</c:v>
                </c:pt>
                <c:pt idx="36">
                  <c:v>-0.55535384428442636</c:v>
                </c:pt>
                <c:pt idx="37">
                  <c:v>-0.63999540526118759</c:v>
                </c:pt>
                <c:pt idx="38">
                  <c:v>-0.71702204729112207</c:v>
                </c:pt>
                <c:pt idx="39">
                  <c:v>-0.78571845380036864</c:v>
                </c:pt>
                <c:pt idx="40">
                  <c:v>-0.84549060673616061</c:v>
                </c:pt>
                <c:pt idx="41">
                  <c:v>-0.89586875200903315</c:v>
                </c:pt>
                <c:pt idx="42">
                  <c:v>-0.93650849015452742</c:v>
                </c:pt>
                <c:pt idx="43">
                  <c:v>-0.96719006209785663</c:v>
                </c:pt>
                <c:pt idx="44">
                  <c:v>-0.98781592546717389</c:v>
                </c:pt>
                <c:pt idx="45">
                  <c:v>-0.99840673963398263</c:v>
                </c:pt>
                <c:pt idx="46">
                  <c:v>-0.99909589729323645</c:v>
                </c:pt>
                <c:pt idx="47">
                  <c:v>-0.99012275673034256</c:v>
                </c:pt>
                <c:pt idx="48">
                  <c:v>-0.97182474182779777</c:v>
                </c:pt>
                <c:pt idx="49">
                  <c:v>-0.94462848628033835</c:v>
                </c:pt>
                <c:pt idx="50">
                  <c:v>-0.90904020442187328</c:v>
                </c:pt>
                <c:pt idx="51">
                  <c:v>-0.8656354735922025</c:v>
                </c:pt>
                <c:pt idx="52">
                  <c:v>-0.81504861221887548</c:v>
                </c:pt>
                <c:pt idx="53">
                  <c:v>-0.75796183394637784</c:v>
                </c:pt>
                <c:pt idx="54">
                  <c:v>-0.69509435144672349</c:v>
                </c:pt>
                <c:pt idx="55">
                  <c:v>-0.62719159426928872</c:v>
                </c:pt>
                <c:pt idx="56">
                  <c:v>-0.55501469354433264</c:v>
                </c:pt>
                <c:pt idx="57">
                  <c:v>-0.47933037288130276</c:v>
                </c:pt>
                <c:pt idx="58">
                  <c:v>-0.40090136975504881</c:v>
                </c:pt>
                <c:pt idx="59">
                  <c:v>-0.32047749541606746</c:v>
                </c:pt>
                <c:pt idx="60">
                  <c:v>-0.23878742426285327</c:v>
                </c:pt>
                <c:pt idx="61">
                  <c:v>-0.15653128603841321</c:v>
                </c:pt>
                <c:pt idx="62">
                  <c:v>-7.4374116509809601E-2</c:v>
                </c:pt>
                <c:pt idx="63">
                  <c:v>7.0597952081653701E-3</c:v>
                </c:pt>
                <c:pt idx="64">
                  <c:v>8.7191641508010398E-2</c:v>
                </c:pt>
                <c:pt idx="65">
                  <c:v>0.16549190833666269</c:v>
                </c:pt>
                <c:pt idx="66">
                  <c:v>0.24148327459900937</c:v>
                </c:pt>
                <c:pt idx="67">
                  <c:v>0.31474262298242017</c:v>
                </c:pt>
                <c:pt idx="68">
                  <c:v>0.38490219874471354</c:v>
                </c:pt>
                <c:pt idx="69">
                  <c:v>0.45164996392999307</c:v>
                </c:pt>
                <c:pt idx="70">
                  <c:v>0.51472920374984532</c:v>
                </c:pt>
                <c:pt idx="71">
                  <c:v>0.57393744943702218</c:v>
                </c:pt>
                <c:pt idx="72">
                  <c:v>0.62912478772836478</c:v>
                </c:pt>
                <c:pt idx="73">
                  <c:v>0.68019163128228144</c:v>
                </c:pt>
                <c:pt idx="74">
                  <c:v>0.7270860268348398</c:v>
                </c:pt>
                <c:pt idx="75">
                  <c:v>0.76980057882861852</c:v>
                </c:pt>
                <c:pt idx="76">
                  <c:v>0.80836906571621681</c:v>
                </c:pt>
                <c:pt idx="77">
                  <c:v>0.84286282427364956</c:v>
                </c:pt>
                <c:pt idx="78">
                  <c:v>0.87338697420288325</c:v>
                </c:pt>
                <c:pt idx="79">
                  <c:v>0.90007655121530539</c:v>
                </c:pt>
                <c:pt idx="80">
                  <c:v>0.92309261183510694</c:v>
                </c:pt>
                <c:pt idx="81">
                  <c:v>0.94261836751379469</c:v>
                </c:pt>
                <c:pt idx="82">
                  <c:v>0.9588553994745086</c:v>
                </c:pt>
                <c:pt idx="83">
                  <c:v>0.97201999917439041</c:v>
                </c:pt>
                <c:pt idx="84">
                  <c:v>0.98233967254439225</c:v>
                </c:pt>
                <c:pt idx="85">
                  <c:v>0.99004983938851443</c:v>
                </c:pt>
                <c:pt idx="86">
                  <c:v>0.99539075263568377</c:v>
                </c:pt>
                <c:pt idx="87">
                  <c:v>0.99860465566050938</c:v>
                </c:pt>
                <c:pt idx="88">
                  <c:v>0.99993318973108825</c:v>
                </c:pt>
                <c:pt idx="89">
                  <c:v>0.99961505789366356</c:v>
                </c:pt>
                <c:pt idx="90">
                  <c:v>0.99788394633873545</c:v>
                </c:pt>
                <c:pt idx="91">
                  <c:v>0.99496669956784134</c:v>
                </c:pt>
                <c:pt idx="92">
                  <c:v>0.99108174153469408</c:v>
                </c:pt>
                <c:pt idx="93">
                  <c:v>0.98643773139309554</c:v>
                </c:pt>
                <c:pt idx="94">
                  <c:v>0.98123243955686967</c:v>
                </c:pt>
                <c:pt idx="95">
                  <c:v>0.97565182746075496</c:v>
                </c:pt>
                <c:pt idx="96">
                  <c:v>0.96986931269093679</c:v>
                </c:pt>
                <c:pt idx="97">
                  <c:v>0.9640452000050489</c:v>
                </c:pt>
                <c:pt idx="98">
                  <c:v>0.95832625815128025</c:v>
                </c:pt>
                <c:pt idx="99">
                  <c:v>0.95284542228559277</c:v>
                </c:pt>
                <c:pt idx="100">
                  <c:v>0.94772160213111245</c:v>
                </c:pt>
                <c:pt idx="101">
                  <c:v>0.9430595767776041</c:v>
                </c:pt>
                <c:pt idx="102">
                  <c:v>0.93894995813279458</c:v>
                </c:pt>
                <c:pt idx="103">
                  <c:v>0.93546920646193055</c:v>
                </c:pt>
                <c:pt idx="104">
                  <c:v>0.93267968313858751</c:v>
                </c:pt>
                <c:pt idx="105">
                  <c:v>0.93062972763085494</c:v>
                </c:pt>
                <c:pt idx="106">
                  <c:v>0.92935374781702174</c:v>
                </c:pt>
                <c:pt idx="107">
                  <c:v>0.92887231492039291</c:v>
                </c:pt>
                <c:pt idx="108">
                  <c:v>0.92919225663295046</c:v>
                </c:pt>
                <c:pt idx="109">
                  <c:v>0.93030674432383587</c:v>
                </c:pt>
                <c:pt idx="110">
                  <c:v>0.93219537256495077</c:v>
                </c:pt>
                <c:pt idx="111">
                  <c:v>0.93482423151839766</c:v>
                </c:pt>
                <c:pt idx="112">
                  <c:v>0.9381459749869292</c:v>
                </c:pt>
                <c:pt idx="113">
                  <c:v>0.94209988909839859</c:v>
                </c:pt>
                <c:pt idx="114">
                  <c:v>0.94661196864884323</c:v>
                </c:pt>
                <c:pt idx="115">
                  <c:v>0.95159501003775082</c:v>
                </c:pt>
                <c:pt idx="116">
                  <c:v>0.95694873146491799</c:v>
                </c:pt>
                <c:pt idx="117">
                  <c:v>0.96255993259347483</c:v>
                </c:pt>
                <c:pt idx="118">
                  <c:v>0.96830270719046074</c:v>
                </c:pt>
                <c:pt idx="119">
                  <c:v>0.97403872330760144</c:v>
                </c:pt>
                <c:pt idx="120">
                  <c:v>0.97961758633377904</c:v>
                </c:pt>
                <c:pt idx="121">
                  <c:v>0.98487730071109003</c:v>
                </c:pt>
                <c:pt idx="122">
                  <c:v>0.98964484623335303</c:v>
                </c:pt>
                <c:pt idx="123">
                  <c:v>0.99373688461627663</c:v>
                </c:pt>
                <c:pt idx="124">
                  <c:v>0.99696061142138426</c:v>
                </c:pt>
                <c:pt idx="125">
                  <c:v>0.99911476741345129</c:v>
                </c:pt>
                <c:pt idx="126">
                  <c:v>0.99999082201992917</c:v>
                </c:pt>
                <c:pt idx="127">
                  <c:v>0.999374339731671</c:v>
                </c:pt>
                <c:pt idx="128">
                  <c:v>0.99704653803407417</c:v>
                </c:pt>
                <c:pt idx="129">
                  <c:v>0.99278604278999039</c:v>
                </c:pt>
                <c:pt idx="130">
                  <c:v>0.98637084392137531</c:v>
                </c:pt>
                <c:pt idx="131">
                  <c:v>0.97758045077484712</c:v>
                </c:pt>
                <c:pt idx="132">
                  <c:v>0.9661982427351874</c:v>
                </c:pt>
                <c:pt idx="133">
                  <c:v>0.95201400650782819</c:v>
                </c:pt>
                <c:pt idx="134">
                  <c:v>0.93482664707370111</c:v>
                </c:pt>
                <c:pt idx="135">
                  <c:v>0.91444705468454557</c:v>
                </c:pt>
                <c:pt idx="136">
                  <c:v>0.89070110548057491</c:v>
                </c:pt>
                <c:pt idx="137">
                  <c:v>0.86343276845142281</c:v>
                </c:pt>
                <c:pt idx="138">
                  <c:v>0.8325072866103288</c:v>
                </c:pt>
                <c:pt idx="139">
                  <c:v>0.79781439550324262</c:v>
                </c:pt>
                <c:pt idx="140">
                  <c:v>0.75927153762820943</c:v>
                </c:pt>
                <c:pt idx="141">
                  <c:v>0.71682702710049828</c:v>
                </c:pt>
                <c:pt idx="142">
                  <c:v>0.67046311507356093</c:v>
                </c:pt>
                <c:pt idx="143">
                  <c:v>0.6201989031244699</c:v>
                </c:pt>
                <c:pt idx="144">
                  <c:v>0.5660930491440832</c:v>
                </c:pt>
                <c:pt idx="145">
                  <c:v>0.50824620834284029</c:v>
                </c:pt>
                <c:pt idx="146">
                  <c:v>0.44680315089359829</c:v>
                </c:pt>
                <c:pt idx="147">
                  <c:v>0.38195449757602234</c:v>
                </c:pt>
                <c:pt idx="148">
                  <c:v>0.31393801564524093</c:v>
                </c:pt>
                <c:pt idx="149">
                  <c:v>0.24303941909016644</c:v>
                </c:pt>
                <c:pt idx="150">
                  <c:v>0.16959262052780633</c:v>
                </c:pt>
                <c:pt idx="151">
                  <c:v>9.3979386235484158E-2</c:v>
                </c:pt>
                <c:pt idx="152">
                  <c:v>1.6628351269099655E-2</c:v>
                </c:pt>
                <c:pt idx="153">
                  <c:v>-6.1986641752851249E-2</c:v>
                </c:pt>
                <c:pt idx="154">
                  <c:v>-0.14134890883179121</c:v>
                </c:pt>
                <c:pt idx="155">
                  <c:v>-0.22090201547890673</c:v>
                </c:pt>
                <c:pt idx="156">
                  <c:v>-0.3000536021364697</c:v>
                </c:pt>
                <c:pt idx="157">
                  <c:v>-0.37817994311644543</c:v>
                </c:pt>
                <c:pt idx="158">
                  <c:v>-0.45463122641064291</c:v>
                </c:pt>
                <c:pt idx="159">
                  <c:v>-0.52873752945442021</c:v>
                </c:pt>
                <c:pt idx="160">
                  <c:v>-0.59981545318887242</c:v>
                </c:pt>
                <c:pt idx="161">
                  <c:v>-0.66717536376022757</c:v>
                </c:pt>
                <c:pt idx="162">
                  <c:v>-0.73012917813491951</c:v>
                </c:pt>
                <c:pt idx="163">
                  <c:v>-0.78799861702426643</c:v>
                </c:pt>
                <c:pt idx="164">
                  <c:v>-0.84012383604550633</c:v>
                </c:pt>
                <c:pt idx="165">
                  <c:v>-0.88587233424582978</c:v>
                </c:pt>
                <c:pt idx="166">
                  <c:v>-0.92464802823589598</c:v>
                </c:pt>
                <c:pt idx="167">
                  <c:v>-0.95590037047082155</c:v>
                </c:pt>
                <c:pt idx="168">
                  <c:v>-0.97913338192534261</c:v>
                </c:pt>
                <c:pt idx="169">
                  <c:v>-0.99391446277009587</c:v>
                </c:pt>
                <c:pt idx="170">
                  <c:v>-0.99988283988520066</c:v>
                </c:pt>
                <c:pt idx="171">
                  <c:v>-0.9967575073420063</c:v>
                </c:pt>
                <c:pt idx="172">
                  <c:v>-0.98434451551334479</c:v>
                </c:pt>
                <c:pt idx="173">
                  <c:v>-0.96254346637521759</c:v>
                </c:pt>
                <c:pt idx="174">
                  <c:v>-0.93135307694117031</c:v>
                </c:pt>
                <c:pt idx="175">
                  <c:v>-0.89087567968767489</c:v>
                </c:pt>
                <c:pt idx="176">
                  <c:v>-0.84132053830489595</c:v>
                </c:pt>
                <c:pt idx="177">
                  <c:v>-0.78300586911692671</c:v>
                </c:pt>
                <c:pt idx="178">
                  <c:v>-0.71635947298630165</c:v>
                </c:pt>
                <c:pt idx="179">
                  <c:v>-0.64191789932815579</c:v>
                </c:pt>
                <c:pt idx="180">
                  <c:v>-0.56032408284013813</c:v>
                </c:pt>
                <c:pt idx="181">
                  <c:v>-0.47232341448737442</c:v>
                </c:pt>
                <c:pt idx="182">
                  <c:v>-0.37875823090384514</c:v>
                </c:pt>
                <c:pt idx="183">
                  <c:v>-0.28056073037502921</c:v>
                </c:pt>
                <c:pt idx="184">
                  <c:v>-0.17874434860496075</c:v>
                </c:pt>
                <c:pt idx="185">
                  <c:v>-7.4393653161240483E-2</c:v>
                </c:pt>
                <c:pt idx="186">
                  <c:v>3.1347158577516569E-2</c:v>
                </c:pt>
                <c:pt idx="187">
                  <c:v>0.13728704741154693</c:v>
                </c:pt>
                <c:pt idx="188">
                  <c:v>0.24220207059833718</c:v>
                </c:pt>
                <c:pt idx="189">
                  <c:v>0.34485031079002937</c:v>
                </c:pt>
                <c:pt idx="190">
                  <c:v>0.44398761358936117</c:v>
                </c:pt>
                <c:pt idx="191">
                  <c:v>0.53838393129629458</c:v>
                </c:pt>
                <c:pt idx="192">
                  <c:v>0.62684005249127572</c:v>
                </c:pt>
                <c:pt idx="193">
                  <c:v>0.70820448204860631</c:v>
                </c:pt>
                <c:pt idx="194">
                  <c:v>0.78139022437349137</c:v>
                </c:pt>
                <c:pt idx="195">
                  <c:v>0.84539121444589915</c:v>
                </c:pt>
                <c:pt idx="196">
                  <c:v>0.89929813691999649</c:v>
                </c:pt>
                <c:pt idx="197">
                  <c:v>0.9423133733001221</c:v>
                </c:pt>
                <c:pt idx="198">
                  <c:v>0.97376482125871899</c:v>
                </c:pt>
                <c:pt idx="199">
                  <c:v>0.99311833857612664</c:v>
                </c:pt>
                <c:pt idx="200">
                  <c:v>0.99998857699030586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8BF9-4463-9629-E250A69D8BA3}"/>
            </c:ext>
          </c:extLst>
        </c:ser>
        <c:ser>
          <c:idx val="166"/>
          <c:order val="166"/>
          <c:spPr>
            <a:gradFill rotWithShape="1">
              <a:gsLst>
                <a:gs pos="0">
                  <a:schemeClr val="accent2">
                    <a:shade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Sheet1!$C$181:$GU$181</c:f>
              <c:numCache>
                <c:formatCode>General</c:formatCode>
                <c:ptCount val="201"/>
                <c:pt idx="0">
                  <c:v>-0.4644180829011913</c:v>
                </c:pt>
                <c:pt idx="1">
                  <c:v>-0.3538469971524319</c:v>
                </c:pt>
                <c:pt idx="2">
                  <c:v>-0.23836451235445394</c:v>
                </c:pt>
                <c:pt idx="3">
                  <c:v>-0.1196976072887552</c:v>
                </c:pt>
                <c:pt idx="4">
                  <c:v>4.0082935721518967E-4</c:v>
                </c:pt>
                <c:pt idx="5">
                  <c:v>0.12017884632149076</c:v>
                </c:pt>
                <c:pt idx="6">
                  <c:v>0.23791171859946827</c:v>
                </c:pt>
                <c:pt idx="7">
                  <c:v>0.35192727225782144</c:v>
                </c:pt>
                <c:pt idx="8">
                  <c:v>0.46062986559597879</c:v>
                </c:pt>
                <c:pt idx="9">
                  <c:v>0.56252267863065331</c:v>
                </c:pt>
                <c:pt idx="10">
                  <c:v>0.6562279995149064</c:v>
                </c:pt>
                <c:pt idx="11">
                  <c:v>0.74050523739479712</c:v>
                </c:pt>
                <c:pt idx="12">
                  <c:v>0.81426643552887101</c:v>
                </c:pt>
                <c:pt idx="13">
                  <c:v>0.87658910538471502</c:v>
                </c:pt>
                <c:pt idx="14">
                  <c:v>0.92672625099896477</c:v>
                </c:pt>
                <c:pt idx="15">
                  <c:v>0.96411350225205361</c:v>
                </c:pt>
                <c:pt idx="16">
                  <c:v>0.98837332498997343</c:v>
                </c:pt>
                <c:pt idx="17">
                  <c:v>0.99931632427110295</c:v>
                </c:pt>
                <c:pt idx="18">
                  <c:v>0.99693970361885065</c:v>
                </c:pt>
                <c:pt idx="19">
                  <c:v>0.98142298726723887</c:v>
                </c:pt>
                <c:pt idx="20">
                  <c:v>0.9531211533112306</c:v>
                </c:pt>
                <c:pt idx="21">
                  <c:v>0.91255536280939564</c:v>
                </c:pt>
                <c:pt idx="22">
                  <c:v>0.86040150271276195</c:v>
                </c:pt>
                <c:pt idx="23">
                  <c:v>0.79747678858360826</c:v>
                </c:pt>
                <c:pt idx="24">
                  <c:v>0.72472469609306012</c:v>
                </c:pt>
                <c:pt idx="25">
                  <c:v>0.64319850801960243</c:v>
                </c:pt>
                <c:pt idx="26">
                  <c:v>0.55404377578744746</c:v>
                </c:pt>
                <c:pt idx="27">
                  <c:v>0.45848000146012452</c:v>
                </c:pt>
                <c:pt idx="28">
                  <c:v>0.35778184761588872</c:v>
                </c:pt>
                <c:pt idx="29">
                  <c:v>0.25326017884535301</c:v>
                </c:pt>
                <c:pt idx="30">
                  <c:v>0.14624322998380535</c:v>
                </c:pt>
                <c:pt idx="31">
                  <c:v>3.8058182956097544E-2</c:v>
                </c:pt>
                <c:pt idx="32">
                  <c:v>-6.9986583324299856E-2</c:v>
                </c:pt>
                <c:pt idx="33">
                  <c:v>-0.17661832673192196</c:v>
                </c:pt>
                <c:pt idx="34">
                  <c:v>-0.28061564050327764</c:v>
                </c:pt>
                <c:pt idx="35">
                  <c:v>-0.38082282478794327</c:v>
                </c:pt>
                <c:pt idx="36">
                  <c:v>-0.47616276850105632</c:v>
                </c:pt>
                <c:pt idx="37">
                  <c:v>-0.56564820943760941</c:v>
                </c:pt>
                <c:pt idx="38">
                  <c:v>-0.64839127213925529</c:v>
                </c:pt>
                <c:pt idx="39">
                  <c:v>-0.72361121483911384</c:v>
                </c:pt>
                <c:pt idx="40">
                  <c:v>-0.79064034837960429</c:v>
                </c:pt>
                <c:pt idx="41">
                  <c:v>-0.84892812076110968</c:v>
                </c:pt>
                <c:pt idx="42">
                  <c:v>-0.89804339043217196</c:v>
                </c:pt>
                <c:pt idx="43">
                  <c:v>-0.93767493911779853</c:v>
                </c:pt>
                <c:pt idx="44">
                  <c:v>-0.96763030049668419</c:v>
                </c:pt>
                <c:pt idx="45">
                  <c:v>-0.98783300403416296</c:v>
                </c:pt>
                <c:pt idx="46">
                  <c:v>-0.99831835347112907</c:v>
                </c:pt>
                <c:pt idx="47">
                  <c:v>-0.99922787664044277</c:v>
                </c:pt>
                <c:pt idx="48">
                  <c:v>-0.99080259727788322</c:v>
                </c:pt>
                <c:pt idx="49">
                  <c:v>-0.97337529022708047</c:v>
                </c:pt>
                <c:pt idx="50">
                  <c:v>-0.94736188888423578</c:v>
                </c:pt>
                <c:pt idx="51">
                  <c:v>-0.91325221792803768</c:v>
                </c:pt>
                <c:pt idx="52">
                  <c:v>-0.87160022543062565</c:v>
                </c:pt>
                <c:pt idx="53">
                  <c:v>-0.8230138864979788</c:v>
                </c:pt>
                <c:pt idx="54">
                  <c:v>-0.76814494584206061</c:v>
                </c:pt>
                <c:pt idx="55">
                  <c:v>-0.70767865938360142</c:v>
                </c:pt>
                <c:pt idx="56">
                  <c:v>-0.64232368539961182</c:v>
                </c:pt>
                <c:pt idx="57">
                  <c:v>-0.57280226416762048</c:v>
                </c:pt>
                <c:pt idx="58">
                  <c:v>-0.49984081184329138</c:v>
                </c:pt>
                <c:pt idx="59">
                  <c:v>-0.42416103977699271</c:v>
                </c:pt>
                <c:pt idx="60">
                  <c:v>-0.34647169497019947</c:v>
                </c:pt>
                <c:pt idx="61">
                  <c:v>-0.26746100123605693</c:v>
                </c:pt>
                <c:pt idx="62">
                  <c:v>-0.18778986419222787</c:v>
                </c:pt>
                <c:pt idx="63">
                  <c:v>-0.10808588679695613</c:v>
                </c:pt>
                <c:pt idx="64">
                  <c:v>-2.8938226039398288E-2</c:v>
                </c:pt>
                <c:pt idx="65">
                  <c:v>4.9106694114049956E-2</c:v>
                </c:pt>
                <c:pt idx="66">
                  <c:v>0.1255486130896345</c:v>
                </c:pt>
                <c:pt idx="67">
                  <c:v>0.19993602059085355</c:v>
                </c:pt>
                <c:pt idx="68">
                  <c:v>0.27186792559689416</c:v>
                </c:pt>
                <c:pt idx="69">
                  <c:v>0.3409948441067836</c:v>
                </c:pt>
                <c:pt idx="70">
                  <c:v>0.4070190518206408</c:v>
                </c:pt>
                <c:pt idx="71">
                  <c:v>0.46969415596644043</c:v>
                </c:pt>
                <c:pt idx="72">
                  <c:v>0.52882404692127327</c:v>
                </c:pt>
                <c:pt idx="73">
                  <c:v>0.58426129514034697</c:v>
                </c:pt>
                <c:pt idx="74">
                  <c:v>0.63590506222565812</c:v>
                </c:pt>
                <c:pt idx="75">
                  <c:v>0.68369859679956313</c:v>
                </c:pt>
                <c:pt idx="76">
                  <c:v>0.72762638628067489</c:v>
                </c:pt>
                <c:pt idx="77">
                  <c:v>0.76771103479765801</c:v>
                </c:pt>
                <c:pt idx="78">
                  <c:v>0.80400993544406896</c:v>
                </c:pt>
                <c:pt idx="79">
                  <c:v>0.83661180201271446</c:v>
                </c:pt>
                <c:pt idx="80">
                  <c:v>0.86563312139827064</c:v>
                </c:pt>
                <c:pt idx="81">
                  <c:v>0.89121458317540325</c:v>
                </c:pt>
                <c:pt idx="82">
                  <c:v>0.91351753760171062</c:v>
                </c:pt>
                <c:pt idx="83">
                  <c:v>0.93272052761390933</c:v>
                </c:pt>
                <c:pt idx="84">
                  <c:v>0.94901593443093235</c:v>
                </c:pt>
                <c:pt idx="85">
                  <c:v>0.96260677029020125</c:v>
                </c:pt>
                <c:pt idx="86">
                  <c:v>0.97370364575464607</c:v>
                </c:pt>
                <c:pt idx="87">
                  <c:v>0.98252193305742752</c:v>
                </c:pt>
                <c:pt idx="88">
                  <c:v>0.98927914120466642</c:v>
                </c:pt>
                <c:pt idx="89">
                  <c:v>0.99419251312512802</c:v>
                </c:pt>
                <c:pt idx="90">
                  <c:v>0.99747685011599008</c:v>
                </c:pt>
                <c:pt idx="91">
                  <c:v>0.99934256424649603</c:v>
                </c:pt>
                <c:pt idx="92">
                  <c:v>0.99999395529227131</c:v>
                </c:pt>
                <c:pt idx="93">
                  <c:v>0.99962770521378475</c:v>
                </c:pt>
                <c:pt idx="94">
                  <c:v>0.99843158018052658</c:v>
                </c:pt>
                <c:pt idx="95">
                  <c:v>0.99658332768318392</c:v>
                </c:pt>
                <c:pt idx="96">
                  <c:v>0.99424975436336738</c:v>
                </c:pt>
                <c:pt idx="97">
                  <c:v>0.99158596880844752</c:v>
                </c:pt>
                <c:pt idx="98">
                  <c:v>0.98873477268365462</c:v>
                </c:pt>
                <c:pt idx="99">
                  <c:v>0.98582618317380433</c:v>
                </c:pt>
                <c:pt idx="100">
                  <c:v>0.98297706974659937</c:v>
                </c:pt>
                <c:pt idx="101">
                  <c:v>0.98029088868817871</c:v>
                </c:pt>
                <c:pt idx="102">
                  <c:v>0.97785749965665503</c:v>
                </c:pt>
                <c:pt idx="103">
                  <c:v>0.9757530496063872</c:v>
                </c:pt>
                <c:pt idx="104">
                  <c:v>0.97403991080990726</c:v>
                </c:pt>
                <c:pt idx="105">
                  <c:v>0.97276666130111056</c:v>
                </c:pt>
                <c:pt idx="106">
                  <c:v>0.9719680978389309</c:v>
                </c:pt>
                <c:pt idx="107">
                  <c:v>0.97166527340295483</c:v>
                </c:pt>
                <c:pt idx="108">
                  <c:v>0.97186555324067336</c:v>
                </c:pt>
                <c:pt idx="109">
                  <c:v>0.97256268555152636</c:v>
                </c:pt>
                <c:pt idx="110">
                  <c:v>0.97373688497858657</c:v>
                </c:pt>
                <c:pt idx="111">
                  <c:v>0.97535492914948652</c:v>
                </c:pt>
                <c:pt idx="112">
                  <c:v>0.97737027053035019</c:v>
                </c:pt>
                <c:pt idx="113">
                  <c:v>0.97972316779797886</c:v>
                </c:pt>
                <c:pt idx="114">
                  <c:v>0.98234084276533629</c:v>
                </c:pt>
                <c:pt idx="115">
                  <c:v>0.98513767058363244</c:v>
                </c:pt>
                <c:pt idx="116">
                  <c:v>0.98801541246201108</c:v>
                </c:pt>
                <c:pt idx="117">
                  <c:v>0.99086350146480839</c:v>
                </c:pt>
                <c:pt idx="118">
                  <c:v>0.99355939303920959</c:v>
                </c:pt>
                <c:pt idx="119">
                  <c:v>0.99596899276643114</c:v>
                </c:pt>
                <c:pt idx="120">
                  <c:v>0.99794717439192193</c:v>
                </c:pt>
                <c:pt idx="121">
                  <c:v>0.9993384014505815</c:v>
                </c:pt>
                <c:pt idx="122">
                  <c:v>0.99997746573951918</c:v>
                </c:pt>
                <c:pt idx="123">
                  <c:v>0.99969035548360119</c:v>
                </c:pt>
                <c:pt idx="124">
                  <c:v>0.99829526527115175</c:v>
                </c:pt>
                <c:pt idx="125">
                  <c:v>0.99560375869540796</c:v>
                </c:pt>
                <c:pt idx="126">
                  <c:v>0.99142209311279172</c:v>
                </c:pt>
                <c:pt idx="127">
                  <c:v>0.98555271401793687</c:v>
                </c:pt>
                <c:pt idx="128">
                  <c:v>0.97779592423975747</c:v>
                </c:pt>
                <c:pt idx="129">
                  <c:v>0.96795173049127681</c:v>
                </c:pt>
                <c:pt idx="130">
                  <c:v>0.95582186677440584</c:v>
                </c:pt>
                <c:pt idx="131">
                  <c:v>0.94121199077308482</c:v>
                </c:pt>
                <c:pt idx="132">
                  <c:v>0.92393404569640203</c:v>
                </c:pt>
                <c:pt idx="133">
                  <c:v>0.903808776098178</c:v>
                </c:pt>
                <c:pt idx="134">
                  <c:v>0.88066838205082099</c:v>
                </c:pt>
                <c:pt idx="135">
                  <c:v>0.8543592917474423</c:v>
                </c:pt>
                <c:pt idx="136">
                  <c:v>0.82474502821432849</c:v>
                </c:pt>
                <c:pt idx="137">
                  <c:v>0.79170914141106297</c:v>
                </c:pt>
                <c:pt idx="138">
                  <c:v>0.75515817266045726</c:v>
                </c:pt>
                <c:pt idx="139">
                  <c:v>0.71502461417379259</c:v>
                </c:pt>
                <c:pt idx="140">
                  <c:v>0.6712698225129915</c:v>
                </c:pt>
                <c:pt idx="141">
                  <c:v>0.62388684125807481</c:v>
                </c:pt>
                <c:pt idx="142">
                  <c:v>0.57290308502549137</c:v>
                </c:pt>
                <c:pt idx="143">
                  <c:v>0.51838283441106769</c:v>
                </c:pt>
                <c:pt idx="144">
                  <c:v>0.46042948950840612</c:v>
                </c:pt>
                <c:pt idx="145">
                  <c:v>0.39918752847428435</c:v>
                </c:pt>
                <c:pt idx="146">
                  <c:v>0.33484411726453395</c:v>
                </c:pt>
                <c:pt idx="147">
                  <c:v>0.26763031722674446</c:v>
                </c:pt>
                <c:pt idx="148">
                  <c:v>0.19782183877788009</c:v>
                </c:pt>
                <c:pt idx="149">
                  <c:v>0.12573929197084979</c:v>
                </c:pt>
                <c:pt idx="150">
                  <c:v>5.1747888403398459E-2</c:v>
                </c:pt>
                <c:pt idx="151">
                  <c:v>-2.3743446332393954E-2</c:v>
                </c:pt>
                <c:pt idx="152">
                  <c:v>-0.1002835846188278</c:v>
                </c:pt>
                <c:pt idx="153">
                  <c:v>-0.17738136123571882</c:v>
                </c:pt>
                <c:pt idx="154">
                  <c:v>-0.25450841031231791</c:v>
                </c:pt>
                <c:pt idx="155">
                  <c:v>-0.33110268594461983</c:v>
                </c:pt>
                <c:pt idx="156">
                  <c:v>-0.40657266778796713</c:v>
                </c:pt>
                <c:pt idx="157">
                  <c:v>-0.48030224232908314</c:v>
                </c:pt>
                <c:pt idx="158">
                  <c:v>-0.55165623928993712</c:v>
                </c:pt>
                <c:pt idx="159">
                  <c:v>-0.61998659087278019</c:v>
                </c:pt>
                <c:pt idx="160">
                  <c:v>-0.68463906949607312</c:v>
                </c:pt>
                <c:pt idx="161">
                  <c:v>-0.74496054748813612</c:v>
                </c:pt>
                <c:pt idx="162">
                  <c:v>-0.80030671010747667</c:v>
                </c:pt>
                <c:pt idx="163">
                  <c:v>-0.85005014146739555</c:v>
                </c:pt>
                <c:pt idx="164">
                  <c:v>-0.89358869168737221</c:v>
                </c:pt>
                <c:pt idx="165">
                  <c:v>-0.93035402311050142</c:v>
                </c:pt>
                <c:pt idx="166">
                  <c:v>-0.95982022395078459</c:v>
                </c:pt>
                <c:pt idx="167">
                  <c:v>-0.98151236949905563</c:v>
                </c:pt>
                <c:pt idx="168">
                  <c:v>-0.99501490424572758</c:v>
                </c:pt>
                <c:pt idx="169">
                  <c:v>-0.99997971318368362</c:v>
                </c:pt>
                <c:pt idx="170">
                  <c:v>-0.99613374732824977</c:v>
                </c:pt>
                <c:pt idx="171">
                  <c:v>-0.98328606730389767</c:v>
                </c:pt>
                <c:pt idx="172">
                  <c:v>-0.96133416984204823</c:v>
                </c:pt>
                <c:pt idx="173">
                  <c:v>-0.93026946532263544</c:v>
                </c:pt>
                <c:pt idx="174">
                  <c:v>-0.89018178015011318</c:v>
                </c:pt>
                <c:pt idx="175">
                  <c:v>-0.84126276581948312</c:v>
                </c:pt>
                <c:pt idx="176">
                  <c:v>-0.78380810699545334</c:v>
                </c:pt>
                <c:pt idx="177">
                  <c:v>-0.71821843374969696</c:v>
                </c:pt>
                <c:pt idx="178">
                  <c:v>-0.64499885818401892</c:v>
                </c:pt>
                <c:pt idx="179">
                  <c:v>-0.56475707287189625</c:v>
                </c:pt>
                <c:pt idx="180">
                  <c:v>-0.47819996769234691</c:v>
                </c:pt>
                <c:pt idx="181">
                  <c:v>-0.38612874247941131</c:v>
                </c:pt>
                <c:pt idx="182">
                  <c:v>-0.28943251519587665</c:v>
                </c:pt>
                <c:pt idx="183">
                  <c:v>-0.18908044875023569</c:v>
                </c:pt>
                <c:pt idx="184">
                  <c:v>-8.6112443764774754E-2</c:v>
                </c:pt>
                <c:pt idx="185">
                  <c:v>1.8371530807597982E-2</c:v>
                </c:pt>
                <c:pt idx="186">
                  <c:v>0.12322337273216101</c:v>
                </c:pt>
                <c:pt idx="187">
                  <c:v>0.22725992655683527</c:v>
                </c:pt>
                <c:pt idx="188">
                  <c:v>0.32927706473574792</c:v>
                </c:pt>
                <c:pt idx="189">
                  <c:v>0.4280646038448962</c:v>
                </c:pt>
                <c:pt idx="190">
                  <c:v>0.52242186964476456</c:v>
                </c:pt>
                <c:pt idx="191">
                  <c:v>0.61117370662249149</c:v>
                </c:pt>
                <c:pt idx="192">
                  <c:v>0.69318671208539662</c:v>
                </c:pt>
                <c:pt idx="193">
                  <c:v>0.76738546225455295</c:v>
                </c:pt>
                <c:pt idx="194">
                  <c:v>0.83276848846355944</c:v>
                </c:pt>
                <c:pt idx="195">
                  <c:v>0.8884237558005772</c:v>
                </c:pt>
                <c:pt idx="196">
                  <c:v>0.93354339458854219</c:v>
                </c:pt>
                <c:pt idx="197">
                  <c:v>0.96743743716796926</c:v>
                </c:pt>
                <c:pt idx="198">
                  <c:v>0.98954631865588438</c:v>
                </c:pt>
                <c:pt idx="199">
                  <c:v>0.99945191076120443</c:v>
                </c:pt>
                <c:pt idx="200">
                  <c:v>0.99688687232826423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6-8BF9-4463-9629-E250A69D8BA3}"/>
            </c:ext>
          </c:extLst>
        </c:ser>
        <c:ser>
          <c:idx val="167"/>
          <c:order val="167"/>
          <c:spPr>
            <a:gradFill rotWithShape="1">
              <a:gsLst>
                <a:gs pos="0">
                  <a:schemeClr val="accent2">
                    <a:shade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Sheet1!$C$182:$GU$182</c:f>
              <c:numCache>
                <c:formatCode>General</c:formatCode>
                <c:ptCount val="201"/>
                <c:pt idx="0">
                  <c:v>-0.52572458026954005</c:v>
                </c:pt>
                <c:pt idx="1">
                  <c:v>-0.41939975029607574</c:v>
                </c:pt>
                <c:pt idx="2">
                  <c:v>-0.30725226978056575</c:v>
                </c:pt>
                <c:pt idx="3">
                  <c:v>-0.19095415243178421</c:v>
                </c:pt>
                <c:pt idx="4">
                  <c:v>-7.2217280227635919E-2</c:v>
                </c:pt>
                <c:pt idx="5">
                  <c:v>4.7232880401312731E-2</c:v>
                </c:pt>
                <c:pt idx="6">
                  <c:v>0.1656832258291725</c:v>
                </c:pt>
                <c:pt idx="7">
                  <c:v>0.28145822342198157</c:v>
                </c:pt>
                <c:pt idx="8">
                  <c:v>0.39294400043449734</c:v>
                </c:pt>
                <c:pt idx="9">
                  <c:v>0.49861096147298661</c:v>
                </c:pt>
                <c:pt idx="10">
                  <c:v>0.59703461560003412</c:v>
                </c:pt>
                <c:pt idx="11">
                  <c:v>0.68691433180520201</c:v>
                </c:pt>
                <c:pt idx="12">
                  <c:v>0.76708978286714058</c:v>
                </c:pt>
                <c:pt idx="13">
                  <c:v>0.83655488177166781</c:v>
                </c:pt>
                <c:pt idx="14">
                  <c:v>0.8944690609835223</c:v>
                </c:pt>
                <c:pt idx="15">
                  <c:v>0.94016579214253493</c:v>
                </c:pt>
                <c:pt idx="16">
                  <c:v>0.97315829131908116</c:v>
                </c:pt>
                <c:pt idx="17">
                  <c:v>0.99314240199026205</c:v>
                </c:pt>
                <c:pt idx="18">
                  <c:v>0.99999669359365218</c:v>
                </c:pt>
                <c:pt idx="19">
                  <c:v>0.99377985713397643</c:v>
                </c:pt>
                <c:pt idx="20">
                  <c:v>0.97472552017464853</c:v>
                </c:pt>
                <c:pt idx="21">
                  <c:v>0.94323464102630117</c:v>
                </c:pt>
                <c:pt idx="22">
                  <c:v>0.89986567551389096</c:v>
                </c:pt>
                <c:pt idx="23">
                  <c:v>0.84532273891528809</c:v>
                </c:pt>
                <c:pt idx="24">
                  <c:v>0.7804420101626609</c:v>
                </c:pt>
                <c:pt idx="25">
                  <c:v>0.70617664492438703</c:v>
                </c:pt>
                <c:pt idx="26">
                  <c:v>0.62358047857822096</c:v>
                </c:pt>
                <c:pt idx="27">
                  <c:v>0.53379080928174727</c:v>
                </c:pt>
                <c:pt idx="28">
                  <c:v>0.43801055537420519</c:v>
                </c:pt>
                <c:pt idx="29">
                  <c:v>0.33749008032664179</c:v>
                </c:pt>
                <c:pt idx="30">
                  <c:v>0.23350897260236914</c:v>
                </c:pt>
                <c:pt idx="31">
                  <c:v>0.12735805738318115</c:v>
                </c:pt>
                <c:pt idx="32">
                  <c:v>2.0321902515964482E-2</c:v>
                </c:pt>
                <c:pt idx="33">
                  <c:v>-8.6337937342634119E-2</c:v>
                </c:pt>
                <c:pt idx="34">
                  <c:v>-0.19139871608856038</c:v>
                </c:pt>
                <c:pt idx="35">
                  <c:v>-0.29369113322289292</c:v>
                </c:pt>
                <c:pt idx="36">
                  <c:v>-0.39211264151029118</c:v>
                </c:pt>
                <c:pt idx="37">
                  <c:v>-0.48563928258715044</c:v>
                </c:pt>
                <c:pt idx="38">
                  <c:v>-0.57333593742022926</c:v>
                </c:pt>
                <c:pt idx="39">
                  <c:v>-0.65436490863927077</c:v>
                </c:pt>
                <c:pt idx="40">
                  <c:v>-0.72799278190624317</c:v>
                </c:pt>
                <c:pt idx="41">
                  <c:v>-0.79359554311378178</c:v>
                </c:pt>
                <c:pt idx="42">
                  <c:v>-0.85066195683246482</c:v>
                </c:pt>
                <c:pt idx="43">
                  <c:v>-0.89879523859791044</c:v>
                </c:pt>
                <c:pt idx="44">
                  <c:v>-0.93771307893828804</c:v>
                </c:pt>
                <c:pt idx="45">
                  <c:v>-0.96724610013727541</c:v>
                </c:pt>
                <c:pt idx="46">
                  <c:v>-0.98733484731064358</c:v>
                </c:pt>
                <c:pt idx="47">
                  <c:v>-0.99802543321029269</c:v>
                </c:pt>
                <c:pt idx="48">
                  <c:v>-0.99946397108325014</c:v>
                </c:pt>
                <c:pt idx="49">
                  <c:v>-0.99188994179285972</c:v>
                </c:pt>
                <c:pt idx="50">
                  <c:v>-0.97562865020441214</c:v>
                </c:pt>
                <c:pt idx="51">
                  <c:v>-0.95108293155662516</c:v>
                </c:pt>
                <c:pt idx="52">
                  <c:v>-0.91872427124895195</c:v>
                </c:pt>
                <c:pt idx="53">
                  <c:v>-0.87908350129021418</c:v>
                </c:pt>
                <c:pt idx="54">
                  <c:v>-0.83274123374164399</c:v>
                </c:pt>
                <c:pt idx="55">
                  <c:v>-0.78031818605395631</c:v>
                </c:pt>
                <c:pt idx="56">
                  <c:v>-0.72246554548613162</c:v>
                </c:pt>
                <c:pt idx="57">
                  <c:v>-0.65985551007477106</c:v>
                </c:pt>
                <c:pt idx="58">
                  <c:v>-0.59317213219100773</c:v>
                </c:pt>
                <c:pt idx="59">
                  <c:v>-0.52310257788599623</c:v>
                </c:pt>
                <c:pt idx="60">
                  <c:v>-0.45032890130334985</c:v>
                </c:pt>
                <c:pt idx="61">
                  <c:v>-0.37552041874625852</c:v>
                </c:pt>
                <c:pt idx="62">
                  <c:v>-0.29932675184262636</c:v>
                </c:pt>
                <c:pt idx="63">
                  <c:v>-0.22237159395650904</c:v>
                </c:pt>
                <c:pt idx="64">
                  <c:v>-0.14524723883537768</c:v>
                </c:pt>
                <c:pt idx="65">
                  <c:v>-6.8509895726476755E-2</c:v>
                </c:pt>
                <c:pt idx="66">
                  <c:v>7.3241989175830925E-3</c:v>
                </c:pt>
                <c:pt idx="67">
                  <c:v>8.1781876280869456E-2</c:v>
                </c:pt>
                <c:pt idx="68">
                  <c:v>0.15443535193037639</c:v>
                </c:pt>
                <c:pt idx="69">
                  <c:v>0.22490379085576789</c:v>
                </c:pt>
                <c:pt idx="70">
                  <c:v>0.29285415692267736</c:v>
                </c:pt>
                <c:pt idx="71">
                  <c:v>0.35800139120579483</c:v>
                </c:pt>
                <c:pt idx="72">
                  <c:v>0.42010797058140559</c:v>
                </c:pt>
                <c:pt idx="73">
                  <c:v>0.47898290342186767</c:v>
                </c:pt>
                <c:pt idx="74">
                  <c:v>0.5344802232601138</c:v>
                </c:pt>
                <c:pt idx="75">
                  <c:v>0.58649704392053403</c:v>
                </c:pt>
                <c:pt idx="76">
                  <c:v>0.63497124090862767</c:v>
                </c:pt>
                <c:pt idx="77">
                  <c:v>0.67987882390195742</c:v>
                </c:pt>
                <c:pt idx="78">
                  <c:v>0.72123106409351234</c:v>
                </c:pt>
                <c:pt idx="79">
                  <c:v>0.75907143802454258</c:v>
                </c:pt>
                <c:pt idx="80">
                  <c:v>0.793472446536585</c:v>
                </c:pt>
                <c:pt idx="81">
                  <c:v>0.82453236370867744</c:v>
                </c:pt>
                <c:pt idx="82">
                  <c:v>0.85237196626582545</c:v>
                </c:pt>
                <c:pt idx="83">
                  <c:v>0.87713128908930516</c:v>
                </c:pt>
                <c:pt idx="84">
                  <c:v>0.89896644726630803</c:v>
                </c:pt>
                <c:pt idx="85">
                  <c:v>0.91804655971814919</c:v>
                </c:pt>
                <c:pt idx="86">
                  <c:v>0.93455080396741463</c:v>
                </c:pt>
                <c:pt idx="87">
                  <c:v>0.94866562615982231</c:v>
                </c:pt>
                <c:pt idx="88">
                  <c:v>0.96058212514960473</c:v>
                </c:pt>
                <c:pt idx="89">
                  <c:v>0.97049362437879949</c:v>
                </c:pt>
                <c:pt idx="90">
                  <c:v>0.97859344050847907</c:v>
                </c:pt>
                <c:pt idx="91">
                  <c:v>0.9850728533576425</c:v>
                </c:pt>
                <c:pt idx="92">
                  <c:v>0.99011927772343467</c:v>
                </c:pt>
                <c:pt idx="93">
                  <c:v>0.99391463413152026</c:v>
                </c:pt>
                <c:pt idx="94">
                  <c:v>0.99663391252202838</c:v>
                </c:pt>
                <c:pt idx="95">
                  <c:v>0.99844392032687601</c:v>
                </c:pt>
                <c:pt idx="96">
                  <c:v>0.99950220433999826</c:v>
                </c:pt>
                <c:pt idx="97">
                  <c:v>0.9999561342149953</c:v>
                </c:pt>
                <c:pt idx="98">
                  <c:v>0.99994213432847046</c:v>
                </c:pt>
                <c:pt idx="99">
                  <c:v>0.99958505009835563</c:v>
                </c:pt>
                <c:pt idx="100">
                  <c:v>0.99899763461550362</c:v>
                </c:pt>
                <c:pt idx="101">
                  <c:v>0.99828014159994449</c:v>
                </c:pt>
                <c:pt idx="102">
                  <c:v>0.99752001119330103</c:v>
                </c:pt>
                <c:pt idx="103">
                  <c:v>0.99679163590648079</c:v>
                </c:pt>
                <c:pt idx="104">
                  <c:v>0.99615619511612841</c:v>
                </c:pt>
                <c:pt idx="105">
                  <c:v>0.99566154780307714</c:v>
                </c:pt>
                <c:pt idx="106">
                  <c:v>0.9953421747099751</c:v>
                </c:pt>
                <c:pt idx="107">
                  <c:v>0.99521916272272959</c:v>
                </c:pt>
                <c:pt idx="108">
                  <c:v>0.99530022601179058</c:v>
                </c:pt>
                <c:pt idx="109">
                  <c:v>0.99557976026617845</c:v>
                </c:pt>
                <c:pt idx="110">
                  <c:v>0.99603892817846928</c:v>
                </c:pt>
                <c:pt idx="111">
                  <c:v>0.99664577615710859</c:v>
                </c:pt>
                <c:pt idx="112">
                  <c:v>0.99735538401915169</c:v>
                </c:pt>
                <c:pt idx="113">
                  <c:v>0.99811005111899143</c:v>
                </c:pt>
                <c:pt idx="114">
                  <c:v>0.99883952396520093</c:v>
                </c:pt>
                <c:pt idx="115">
                  <c:v>0.99946127183794031</c:v>
                </c:pt>
                <c:pt idx="116">
                  <c:v>0.99988081821420804</c:v>
                </c:pt>
                <c:pt idx="117">
                  <c:v>0.99999213690959776</c:v>
                </c:pt>
                <c:pt idx="118">
                  <c:v>0.99967812272635759</c:v>
                </c:pt>
                <c:pt idx="119">
                  <c:v>0.99881114703314944</c:v>
                </c:pt>
                <c:pt idx="120">
                  <c:v>0.99725370906826438</c:v>
                </c:pt>
                <c:pt idx="121">
                  <c:v>0.99485919383345123</c:v>
                </c:pt>
                <c:pt idx="122">
                  <c:v>0.9914727472106023</c:v>
                </c:pt>
                <c:pt idx="123">
                  <c:v>0.98693227837176245</c:v>
                </c:pt>
                <c:pt idx="124">
                  <c:v>0.98106959865116838</c:v>
                </c:pt>
                <c:pt idx="125">
                  <c:v>0.9737117047970566</c:v>
                </c:pt>
                <c:pt idx="126">
                  <c:v>0.96468221291626632</c:v>
                </c:pt>
                <c:pt idx="127">
                  <c:v>0.95380294746684446</c:v>
                </c:pt>
                <c:pt idx="128">
                  <c:v>0.9408956873494555</c:v>
                </c:pt>
                <c:pt idx="129">
                  <c:v>0.92578406851047068</c:v>
                </c:pt>
                <c:pt idx="130">
                  <c:v>0.90829563951809533</c:v>
                </c:pt>
                <c:pt idx="131">
                  <c:v>0.88826406333532293</c:v>
                </c:pt>
                <c:pt idx="132">
                  <c:v>0.86553145502505024</c:v>
                </c:pt>
                <c:pt idx="133">
                  <c:v>0.83995084142664433</c:v>
                </c:pt>
                <c:pt idx="134">
                  <c:v>0.81138872499069981</c:v>
                </c:pt>
                <c:pt idx="135">
                  <c:v>0.77972773000885487</c:v>
                </c:pt>
                <c:pt idx="136">
                  <c:v>0.74486930549469521</c:v>
                </c:pt>
                <c:pt idx="137">
                  <c:v>0.70673645503354898</c:v>
                </c:pt>
                <c:pt idx="138">
                  <c:v>0.66527646010278385</c:v>
                </c:pt>
                <c:pt idx="139">
                  <c:v>0.62046355975479595</c:v>
                </c:pt>
                <c:pt idx="140">
                  <c:v>0.57230154624065888</c:v>
                </c:pt>
                <c:pt idx="141">
                  <c:v>0.52082623322448685</c:v>
                </c:pt>
                <c:pt idx="142">
                  <c:v>0.46610775078851918</c:v>
                </c:pt>
                <c:pt idx="143">
                  <c:v>0.408252619547745</c:v>
                </c:pt>
                <c:pt idx="144">
                  <c:v>0.34740555496821773</c:v>
                </c:pt>
                <c:pt idx="145">
                  <c:v>0.28375095249793558</c:v>
                </c:pt>
                <c:pt idx="146">
                  <c:v>0.21751400444903266</c:v>
                </c:pt>
                <c:pt idx="147">
                  <c:v>0.14896140078138786</c:v>
                </c:pt>
                <c:pt idx="148">
                  <c:v>7.840156808567976E-2</c:v>
                </c:pt>
                <c:pt idx="149">
                  <c:v>6.1844041899652711E-3</c:v>
                </c:pt>
                <c:pt idx="150">
                  <c:v>-6.7299530055970933E-2</c:v>
                </c:pt>
                <c:pt idx="151">
                  <c:v>-0.14162039512077909</c:v>
                </c:pt>
                <c:pt idx="152">
                  <c:v>-0.21631106041170356</c:v>
                </c:pt>
                <c:pt idx="153">
                  <c:v>-0.29086971520974014</c:v>
                </c:pt>
                <c:pt idx="154">
                  <c:v>-0.36476311491130026</c:v>
                </c:pt>
                <c:pt idx="155">
                  <c:v>-0.43743046567353766</c:v>
                </c:pt>
                <c:pt idx="156">
                  <c:v>-0.50828794090905471</c:v>
                </c:pt>
                <c:pt idx="157">
                  <c:v>-0.57673381278242875</c:v>
                </c:pt>
                <c:pt idx="158">
                  <c:v>-0.64215417106148853</c:v>
                </c:pt>
                <c:pt idx="159">
                  <c:v>-0.70392919052602265</c:v>
                </c:pt>
                <c:pt idx="160">
                  <c:v>-0.76143989680826007</c:v>
                </c:pt>
                <c:pt idx="161">
                  <c:v>-0.81407536922185353</c:v>
                </c:pt>
                <c:pt idx="162">
                  <c:v>-0.86124030803038409</c:v>
                </c:pt>
                <c:pt idx="163">
                  <c:v>-0.90236288292424593</c:v>
                </c:pt>
                <c:pt idx="164">
                  <c:v>-0.93690276943356032</c:v>
                </c:pt>
                <c:pt idx="165">
                  <c:v>-0.96435927082530359</c:v>
                </c:pt>
                <c:pt idx="166">
                  <c:v>-0.98427941493379612</c:v>
                </c:pt>
                <c:pt idx="167">
                  <c:v>-0.99626590856829944</c:v>
                </c:pt>
                <c:pt idx="168">
                  <c:v>-0.99998482683284173</c:v>
                </c:pt>
                <c:pt idx="169">
                  <c:v>-0.99517291106954664</c:v>
                </c:pt>
                <c:pt idx="170">
                  <c:v>-0.98164434736688655</c:v>
                </c:pt>
                <c:pt idx="171">
                  <c:v>-0.95929689780376315</c:v>
                </c:pt>
                <c:pt idx="172">
                  <c:v>-0.92811725894689845</c:v>
                </c:pt>
                <c:pt idx="173">
                  <c:v>-0.88818552666886286</c:v>
                </c:pt>
                <c:pt idx="174">
                  <c:v>-0.83967865315833656</c:v>
                </c:pt>
                <c:pt idx="175">
                  <c:v>-0.78287279106616692</c:v>
                </c:pt>
                <c:pt idx="176">
                  <c:v>-0.71814443104340009</c:v>
                </c:pt>
                <c:pt idx="177">
                  <c:v>-0.64597025241180783</c:v>
                </c:pt>
                <c:pt idx="178">
                  <c:v>-0.56692562225148857</c:v>
                </c:pt>
                <c:pt idx="179">
                  <c:v>-0.48168169563893332</c:v>
                </c:pt>
                <c:pt idx="180">
                  <c:v>-0.39100108892495156</c:v>
                </c:pt>
                <c:pt idx="181">
                  <c:v>-0.29573211856645143</c:v>
                </c:pt>
                <c:pt idx="182">
                  <c:v>-0.19680161984216668</c:v>
                </c:pt>
                <c:pt idx="183">
                  <c:v>-9.5206382477220491E-2</c:v>
                </c:pt>
                <c:pt idx="184">
                  <c:v>7.9967365690827887E-3</c:v>
                </c:pt>
                <c:pt idx="185">
                  <c:v>0.11170193950448933</c:v>
                </c:pt>
                <c:pt idx="186">
                  <c:v>0.21476674648066815</c:v>
                </c:pt>
                <c:pt idx="187">
                  <c:v>0.31602525740133913</c:v>
                </c:pt>
                <c:pt idx="188">
                  <c:v>0.4143022659352758</c:v>
                </c:pt>
                <c:pt idx="189">
                  <c:v>0.5084280548905411</c:v>
                </c:pt>
                <c:pt idx="190">
                  <c:v>0.59725368396241674</c:v>
                </c:pt>
                <c:pt idx="191">
                  <c:v>0.67966656499133549</c:v>
                </c:pt>
                <c:pt idx="192">
                  <c:v>0.75460610663025629</c:v>
                </c:pt>
                <c:pt idx="193">
                  <c:v>0.82107920006544688</c:v>
                </c:pt>
                <c:pt idx="194">
                  <c:v>0.87817531046414143</c:v>
                </c:pt>
                <c:pt idx="195">
                  <c:v>0.92508093539663261</c:v>
                </c:pt>
                <c:pt idx="196">
                  <c:v>0.96109319180655051</c:v>
                </c:pt>
                <c:pt idx="197">
                  <c:v>0.98563229733200941</c:v>
                </c:pt>
                <c:pt idx="198">
                  <c:v>0.99825272000015286</c:v>
                </c:pt>
                <c:pt idx="199">
                  <c:v>0.99865278254995193</c:v>
                </c:pt>
                <c:pt idx="200">
                  <c:v>0.98668252383505761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8BF9-4463-9629-E250A69D8BA3}"/>
            </c:ext>
          </c:extLst>
        </c:ser>
        <c:ser>
          <c:idx val="168"/>
          <c:order val="168"/>
          <c:spPr>
            <a:gradFill rotWithShape="1">
              <a:gsLst>
                <a:gs pos="0">
                  <a:schemeClr val="accent2">
                    <a:shade val="5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Sheet1!$C$183:$GU$183</c:f>
              <c:numCache>
                <c:formatCode>General</c:formatCode>
                <c:ptCount val="201"/>
                <c:pt idx="0">
                  <c:v>-0.58511552491946839</c:v>
                </c:pt>
                <c:pt idx="1">
                  <c:v>-0.4835931932771676</c:v>
                </c:pt>
                <c:pt idx="2">
                  <c:v>-0.37537087849605077</c:v>
                </c:pt>
                <c:pt idx="3">
                  <c:v>-0.26205805303823898</c:v>
                </c:pt>
                <c:pt idx="4">
                  <c:v>-0.14531753318869298</c:v>
                </c:pt>
                <c:pt idx="5">
                  <c:v>-2.6839866103032382E-2</c:v>
                </c:pt>
                <c:pt idx="6">
                  <c:v>9.1682162638451539E-2</c:v>
                </c:pt>
                <c:pt idx="7">
                  <c:v>0.20857850308622783</c:v>
                </c:pt>
                <c:pt idx="8">
                  <c:v>0.32222591746156237</c:v>
                </c:pt>
                <c:pt idx="9">
                  <c:v>0.43107080463557851</c:v>
                </c:pt>
                <c:pt idx="10">
                  <c:v>0.5336504478153693</c:v>
                </c:pt>
                <c:pt idx="11">
                  <c:v>0.6286123950929674</c:v>
                </c:pt>
                <c:pt idx="12">
                  <c:v>0.71473172075305957</c:v>
                </c:pt>
                <c:pt idx="13">
                  <c:v>0.7909259565573219</c:v>
                </c:pt>
                <c:pt idx="14">
                  <c:v>0.85626752582755949</c:v>
                </c:pt>
                <c:pt idx="15">
                  <c:v>0.90999355821812333</c:v>
                </c:pt>
                <c:pt idx="16">
                  <c:v>0.95151300878276623</c:v>
                </c:pt>
                <c:pt idx="17">
                  <c:v>0.98041105049718291</c:v>
                </c:pt>
                <c:pt idx="18">
                  <c:v>0.99645075401966565</c:v>
                </c:pt>
                <c:pt idx="19">
                  <c:v>0.99957211142311941</c:v>
                </c:pt>
                <c:pt idx="20">
                  <c:v>0.98988850122972027</c:v>
                </c:pt>
                <c:pt idx="21">
                  <c:v>0.96768072970671926</c:v>
                </c:pt>
                <c:pt idx="22">
                  <c:v>0.93338881749278846</c:v>
                </c:pt>
                <c:pt idx="23">
                  <c:v>0.88760173075438298</c:v>
                </c:pt>
                <c:pt idx="24">
                  <c:v>0.83104528184263038</c:v>
                </c:pt>
                <c:pt idx="25">
                  <c:v>0.76456844554525494</c:v>
                </c:pt>
                <c:pt idx="26">
                  <c:v>0.68912835330999878</c:v>
                </c:pt>
                <c:pt idx="27">
                  <c:v>0.60577423915331696</c:v>
                </c:pt>
                <c:pt idx="28">
                  <c:v>0.51563061735017235</c:v>
                </c:pt>
                <c:pt idx="29">
                  <c:v>0.41987997350531775</c:v>
                </c:pt>
                <c:pt idx="30">
                  <c:v>0.31974524739500049</c:v>
                </c:pt>
                <c:pt idx="31">
                  <c:v>0.21647237828008373</c:v>
                </c:pt>
                <c:pt idx="32">
                  <c:v>0.11131317153738395</c:v>
                </c:pt>
                <c:pt idx="33">
                  <c:v>5.5087298074567382E-3</c:v>
                </c:pt>
                <c:pt idx="34">
                  <c:v>-9.9726327160211972E-2</c:v>
                </c:pt>
                <c:pt idx="35">
                  <c:v>-0.20321865170166123</c:v>
                </c:pt>
                <c:pt idx="36">
                  <c:v>-0.30384978852712569</c:v>
                </c:pt>
                <c:pt idx="37">
                  <c:v>-0.40056847435232434</c:v>
                </c:pt>
                <c:pt idx="38">
                  <c:v>-0.49240149265633765</c:v>
                </c:pt>
                <c:pt idx="39">
                  <c:v>-0.57846298769114524</c:v>
                </c:pt>
                <c:pt idx="40">
                  <c:v>-0.65796217048789662</c:v>
                </c:pt>
                <c:pt idx="41">
                  <c:v>-0.73020937799497299</c:v>
                </c:pt>
                <c:pt idx="42">
                  <c:v>-0.79462047416120185</c:v>
                </c:pt>
                <c:pt idx="43">
                  <c:v>-0.85071960829762183</c:v>
                </c:pt>
                <c:pt idx="44">
                  <c:v>-0.8981403710079805</c:v>
                </c:pt>
                <c:pt idx="45">
                  <c:v>-0.93662541101372365</c:v>
                </c:pt>
                <c:pt idx="46">
                  <c:v>-0.96602459700873855</c:v>
                </c:pt>
                <c:pt idx="47">
                  <c:v>-0.98629182701181584</c:v>
                </c:pt>
                <c:pt idx="48">
                  <c:v>-0.99748060334856559</c:v>
                </c:pt>
                <c:pt idx="49">
                  <c:v>-0.99973850425505151</c:v>
                </c:pt>
                <c:pt idx="50">
                  <c:v>-0.99330069307683133</c:v>
                </c:pt>
                <c:pt idx="51">
                  <c:v>-0.97848261312025975</c:v>
                </c:pt>
                <c:pt idx="52">
                  <c:v>-0.95567202043297805</c:v>
                </c:pt>
                <c:pt idx="53">
                  <c:v>-0.92532050823350842</c:v>
                </c:pt>
                <c:pt idx="54">
                  <c:v>-0.88793467550851524</c:v>
                </c:pt>
                <c:pt idx="55">
                  <c:v>-0.84406708862475566</c:v>
                </c:pt>
                <c:pt idx="56">
                  <c:v>-0.79430717887150837</c:v>
                </c:pt>
                <c:pt idx="57">
                  <c:v>-0.739272210898546</c:v>
                </c:pt>
                <c:pt idx="58">
                  <c:v>-0.67959844730869434</c:v>
                </c:pt>
                <c:pt idx="59">
                  <c:v>-0.61593262348389888</c:v>
                </c:pt>
                <c:pt idx="60">
                  <c:v>-0.5489238343616637</c:v>
                </c:pt>
                <c:pt idx="61">
                  <c:v>-0.47921592163104704</c:v>
                </c:pt>
                <c:pt idx="62">
                  <c:v>-0.40744043597899665</c:v>
                </c:pt>
                <c:pt idx="63">
                  <c:v>-0.33421023487594204</c:v>
                </c:pt>
                <c:pt idx="64">
                  <c:v>-0.26011376221880306</c:v>
                </c:pt>
                <c:pt idx="65">
                  <c:v>-0.18571004220736889</c:v>
                </c:pt>
                <c:pt idx="66">
                  <c:v>-0.11152440635200322</c:v>
                </c:pt>
                <c:pt idx="67">
                  <c:v>-3.8044959707953109E-2</c:v>
                </c:pt>
                <c:pt idx="68">
                  <c:v>3.4280219512210386E-2</c:v>
                </c:pt>
                <c:pt idx="69">
                  <c:v>0.10504516372727801</c:v>
                </c:pt>
                <c:pt idx="70">
                  <c:v>0.17388740975037092</c:v>
                </c:pt>
                <c:pt idx="71">
                  <c:v>0.24048873766396364</c:v>
                </c:pt>
                <c:pt idx="72">
                  <c:v>0.30457529721788934</c:v>
                </c:pt>
                <c:pt idx="73">
                  <c:v>0.36591717011096869</c:v>
                </c:pt>
                <c:pt idx="74">
                  <c:v>0.42432742113944322</c:v>
                </c:pt>
                <c:pt idx="75">
                  <c:v>0.47966069451340132</c:v>
                </c:pt>
                <c:pt idx="76">
                  <c:v>0.53181141370237484</c:v>
                </c:pt>
                <c:pt idx="77">
                  <c:v>0.58071164404136355</c:v>
                </c:pt>
                <c:pt idx="78">
                  <c:v>0.62632867709410622</c:v>
                </c:pt>
                <c:pt idx="79">
                  <c:v>0.66866239453290843</c:v>
                </c:pt>
                <c:pt idx="80">
                  <c:v>0.70774246716559608</c:v>
                </c:pt>
                <c:pt idx="81">
                  <c:v>0.74362544184137747</c:v>
                </c:pt>
                <c:pt idx="82">
                  <c:v>0.77639176542397326</c:v>
                </c:pt>
                <c:pt idx="83">
                  <c:v>0.80614279096013253</c:v>
                </c:pt>
                <c:pt idx="84">
                  <c:v>0.83299780672143653</c:v>
                </c:pt>
                <c:pt idx="85">
                  <c:v>0.85709112408006471</c:v>
                </c:pt>
                <c:pt idx="86">
                  <c:v>0.87856925531249852</c:v>
                </c:pt>
                <c:pt idx="87">
                  <c:v>0.89758820751833868</c:v>
                </c:pt>
                <c:pt idx="88">
                  <c:v>0.91431091399458286</c:v>
                </c:pt>
                <c:pt idx="89">
                  <c:v>0.92890481970811467</c:v>
                </c:pt>
                <c:pt idx="90">
                  <c:v>0.94153963303870525</c:v>
                </c:pt>
                <c:pt idx="91">
                  <c:v>0.95238525178700195</c:v>
                </c:pt>
                <c:pt idx="92">
                  <c:v>0.96160986761034439</c:v>
                </c:pt>
                <c:pt idx="93">
                  <c:v>0.96937824960491381</c:v>
                </c:pt>
                <c:pt idx="94">
                  <c:v>0.97585020472526729</c:v>
                </c:pt>
                <c:pt idx="95">
                  <c:v>0.98117921014001808</c:v>
                </c:pt>
                <c:pt idx="96">
                  <c:v>0.98551121047333257</c:v>
                </c:pt>
                <c:pt idx="97">
                  <c:v>0.98898357117470537</c:v>
                </c:pt>
                <c:pt idx="98">
                  <c:v>0.99172417798445756</c:v>
                </c:pt>
                <c:pt idx="99">
                  <c:v>0.99385067160279683</c:v>
                </c:pt>
                <c:pt idx="100">
                  <c:v>0.99546980620311853</c:v>
                </c:pt>
                <c:pt idx="101">
                  <c:v>0.99667692032773036</c:v>
                </c:pt>
                <c:pt idx="102">
                  <c:v>0.9975555089345628</c:v>
                </c:pt>
                <c:pt idx="103">
                  <c:v>0.99817688589209219</c:v>
                </c:pt>
                <c:pt idx="104">
                  <c:v>0.9985999270099567</c:v>
                </c:pt>
                <c:pt idx="105">
                  <c:v>0.99887088470673679</c:v>
                </c:pt>
                <c:pt idx="106">
                  <c:v>0.9990232666156047</c:v>
                </c:pt>
                <c:pt idx="107">
                  <c:v>0.99907777177454304</c:v>
                </c:pt>
                <c:pt idx="108">
                  <c:v>0.99904227950247293</c:v>
                </c:pt>
                <c:pt idx="109">
                  <c:v>0.99891188758854077</c:v>
                </c:pt>
                <c:pt idx="110">
                  <c:v>0.9986689979825556</c:v>
                </c:pt>
                <c:pt idx="111">
                  <c:v>0.99828344973479655</c:v>
                </c:pt>
                <c:pt idx="112">
                  <c:v>0.99771270045902682</c:v>
                </c:pt>
                <c:pt idx="113">
                  <c:v>0.99690205905064277</c:v>
                </c:pt>
                <c:pt idx="114">
                  <c:v>0.99578497375091812</c:v>
                </c:pt>
                <c:pt idx="115">
                  <c:v>0.9942833808780065</c:v>
                </c:pt>
                <c:pt idx="116">
                  <c:v>0.99230812061692042</c:v>
                </c:pt>
                <c:pt idx="117">
                  <c:v>0.98975942714673948</c:v>
                </c:pt>
                <c:pt idx="118">
                  <c:v>0.98652750105808196</c:v>
                </c:pt>
                <c:pt idx="119">
                  <c:v>0.98249317245350154</c:v>
                </c:pt>
                <c:pt idx="120">
                  <c:v>0.97752866330607757</c:v>
                </c:pt>
                <c:pt idx="121">
                  <c:v>0.97149845755763109</c:v>
                </c:pt>
                <c:pt idx="122">
                  <c:v>0.9642602870510194</c:v>
                </c:pt>
                <c:pt idx="123">
                  <c:v>0.95566624069742812</c:v>
                </c:pt>
                <c:pt idx="124">
                  <c:v>0.94556400326969481</c:v>
                </c:pt>
                <c:pt idx="125">
                  <c:v>0.93379822888095854</c:v>
                </c:pt>
                <c:pt idx="126">
                  <c:v>0.92021205255358307</c:v>
                </c:pt>
                <c:pt idx="127">
                  <c:v>0.9046487413108425</c:v>
                </c:pt>
                <c:pt idx="128">
                  <c:v>0.88695348394366635</c:v>
                </c:pt>
                <c:pt idx="129">
                  <c:v>0.86697531603343614</c:v>
                </c:pt>
                <c:pt idx="130">
                  <c:v>0.84456917397267695</c:v>
                </c:pt>
                <c:pt idx="131">
                  <c:v>0.81959806864887674</c:v>
                </c:pt>
                <c:pt idx="132">
                  <c:v>0.79193536618003602</c:v>
                </c:pt>
                <c:pt idx="133">
                  <c:v>0.76146715965858447</c:v>
                </c:pt>
                <c:pt idx="134">
                  <c:v>0.7280947123250735</c:v>
                </c:pt>
                <c:pt idx="135">
                  <c:v>0.6917369490131553</c:v>
                </c:pt>
                <c:pt idx="136">
                  <c:v>0.65233296914811201</c:v>
                </c:pt>
                <c:pt idx="137">
                  <c:v>0.60984455111359093</c:v>
                </c:pt>
                <c:pt idx="138">
                  <c:v>0.56425861450123749</c:v>
                </c:pt>
                <c:pt idx="139">
                  <c:v>0.51558960370529361</c:v>
                </c:pt>
                <c:pt idx="140">
                  <c:v>0.46388175360173661</c:v>
                </c:pt>
                <c:pt idx="141">
                  <c:v>0.409211195742607</c:v>
                </c:pt>
                <c:pt idx="142">
                  <c:v>0.35168786168466165</c:v>
                </c:pt>
                <c:pt idx="143">
                  <c:v>0.2914571388383036</c:v>
                </c:pt>
                <c:pt idx="144">
                  <c:v>0.22870123364593117</c:v>
                </c:pt>
                <c:pt idx="145">
                  <c:v>0.16364019704955082</c:v>
                </c:pt>
                <c:pt idx="146">
                  <c:v>9.6532568150173428E-2</c:v>
                </c:pt>
                <c:pt idx="147">
                  <c:v>2.7675593749869564E-2</c:v>
                </c:pt>
                <c:pt idx="148">
                  <c:v>-4.2595015855556286E-2</c:v>
                </c:pt>
                <c:pt idx="149">
                  <c:v>-0.11390583087099472</c:v>
                </c:pt>
                <c:pt idx="150">
                  <c:v>-0.18584697729528946</c:v>
                </c:pt>
                <c:pt idx="151">
                  <c:v>-0.25797396957061158</c:v>
                </c:pt>
                <c:pt idx="152">
                  <c:v>-0.32981012028300766</c:v>
                </c:pt>
                <c:pt idx="153">
                  <c:v>-0.40084953937874546</c:v>
                </c:pt>
                <c:pt idx="154">
                  <c:v>-0.47056072732226406</c:v>
                </c:pt>
                <c:pt idx="155">
                  <c:v>-0.53839075785317025</c:v>
                </c:pt>
                <c:pt idx="156">
                  <c:v>-0.60377003660168016</c:v>
                </c:pt>
                <c:pt idx="157">
                  <c:v>-0.66611761191253371</c:v>
                </c:pt>
                <c:pt idx="158">
                  <c:v>-0.72484700394397139</c:v>
                </c:pt>
                <c:pt idx="159">
                  <c:v>-0.77937250760552002</c:v>
                </c:pt>
                <c:pt idx="160">
                  <c:v>-0.82911591434547727</c:v>
                </c:pt>
                <c:pt idx="161">
                  <c:v>-0.87351358737921869</c:v>
                </c:pt>
                <c:pt idx="162">
                  <c:v>-0.9120238148558929</c:v>
                </c:pt>
                <c:pt idx="163">
                  <c:v>-0.94413435589464201</c:v>
                </c:pt>
                <c:pt idx="164">
                  <c:v>-0.96937008558674831</c:v>
                </c:pt>
                <c:pt idx="165">
                  <c:v>-0.98730063716227712</c:v>
                </c:pt>
                <c:pt idx="166">
                  <c:v>-0.99754793276042175</c:v>
                </c:pt>
                <c:pt idx="167">
                  <c:v>-0.99979348881563124</c:v>
                </c:pt>
                <c:pt idx="168">
                  <c:v>-0.99378537815882984</c:v>
                </c:pt>
                <c:pt idx="169">
                  <c:v>-0.97934472870051703</c:v>
                </c:pt>
                <c:pt idx="170">
                  <c:v>-0.95637163815600934</c:v>
                </c:pt>
                <c:pt idx="171">
                  <c:v>-0.9248503858141035</c:v>
                </c:pt>
                <c:pt idx="172">
                  <c:v>-0.88485382593258932</c:v>
                </c:pt>
                <c:pt idx="173">
                  <c:v>-0.8365468530295167</c:v>
                </c:pt>
                <c:pt idx="174">
                  <c:v>-0.78018883715591369</c:v>
                </c:pt>
                <c:pt idx="175">
                  <c:v>-0.7161349371746657</c:v>
                </c:pt>
                <c:pt idx="176">
                  <c:v>-0.64483621208393893</c:v>
                </c:pt>
                <c:pt idx="177">
                  <c:v>-0.56683846442409391</c:v>
                </c:pt>
                <c:pt idx="178">
                  <c:v>-0.48277976566623382</c:v>
                </c:pt>
                <c:pt idx="179">
                  <c:v>-0.39338663102975546</c:v>
                </c:pt>
                <c:pt idx="180">
                  <c:v>-0.29946883020747023</c:v>
                </c:pt>
                <c:pt idx="181">
                  <c:v>-0.20191284074456803</c:v>
                </c:pt>
                <c:pt idx="182">
                  <c:v>-0.10167397204104703</c:v>
                </c:pt>
                <c:pt idx="183">
                  <c:v>2.3279018560635206E-4</c:v>
                </c:pt>
                <c:pt idx="184">
                  <c:v>0.10274314696967984</c:v>
                </c:pt>
                <c:pt idx="185">
                  <c:v>0.2047549625775944</c:v>
                </c:pt>
                <c:pt idx="186">
                  <c:v>0.30514073860299851</c:v>
                </c:pt>
                <c:pt idx="187">
                  <c:v>0.40276094903157955</c:v>
                </c:pt>
                <c:pt idx="188">
                  <c:v>0.49647808000386828</c:v>
                </c:pt>
                <c:pt idx="189">
                  <c:v>0.58517119999003508</c:v>
                </c:pt>
                <c:pt idx="190">
                  <c:v>0.66775087007087386</c:v>
                </c:pt>
                <c:pt idx="191">
                  <c:v>0.74317419035732979</c:v>
                </c:pt>
                <c:pt idx="192">
                  <c:v>0.8104597676160229</c:v>
                </c:pt>
                <c:pt idx="193">
                  <c:v>0.86870238120717735</c:v>
                </c:pt>
                <c:pt idx="194">
                  <c:v>0.91708711975152446</c:v>
                </c:pt>
                <c:pt idx="195">
                  <c:v>0.95490275974627359</c:v>
                </c:pt>
                <c:pt idx="196">
                  <c:v>0.98155415981694361</c:v>
                </c:pt>
                <c:pt idx="197">
                  <c:v>0.99657345053541857</c:v>
                </c:pt>
                <c:pt idx="198">
                  <c:v>0.99962980980640426</c:v>
                </c:pt>
                <c:pt idx="199">
                  <c:v>0.9905376277118908</c:v>
                </c:pt>
                <c:pt idx="200">
                  <c:v>0.96926288232589519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8-8BF9-4463-9629-E250A69D8BA3}"/>
            </c:ext>
          </c:extLst>
        </c:ser>
        <c:ser>
          <c:idx val="169"/>
          <c:order val="169"/>
          <c:spPr>
            <a:gradFill rotWithShape="1">
              <a:gsLst>
                <a:gs pos="0">
                  <a:schemeClr val="accent2">
                    <a:shade val="5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Sheet1!$C$184:$GU$184</c:f>
              <c:numCache>
                <c:formatCode>General</c:formatCode>
                <c:ptCount val="201"/>
                <c:pt idx="0">
                  <c:v>-0.64217600437976541</c:v>
                </c:pt>
                <c:pt idx="1">
                  <c:v>-0.54600071507830938</c:v>
                </c:pt>
                <c:pt idx="2">
                  <c:v>-0.44228747953176395</c:v>
                </c:pt>
                <c:pt idx="3">
                  <c:v>-0.33257590119881869</c:v>
                </c:pt>
                <c:pt idx="4">
                  <c:v>-0.21847185178274847</c:v>
                </c:pt>
                <c:pt idx="5">
                  <c:v>-0.10162263293144976</c:v>
                </c:pt>
                <c:pt idx="6">
                  <c:v>1.6307950832227282E-2</c:v>
                </c:pt>
                <c:pt idx="7">
                  <c:v>0.13366421626956465</c:v>
                </c:pt>
                <c:pt idx="8">
                  <c:v>0.24882254629667044</c:v>
                </c:pt>
                <c:pt idx="9">
                  <c:v>0.36021430031919566</c:v>
                </c:pt>
                <c:pt idx="10">
                  <c:v>0.4663473612143722</c:v>
                </c:pt>
                <c:pt idx="11">
                  <c:v>0.56582602126890358</c:v>
                </c:pt>
                <c:pt idx="12">
                  <c:v>0.6573689445302705</c:v>
                </c:pt>
                <c:pt idx="13">
                  <c:v>0.73982498148097653</c:v>
                </c:pt>
                <c:pt idx="14">
                  <c:v>0.81218665294200199</c:v>
                </c:pt>
                <c:pt idx="15">
                  <c:v>0.87360116287477085</c:v>
                </c:pt>
                <c:pt idx="16">
                  <c:v>0.92337884349373922</c:v>
                </c:pt>
                <c:pt idx="17">
                  <c:v>0.96099898004611894</c:v>
                </c:pt>
                <c:pt idx="18">
                  <c:v>0.9861130060041764</c:v>
                </c:pt>
                <c:pt idx="19">
                  <c:v>0.99854510152597331</c:v>
                </c:pt>
                <c:pt idx="20">
                  <c:v>0.99829026819617017</c:v>
                </c:pt>
                <c:pt idx="21">
                  <c:v>0.98550999063994227</c:v>
                </c:pt>
                <c:pt idx="22">
                  <c:v>0.9605256300572903</c:v>
                </c:pt>
                <c:pt idx="23">
                  <c:v>0.92380972557307817</c:v>
                </c:pt>
                <c:pt idx="24">
                  <c:v>0.87597540614160552</c:v>
                </c:pt>
                <c:pt idx="25">
                  <c:v>0.8177641382696853</c:v>
                </c:pt>
                <c:pt idx="26">
                  <c:v>0.75003205280302843</c:v>
                </c:pt>
                <c:pt idx="27">
                  <c:v>0.67373510731977271</c:v>
                </c:pt>
                <c:pt idx="28">
                  <c:v>0.58991334924256256</c:v>
                </c:pt>
                <c:pt idx="29">
                  <c:v>0.49967454865299138</c:v>
                </c:pt>
                <c:pt idx="30">
                  <c:v>0.40417746908720426</c:v>
                </c:pt>
                <c:pt idx="31">
                  <c:v>0.30461503950357505</c:v>
                </c:pt>
                <c:pt idx="32">
                  <c:v>0.20219768140735436</c:v>
                </c:pt>
                <c:pt idx="33">
                  <c:v>9.8137032120215573E-2</c:v>
                </c:pt>
                <c:pt idx="34">
                  <c:v>-6.3697112240508041E-3</c:v>
                </c:pt>
                <c:pt idx="35">
                  <c:v>-0.11015462176609608</c:v>
                </c:pt>
                <c:pt idx="36">
                  <c:v>-0.21209286380974812</c:v>
                </c:pt>
                <c:pt idx="37">
                  <c:v>-0.31111534517860218</c:v>
                </c:pt>
                <c:pt idx="38">
                  <c:v>-0.40622006718434522</c:v>
                </c:pt>
                <c:pt idx="39">
                  <c:v>-0.49648206485316421</c:v>
                </c:pt>
                <c:pt idx="40">
                  <c:v>-0.58106185708011016</c:v>
                </c:pt>
                <c:pt idx="41">
                  <c:v>-0.6592123534358667</c:v>
                </c:pt>
                <c:pt idx="42">
                  <c:v>-0.73028419096767661</c:v>
                </c:pt>
                <c:pt idx="43">
                  <c:v>-0.793729500078168</c:v>
                </c:pt>
                <c:pt idx="44">
                  <c:v>-0.84910412303040139</c:v>
                </c:pt>
                <c:pt idx="45">
                  <c:v>-0.89606833145543019</c:v>
                </c:pt>
                <c:pt idx="46">
                  <c:v>-0.93438611011766781</c:v>
                </c:pt>
                <c:pt idx="47">
                  <c:v>-0.96392309286194999</c:v>
                </c:pt>
                <c:pt idx="48">
                  <c:v>-0.98464325291634713</c:v>
                </c:pt>
                <c:pt idx="49">
                  <c:v>-0.99660446340289965</c:v>
                </c:pt>
                <c:pt idx="50">
                  <c:v>-0.99995305491596442</c:v>
                </c:pt>
                <c:pt idx="51">
                  <c:v>-0.99491750532003242</c:v>
                </c:pt>
                <c:pt idx="52">
                  <c:v>-0.98180140250312065</c:v>
                </c:pt>
                <c:pt idx="53">
                  <c:v>-0.96097582375474866</c:v>
                </c:pt>
                <c:pt idx="54">
                  <c:v>-0.93287127582126561</c:v>
                </c:pt>
                <c:pt idx="55">
                  <c:v>-0.89796933766922682</c:v>
                </c:pt>
                <c:pt idx="56">
                  <c:v>-0.85679414373913165</c:v>
                </c:pt>
                <c:pt idx="57">
                  <c:v>-0.80990383920746967</c:v>
                </c:pt>
                <c:pt idx="58">
                  <c:v>-0.7578821307296455</c:v>
                </c:pt>
                <c:pt idx="59">
                  <c:v>-0.70133004656439857</c:v>
                </c:pt>
                <c:pt idx="60">
                  <c:v>-0.64085800914852409</c:v>
                </c:pt>
                <c:pt idx="61">
                  <c:v>-0.57707831137330245</c:v>
                </c:pt>
                <c:pt idx="62">
                  <c:v>-0.5105980752859467</c:v>
                </c:pt>
                <c:pt idx="63">
                  <c:v>-0.4420127589715383</c:v>
                </c:pt>
                <c:pt idx="64">
                  <c:v>-0.37190026422470129</c:v>
                </c:pt>
                <c:pt idx="65">
                  <c:v>-0.30081568454295166</c:v>
                </c:pt>
                <c:pt idx="66">
                  <c:v>-0.229286720194809</c:v>
                </c:pt>
                <c:pt idx="67">
                  <c:v>-0.15780977484310105</c:v>
                </c:pt>
                <c:pt idx="68">
                  <c:v>-8.6846736621461987E-2</c:v>
                </c:pt>
                <c:pt idx="69">
                  <c:v>-1.6822435826930517E-2</c:v>
                </c:pt>
                <c:pt idx="70">
                  <c:v>5.1877238365866489E-2</c:v>
                </c:pt>
                <c:pt idx="71">
                  <c:v>0.11890658844218535</c:v>
                </c:pt>
                <c:pt idx="72">
                  <c:v>0.18396076013619461</c:v>
                </c:pt>
                <c:pt idx="73">
                  <c:v>0.24677583520095794</c:v>
                </c:pt>
                <c:pt idx="74">
                  <c:v>0.30712841060282031</c:v>
                </c:pt>
                <c:pt idx="75">
                  <c:v>0.36483471328884348</c:v>
                </c:pt>
                <c:pt idx="76">
                  <c:v>0.41974930240230757</c:v>
                </c:pt>
                <c:pt idx="77">
                  <c:v>0.47176341241954195</c:v>
                </c:pt>
                <c:pt idx="78">
                  <c:v>0.5208029912199198</c:v>
                </c:pt>
                <c:pt idx="79">
                  <c:v>0.56682648666413094</c:v>
                </c:pt>
                <c:pt idx="80">
                  <c:v>0.60982243393953472</c:v>
                </c:pt>
                <c:pt idx="81">
                  <c:v>0.6498068938411099</c:v>
                </c:pt>
                <c:pt idx="82">
                  <c:v>0.68682078940384372</c:v>
                </c:pt>
                <c:pt idx="83">
                  <c:v>0.72092718500208497</c:v>
                </c:pt>
                <c:pt idx="84">
                  <c:v>0.75220854829916883</c:v>
                </c:pt>
                <c:pt idx="85">
                  <c:v>0.78076403138013029</c:v>
                </c:pt>
                <c:pt idx="86">
                  <c:v>0.80670680314104148</c:v>
                </c:pt>
                <c:pt idx="87">
                  <c:v>0.83016146064416274</c:v>
                </c:pt>
                <c:pt idx="88">
                  <c:v>0.85126154277432053</c:v>
                </c:pt>
                <c:pt idx="89">
                  <c:v>0.87014716523590296</c:v>
                </c:pt>
                <c:pt idx="90">
                  <c:v>0.88696279178810689</c:v>
                </c:pt>
                <c:pt idx="91">
                  <c:v>0.90185515269536787</c:v>
                </c:pt>
                <c:pt idx="92">
                  <c:v>0.91497131772528972</c:v>
                </c:pt>
                <c:pt idx="93">
                  <c:v>0.92645692770247434</c:v>
                </c:pt>
                <c:pt idx="94">
                  <c:v>0.93645458565689788</c:v>
                </c:pt>
                <c:pt idx="95">
                  <c:v>0.94510240601325601</c:v>
                </c:pt>
                <c:pt idx="96">
                  <c:v>0.95253271806631401</c:v>
                </c:pt>
                <c:pt idx="97">
                  <c:v>0.95887091818138048</c:v>
                </c:pt>
                <c:pt idx="98">
                  <c:v>0.96423446374477706</c:v>
                </c:pt>
                <c:pt idx="99">
                  <c:v>0.96873200085585154</c:v>
                </c:pt>
                <c:pt idx="100">
                  <c:v>0.97246261708254045</c:v>
                </c:pt>
                <c:pt idx="101">
                  <c:v>0.97551521027449162</c:v>
                </c:pt>
                <c:pt idx="102">
                  <c:v>0.97796796441464962</c:v>
                </c:pt>
                <c:pt idx="103">
                  <c:v>0.97988792376213163</c:v>
                </c:pt>
                <c:pt idx="104">
                  <c:v>0.98133065706354539</c:v>
                </c:pt>
                <c:pt idx="105">
                  <c:v>0.98234000435246271</c:v>
                </c:pt>
                <c:pt idx="106">
                  <c:v>0.98294789978200281</c:v>
                </c:pt>
                <c:pt idx="107">
                  <c:v>0.98317426500746352</c:v>
                </c:pt>
                <c:pt idx="108">
                  <c:v>0.98302696881855312</c:v>
                </c:pt>
                <c:pt idx="109">
                  <c:v>0.98250184997814816</c:v>
                </c:pt>
                <c:pt idx="110">
                  <c:v>0.98158280152142963</c:v>
                </c:pt>
                <c:pt idx="111">
                  <c:v>0.98024191607131084</c:v>
                </c:pt>
                <c:pt idx="112">
                  <c:v>0.97843969299980971</c:v>
                </c:pt>
                <c:pt idx="113">
                  <c:v>0.97612530947824871</c:v>
                </c:pt>
                <c:pt idx="114">
                  <c:v>0.97323695858088766</c:v>
                </c:pt>
                <c:pt idx="115">
                  <c:v>0.9697022586072378</c:v>
                </c:pt>
                <c:pt idx="116">
                  <c:v>0.965438738639953</c:v>
                </c:pt>
                <c:pt idx="117">
                  <c:v>0.96035440603144151</c:v>
                </c:pt>
                <c:pt idx="118">
                  <c:v>0.95434840198890525</c:v>
                </c:pt>
                <c:pt idx="119">
                  <c:v>0.94731175168200965</c:v>
                </c:pt>
                <c:pt idx="120">
                  <c:v>0.93912821531006074</c:v>
                </c:pt>
                <c:pt idx="121">
                  <c:v>0.92967524631915288</c:v>
                </c:pt>
                <c:pt idx="122">
                  <c:v>0.91882506244027651</c:v>
                </c:pt>
                <c:pt idx="123">
                  <c:v>0.90644583441625004</c:v>
                </c:pt>
                <c:pt idx="124">
                  <c:v>0.89240299619187247</c:v>
                </c:pt>
                <c:pt idx="125">
                  <c:v>0.87656067895569334</c:v>
                </c:pt>
                <c:pt idx="126">
                  <c:v>0.85878326974578822</c:v>
                </c:pt>
                <c:pt idx="127">
                  <c:v>0.83893709337372246</c:v>
                </c:pt>
                <c:pt idx="128">
                  <c:v>0.81689221419405345</c:v>
                </c:pt>
                <c:pt idx="129">
                  <c:v>0.79252435177079994</c:v>
                </c:pt>
                <c:pt idx="130">
                  <c:v>0.76571690179306573</c:v>
                </c:pt>
                <c:pt idx="131">
                  <c:v>0.73636305070205643</c:v>
                </c:pt>
                <c:pt idx="132">
                  <c:v>0.70436796944971425</c:v>
                </c:pt>
                <c:pt idx="133">
                  <c:v>0.66965106866091761</c:v>
                </c:pt>
                <c:pt idx="134">
                  <c:v>0.63214829426827379</c:v>
                </c:pt>
                <c:pt idx="135">
                  <c:v>0.59181443948895962</c:v>
                </c:pt>
                <c:pt idx="136">
                  <c:v>0.54862544587982409</c:v>
                </c:pt>
                <c:pt idx="137">
                  <c:v>0.50258066320850203</c:v>
                </c:pt>
                <c:pt idx="138">
                  <c:v>0.45370503508591425</c:v>
                </c:pt>
                <c:pt idx="139">
                  <c:v>0.40205117479445457</c:v>
                </c:pt>
                <c:pt idx="140">
                  <c:v>0.34770129359212038</c:v>
                </c:pt>
                <c:pt idx="141">
                  <c:v>0.29076894205274645</c:v>
                </c:pt>
                <c:pt idx="142">
                  <c:v>0.23140052379102199</c:v>
                </c:pt>
                <c:pt idx="143">
                  <c:v>0.1697765402904553</c:v>
                </c:pt>
                <c:pt idx="144">
                  <c:v>0.10611252557051935</c:v>
                </c:pt>
                <c:pt idx="145">
                  <c:v>4.0659630156341997E-2</c:v>
                </c:pt>
                <c:pt idx="146">
                  <c:v>-2.6295184696173871E-2</c:v>
                </c:pt>
                <c:pt idx="147">
                  <c:v>-9.4429379272754327E-2</c:v>
                </c:pt>
                <c:pt idx="148">
                  <c:v>-0.16338552779367402</c:v>
                </c:pt>
                <c:pt idx="149">
                  <c:v>-0.23277250056703636</c:v>
                </c:pt>
                <c:pt idx="150">
                  <c:v>-0.30216716070293365</c:v>
                </c:pt>
                <c:pt idx="151">
                  <c:v>-0.37111659450723211</c:v>
                </c:pt>
                <c:pt idx="152">
                  <c:v>-0.43914088817968033</c:v>
                </c:pt>
                <c:pt idx="153">
                  <c:v>-0.50573645618338381</c:v>
                </c:pt>
                <c:pt idx="154">
                  <c:v>-0.57037991869806959</c:v>
                </c:pt>
                <c:pt idx="155">
                  <c:v>-0.63253251700322966</c:v>
                </c:pt>
                <c:pt idx="156">
                  <c:v>-0.69164504656254211</c:v>
                </c:pt>
                <c:pt idx="157">
                  <c:v>-0.74716327811890215</c:v>
                </c:pt>
                <c:pt idx="158">
                  <c:v>-0.79853382739714074</c:v>
                </c:pt>
                <c:pt idx="159">
                  <c:v>-0.84521042420160286</c:v>
                </c:pt>
                <c:pt idx="160">
                  <c:v>-0.88666052195324441</c:v>
                </c:pt>
                <c:pt idx="161">
                  <c:v>-0.9223721792123114</c:v>
                </c:pt>
                <c:pt idx="162">
                  <c:v>-0.9518611356618949</c:v>
                </c:pt>
                <c:pt idx="163">
                  <c:v>-0.97467799657443499</c:v>
                </c:pt>
                <c:pt idx="164">
                  <c:v>-0.99041543213854544</c:v>
                </c:pt>
                <c:pt idx="165">
                  <c:v>-0.99871529137707404</c:v>
                </c:pt>
                <c:pt idx="166">
                  <c:v>-0.99927552492297145</c:v>
                </c:pt>
                <c:pt idx="167">
                  <c:v>-0.99185680681214361</c:v>
                </c:pt>
                <c:pt idx="168">
                  <c:v>-0.97628874286338274</c:v>
                </c:pt>
                <c:pt idx="169">
                  <c:v>-0.95247555228900049</c:v>
                </c:pt>
                <c:pt idx="170">
                  <c:v>-0.92040111003922664</c:v>
                </c:pt>
                <c:pt idx="171">
                  <c:v>-0.88013324012745864</c:v>
                </c:pt>
                <c:pt idx="172">
                  <c:v>-0.83182715488281367</c:v>
                </c:pt>
                <c:pt idx="173">
                  <c:v>-0.77572794177093429</c:v>
                </c:pt>
                <c:pt idx="174">
                  <c:v>-0.71217200811986425</c:v>
                </c:pt>
                <c:pt idx="175">
                  <c:v>-0.64158740475582554</c:v>
                </c:pt>
                <c:pt idx="176">
                  <c:v>-0.56449296212722977</c:v>
                </c:pt>
                <c:pt idx="177">
                  <c:v>-0.48149618687032758</c:v>
                </c:pt>
                <c:pt idx="178">
                  <c:v>-0.39328988280356381</c:v>
                </c:pt>
                <c:pt idx="179">
                  <c:v>-0.30064747785034962</c:v>
                </c:pt>
                <c:pt idx="180">
                  <c:v>-0.20441705716507758</c:v>
                </c:pt>
                <c:pt idx="181">
                  <c:v>-0.10551412252439239</c:v>
                </c:pt>
                <c:pt idx="182">
                  <c:v>-4.9131185630285944E-3</c:v>
                </c:pt>
                <c:pt idx="183">
                  <c:v>9.6362212628797364E-2</c:v>
                </c:pt>
                <c:pt idx="184">
                  <c:v>0.19724956600431753</c:v>
                </c:pt>
                <c:pt idx="185">
                  <c:v>0.29665979385338365</c:v>
                </c:pt>
                <c:pt idx="186">
                  <c:v>0.39348948845710685</c:v>
                </c:pt>
                <c:pt idx="187">
                  <c:v>0.48663428454261803</c:v>
                </c:pt>
                <c:pt idx="188">
                  <c:v>0.57500272122247875</c:v>
                </c:pt>
                <c:pt idx="189">
                  <c:v>0.65753048709030437</c:v>
                </c:pt>
                <c:pt idx="190">
                  <c:v>0.73319485822575692</c:v>
                </c:pt>
                <c:pt idx="191">
                  <c:v>0.80102912737182452</c:v>
                </c:pt>
                <c:pt idx="192">
                  <c:v>0.86013681379108498</c:v>
                </c:pt>
                <c:pt idx="193">
                  <c:v>0.9097054375581749</c:v>
                </c:pt>
                <c:pt idx="194">
                  <c:v>0.94901963953473023</c:v>
                </c:pt>
                <c:pt idx="195">
                  <c:v>0.97747342918643421</c:v>
                </c:pt>
                <c:pt idx="196">
                  <c:v>0.99458134687343391</c:v>
                </c:pt>
                <c:pt idx="197">
                  <c:v>0.9999883353530572</c:v>
                </c:pt>
                <c:pt idx="198">
                  <c:v>0.9934781269948858</c:v>
                </c:pt>
                <c:pt idx="199">
                  <c:v>0.9749799685776368</c:v>
                </c:pt>
                <c:pt idx="200">
                  <c:v>0.9445735244047222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9-8BF9-4463-9629-E250A69D8BA3}"/>
            </c:ext>
          </c:extLst>
        </c:ser>
        <c:ser>
          <c:idx val="170"/>
          <c:order val="170"/>
          <c:spPr>
            <a:gradFill rotWithShape="1">
              <a:gsLst>
                <a:gs pos="0">
                  <a:schemeClr val="accent2">
                    <a:shade val="5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Sheet1!$C$185:$GU$185</c:f>
              <c:numCache>
                <c:formatCode>General</c:formatCode>
                <c:ptCount val="201"/>
                <c:pt idx="0">
                  <c:v>-0.6964859479763621</c:v>
                </c:pt>
                <c:pt idx="1">
                  <c:v>-0.60618607009992043</c:v>
                </c:pt>
                <c:pt idx="2">
                  <c:v>-0.50755503333367902</c:v>
                </c:pt>
                <c:pt idx="3">
                  <c:v>-0.40205554866721355</c:v>
                </c:pt>
                <c:pt idx="4">
                  <c:v>-0.29122890221667291</c:v>
                </c:pt>
                <c:pt idx="5">
                  <c:v>-0.17667099113895113</c:v>
                </c:pt>
                <c:pt idx="6">
                  <c:v>-6.0008069139906854E-2</c:v>
                </c:pt>
                <c:pt idx="7">
                  <c:v>5.7127414474518183E-2</c:v>
                </c:pt>
                <c:pt idx="8">
                  <c:v>0.17312051018597246</c:v>
                </c:pt>
                <c:pt idx="9">
                  <c:v>0.28639664381529384</c:v>
                </c:pt>
                <c:pt idx="10">
                  <c:v>0.39544334104704537</c:v>
                </c:pt>
                <c:pt idx="11">
                  <c:v>0.4988304976085185</c:v>
                </c:pt>
                <c:pt idx="12">
                  <c:v>0.59522892382812465</c:v>
                </c:pt>
                <c:pt idx="13">
                  <c:v>0.68342692783815773</c:v>
                </c:pt>
                <c:pt idx="14">
                  <c:v>0.7623447400113833</c:v>
                </c:pt>
                <c:pt idx="15">
                  <c:v>0.83104662158913623</c:v>
                </c:pt>
                <c:pt idx="16">
                  <c:v>0.88875054211923443</c:v>
                </c:pt>
                <c:pt idx="17">
                  <c:v>0.9348353525236931</c:v>
                </c:pt>
                <c:pt idx="18">
                  <c:v>0.96884542262422202</c:v>
                </c:pt>
                <c:pt idx="19">
                  <c:v>0.9904927530596439</c:v>
                </c:pt>
                <c:pt idx="20">
                  <c:v>0.99965661106577719</c:v>
                </c:pt>
                <c:pt idx="21">
                  <c:v>0.99638077693735894</c:v>
                </c:pt>
                <c:pt idx="22">
                  <c:v>0.98086852259521051</c:v>
                </c:pt>
                <c:pt idx="23">
                  <c:v>0.9534754750501816</c:v>
                </c:pt>
                <c:pt idx="24">
                  <c:v>0.91470054527262934</c:v>
                </c:pt>
                <c:pt idx="25">
                  <c:v>0.86517512670595431</c:v>
                </c:pt>
                <c:pt idx="26">
                  <c:v>0.80565078715107896</c:v>
                </c:pt>
                <c:pt idx="27">
                  <c:v>0.73698569282594129</c:v>
                </c:pt>
                <c:pt idx="28">
                  <c:v>0.66013001398454929</c:v>
                </c:pt>
                <c:pt idx="29">
                  <c:v>0.57611056756071111</c:v>
                </c:pt>
                <c:pt idx="30">
                  <c:v>0.48601495395896838</c:v>
                </c:pt>
                <c:pt idx="31">
                  <c:v>0.39097544250062477</c:v>
                </c:pt>
                <c:pt idx="32">
                  <c:v>0.29215285336753438</c:v>
                </c:pt>
                <c:pt idx="33">
                  <c:v>0.19072067345371674</c:v>
                </c:pt>
                <c:pt idx="34">
                  <c:v>8.7849629673542998E-2</c:v>
                </c:pt>
                <c:pt idx="35">
                  <c:v>-1.5307073629738958E-2</c:v>
                </c:pt>
                <c:pt idx="36">
                  <c:v>-0.11762766605742693</c:v>
                </c:pt>
                <c:pt idx="37">
                  <c:v>-0.21803470588928167</c:v>
                </c:pt>
                <c:pt idx="38">
                  <c:v>-0.31550681615362985</c:v>
                </c:pt>
                <c:pt idx="39">
                  <c:v>-0.40908914462822699</c:v>
                </c:pt>
                <c:pt idx="40">
                  <c:v>-0.49790245572844988</c:v>
                </c:pt>
                <c:pt idx="41">
                  <c:v>-0.58115078787465246</c:v>
                </c:pt>
                <c:pt idx="42">
                  <c:v>-0.65812763538559449</c:v>
                </c:pt>
                <c:pt idx="43">
                  <c:v>-0.72822063879252308</c:v>
                </c:pt>
                <c:pt idx="44">
                  <c:v>-0.79091479131143094</c:v>
                </c:pt>
                <c:pt idx="45">
                  <c:v>-0.84579419169076797</c:v>
                </c:pt>
                <c:pt idx="46">
                  <c:v>-0.89254239445169736</c:v>
                </c:pt>
                <c:pt idx="47">
                  <c:v>-0.9309414273875527</c:v>
                </c:pt>
                <c:pt idx="48">
                  <c:v>-0.96086956286746161</c:v>
                </c:pt>
                <c:pt idx="49">
                  <c:v>-0.98229794382561086</c:v>
                </c:pt>
                <c:pt idx="50">
                  <c:v>-0.99528617719368739</c:v>
                </c:pt>
                <c:pt idx="51">
                  <c:v>-0.99997701688164242</c:v>
                </c:pt>
                <c:pt idx="52">
                  <c:v>-0.99659026521312544</c:v>
                </c:pt>
                <c:pt idx="53">
                  <c:v>-0.98541602600596712</c:v>
                </c:pt>
                <c:pt idx="54">
                  <c:v>-0.96680744432861576</c:v>
                </c:pt>
                <c:pt idx="55">
                  <c:v>-0.9411730674745612</c:v>
                </c:pt>
                <c:pt idx="56">
                  <c:v>-0.9089689590287181</c:v>
                </c:pt>
                <c:pt idx="57">
                  <c:v>-0.87069069323382975</c:v>
                </c:pt>
                <c:pt idx="58">
                  <c:v>-0.8268653504084259</c:v>
                </c:pt>
                <c:pt idx="59">
                  <c:v>-0.77804362614837119</c:v>
                </c:pt>
                <c:pt idx="60">
                  <c:v>-0.72479215770392769</c:v>
                </c:pt>
                <c:pt idx="61">
                  <c:v>-0.66768616051510665</c:v>
                </c:pt>
                <c:pt idx="62">
                  <c:v>-0.60730245666526328</c:v>
                </c:pt>
                <c:pt idx="63">
                  <c:v>-0.54421296523001406</c:v>
                </c:pt>
                <c:pt idx="64">
                  <c:v>-0.47897871240317985</c:v>
                </c:pt>
                <c:pt idx="65">
                  <c:v>-0.4121444071100534</c:v>
                </c:pt>
                <c:pt idx="66">
                  <c:v>-0.34423361579249828</c:v>
                </c:pt>
                <c:pt idx="67">
                  <c:v>-0.2757445583737998</c:v>
                </c:pt>
                <c:pt idx="68">
                  <c:v>-0.20714653626610596</c:v>
                </c:pt>
                <c:pt idx="69">
                  <c:v>-0.13887699282897634</c:v>
                </c:pt>
                <c:pt idx="70">
                  <c:v>-7.13391970579796E-2</c:v>
                </c:pt>
                <c:pt idx="71">
                  <c:v>-4.9005325864580071E-3</c:v>
                </c:pt>
                <c:pt idx="72">
                  <c:v>6.0108633596805669E-2</c:v>
                </c:pt>
                <c:pt idx="73">
                  <c:v>0.12339553491919085</c:v>
                </c:pt>
                <c:pt idx="74">
                  <c:v>0.18470507919481824</c:v>
                </c:pt>
                <c:pt idx="75">
                  <c:v>0.24381945489744036</c:v>
                </c:pt>
                <c:pt idx="76">
                  <c:v>0.30055731513624862</c:v>
                </c:pt>
                <c:pt idx="77">
                  <c:v>0.35477258697156117</c:v>
                </c:pt>
                <c:pt idx="78">
                  <c:v>0.40635295493506013</c:v>
                </c:pt>
                <c:pt idx="79">
                  <c:v>0.45521806790681224</c:v>
                </c:pt>
                <c:pt idx="80">
                  <c:v>0.50131751792932178</c:v>
                </c:pt>
                <c:pt idx="81">
                  <c:v>0.54462863819814189</c:v>
                </c:pt>
                <c:pt idx="82">
                  <c:v>0.58515416545687804</c:v>
                </c:pt>
                <c:pt idx="83">
                  <c:v>0.62291980944440595</c:v>
                </c:pt>
                <c:pt idx="84">
                  <c:v>0.65797176899784282</c:v>
                </c:pt>
                <c:pt idx="85">
                  <c:v>0.69037423101085327</c:v>
                </c:pt>
                <c:pt idx="86">
                  <c:v>0.72020688478405759</c:v>
                </c:pt>
                <c:pt idx="87">
                  <c:v>0.74756248048042573</c:v>
                </c:pt>
                <c:pt idx="88">
                  <c:v>0.77254445650406856</c:v>
                </c:pt>
                <c:pt idx="89">
                  <c:v>0.79526465673979108</c:v>
                </c:pt>
                <c:pt idx="90">
                  <c:v>0.815841154798152</c:v>
                </c:pt>
                <c:pt idx="91">
                  <c:v>0.83439619877274762</c:v>
                </c:pt>
                <c:pt idx="92">
                  <c:v>0.85105428658926718</c:v>
                </c:pt>
                <c:pt idx="93">
                  <c:v>0.86594037885614872</c:v>
                </c:pt>
                <c:pt idx="94">
                  <c:v>0.87917825325105847</c:v>
                </c:pt>
                <c:pt idx="95">
                  <c:v>0.89088900192300902</c:v>
                </c:pt>
                <c:pt idx="96">
                  <c:v>0.90118967117469051</c:v>
                </c:pt>
                <c:pt idx="97">
                  <c:v>0.91019204082298322</c:v>
                </c:pt>
                <c:pt idx="98">
                  <c:v>0.91800153911904714</c:v>
                </c:pt>
                <c:pt idx="99">
                  <c:v>0.92471628793747096</c:v>
                </c:pt>
                <c:pt idx="100">
                  <c:v>0.93042627210475326</c:v>
                </c:pt>
                <c:pt idx="101">
                  <c:v>0.93521262621381995</c:v>
                </c:pt>
                <c:pt idx="102">
                  <c:v>0.93914703204153882</c:v>
                </c:pt>
                <c:pt idx="103">
                  <c:v>0.94229121972488672</c:v>
                </c:pt>
                <c:pt idx="104">
                  <c:v>0.94469656613007946</c:v>
                </c:pt>
                <c:pt idx="105">
                  <c:v>0.94640378433701378</c:v>
                </c:pt>
                <c:pt idx="106">
                  <c:v>0.94744269882656829</c:v>
                </c:pt>
                <c:pt idx="107">
                  <c:v>0.94783210176736643</c:v>
                </c:pt>
                <c:pt idx="108">
                  <c:v>0.94757968671787651</c:v>
                </c:pt>
                <c:pt idx="109">
                  <c:v>0.94668205705525199</c:v>
                </c:pt>
                <c:pt idx="110">
                  <c:v>0.94512480748064842</c:v>
                </c:pt>
                <c:pt idx="111">
                  <c:v>0.94288267799877279</c:v>
                </c:pt>
                <c:pt idx="112">
                  <c:v>0.93991978079505689</c:v>
                </c:pt>
                <c:pt idx="113">
                  <c:v>0.93618990140594993</c:v>
                </c:pt>
                <c:pt idx="114">
                  <c:v>0.93163687646653692</c:v>
                </c:pt>
                <c:pt idx="115">
                  <c:v>0.92619505109661793</c:v>
                </c:pt>
                <c:pt idx="116">
                  <c:v>0.91978981962481077</c:v>
                </c:pt>
                <c:pt idx="117">
                  <c:v>0.91233825382523881</c:v>
                </c:pt>
                <c:pt idx="118">
                  <c:v>0.90374982313014218</c:v>
                </c:pt>
                <c:pt idx="119">
                  <c:v>0.89392721136391351</c:v>
                </c:pt>
                <c:pt idx="120">
                  <c:v>0.88276723440173532</c:v>
                </c:pt>
                <c:pt idx="121">
                  <c:v>0.87016186277435781</c:v>
                </c:pt>
                <c:pt idx="122">
                  <c:v>0.85599935260804383</c:v>
                </c:pt>
                <c:pt idx="123">
                  <c:v>0.8401654873975053</c:v>
                </c:pt>
                <c:pt idx="124">
                  <c:v>0.8225449319557957</c:v>
                </c:pt>
                <c:pt idx="125">
                  <c:v>0.80302269846937191</c:v>
                </c:pt>
                <c:pt idx="126">
                  <c:v>0.78148572291426621</c:v>
                </c:pt>
                <c:pt idx="127">
                  <c:v>0.75782454817108247</c:v>
                </c:pt>
                <c:pt idx="128">
                  <c:v>0.73193510802854023</c:v>
                </c:pt>
                <c:pt idx="129">
                  <c:v>0.70372060390925406</c:v>
                </c:pt>
                <c:pt idx="130">
                  <c:v>0.67309346361519395</c:v>
                </c:pt>
                <c:pt idx="131">
                  <c:v>0.63997736870754995</c:v>
                </c:pt>
                <c:pt idx="132">
                  <c:v>0.6043093343461593</c:v>
                </c:pt>
                <c:pt idx="133">
                  <c:v>0.56604182256296653</c:v>
                </c:pt>
                <c:pt idx="134">
                  <c:v>0.52514486708315233</c:v>
                </c:pt>
                <c:pt idx="135">
                  <c:v>0.48160818499279556</c:v>
                </c:pt>
                <c:pt idx="136">
                  <c:v>0.43544324784407989</c:v>
                </c:pt>
                <c:pt idx="137">
                  <c:v>0.38668528225234955</c:v>
                </c:pt>
                <c:pt idx="138">
                  <c:v>0.33539516774157235</c:v>
                </c:pt>
                <c:pt idx="139">
                  <c:v>0.28166119760449077</c:v>
                </c:pt>
                <c:pt idx="140">
                  <c:v>0.22560066693141412</c:v>
                </c:pt>
                <c:pt idx="141">
                  <c:v>0.16736125079562036</c:v>
                </c:pt>
                <c:pt idx="142">
                  <c:v>0.10712213493086495</c:v>
                </c:pt>
                <c:pt idx="143">
                  <c:v>4.5094861160514671E-2</c:v>
                </c:pt>
                <c:pt idx="144">
                  <c:v>-1.8476149604023426E-2</c:v>
                </c:pt>
                <c:pt idx="145">
                  <c:v>-8.3313432734697254E-2</c:v>
                </c:pt>
                <c:pt idx="146">
                  <c:v>-0.14910670759688965</c:v>
                </c:pt>
                <c:pt idx="147">
                  <c:v>-0.2155135288377974</c:v>
                </c:pt>
                <c:pt idx="148">
                  <c:v>-0.2821603889842067</c:v>
                </c:pt>
                <c:pt idx="149">
                  <c:v>-0.34864429578604184</c:v>
                </c:pt>
                <c:pt idx="150">
                  <c:v>-0.41453484266837071</c:v>
                </c:pt>
                <c:pt idx="151">
                  <c:v>-0.47937678482475116</c:v>
                </c:pt>
                <c:pt idx="152">
                  <c:v>-0.54269312693777505</c:v>
                </c:pt>
                <c:pt idx="153">
                  <c:v>-0.6039887213042352</c:v>
                </c:pt>
                <c:pt idx="154">
                  <c:v>-0.66275436734533311</c:v>
                </c:pt>
                <c:pt idx="155">
                  <c:v>-0.71847139518628766</c:v>
                </c:pt>
                <c:pt idx="156">
                  <c:v>-0.77061670730099063</c:v>
                </c:pt>
                <c:pt idx="157">
                  <c:v>-0.81866824325746468</c:v>
                </c:pt>
                <c:pt idx="158">
                  <c:v>-0.86211082350529755</c:v>
                </c:pt>
                <c:pt idx="159">
                  <c:v>-0.90044231906582928</c:v>
                </c:pt>
                <c:pt idx="160">
                  <c:v>-0.93318008507970696</c:v>
                </c:pt>
                <c:pt idx="161">
                  <c:v>-0.95986758760304258</c:v>
                </c:pt>
                <c:pt idx="162">
                  <c:v>-0.98008114499728904</c:v>
                </c:pt>
                <c:pt idx="163">
                  <c:v>-0.99343669790662159</c:v>
                </c:pt>
                <c:pt idx="164">
                  <c:v>-0.99959651533743132</c:v>
                </c:pt>
                <c:pt idx="165">
                  <c:v>-0.99827573892113963</c:v>
                </c:pt>
                <c:pt idx="166">
                  <c:v>-0.9892486632206805</c:v>
                </c:pt>
                <c:pt idx="167">
                  <c:v>-0.97235464708828645</c:v>
                </c:pt>
                <c:pt idx="168">
                  <c:v>-0.94750354973916051</c:v>
                </c:pt>
                <c:pt idx="169">
                  <c:v>-0.91468058549542897</c:v>
                </c:pt>
                <c:pt idx="170">
                  <c:v>-0.87395049317925344</c:v>
                </c:pt>
                <c:pt idx="171">
                  <c:v>-0.82546091997017701</c:v>
                </c:pt>
                <c:pt idx="172">
                  <c:v>-0.7694449252388218</c:v>
                </c:pt>
                <c:pt idx="173">
                  <c:v>-0.70622251744597164</c:v>
                </c:pt>
                <c:pt idx="174">
                  <c:v>-0.63620114663900629</c:v>
                </c:pt>
                <c:pt idx="175">
                  <c:v>-0.55987508633900385</c:v>
                </c:pt>
                <c:pt idx="176">
                  <c:v>-0.47782365160806517</c:v>
                </c:pt>
                <c:pt idx="177">
                  <c:v>-0.39070821469901029</c:v>
                </c:pt>
                <c:pt idx="178">
                  <c:v>-0.29926799576359892</c:v>
                </c:pt>
                <c:pt idx="179">
                  <c:v>-0.20431462344175325</c:v>
                </c:pt>
                <c:pt idx="180">
                  <c:v>-0.10672547855036407</c:v>
                </c:pt>
                <c:pt idx="181">
                  <c:v>-7.4358532829065464E-3</c:v>
                </c:pt>
                <c:pt idx="182">
                  <c:v>9.2570021961167565E-2</c:v>
                </c:pt>
                <c:pt idx="183">
                  <c:v>0.19226901208041802</c:v>
                </c:pt>
                <c:pt idx="184">
                  <c:v>0.29061007926956323</c:v>
                </c:pt>
                <c:pt idx="185">
                  <c:v>0.38652614232538446</c:v>
                </c:pt>
                <c:pt idx="186">
                  <c:v>0.47894666353194859</c:v>
                </c:pt>
                <c:pt idx="187">
                  <c:v>0.56681081601252692</c:v>
                </c:pt>
                <c:pt idx="188">
                  <c:v>0.64908106856014369</c:v>
                </c:pt>
                <c:pt idx="189">
                  <c:v>0.72475701093270584</c:v>
                </c:pt>
                <c:pt idx="190">
                  <c:v>0.79288923074798467</c:v>
                </c:pt>
                <c:pt idx="191">
                  <c:v>0.85259304374096445</c:v>
                </c:pt>
                <c:pt idx="192">
                  <c:v>0.90306187252534642</c:v>
                </c:pt>
                <c:pt idx="193">
                  <c:v>0.943580065370766</c:v>
                </c:pt>
                <c:pt idx="194">
                  <c:v>0.97353494606511026</c:v>
                </c:pt>
                <c:pt idx="195">
                  <c:v>0.99242788882790545</c:v>
                </c:pt>
                <c:pt idx="196">
                  <c:v>0.99988421857552545</c:v>
                </c:pt>
                <c:pt idx="197">
                  <c:v>0.99566174665596752</c:v>
                </c:pt>
                <c:pt idx="198">
                  <c:v>0.97965776545541827</c:v>
                </c:pt>
                <c:pt idx="199">
                  <c:v>0.95191434195544844</c:v>
                </c:pt>
                <c:pt idx="200">
                  <c:v>0.91262177025078184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8BF9-4463-9629-E250A69D8BA3}"/>
            </c:ext>
          </c:extLst>
        </c:ser>
        <c:ser>
          <c:idx val="171"/>
          <c:order val="171"/>
          <c:spPr>
            <a:gradFill rotWithShape="1">
              <a:gsLst>
                <a:gs pos="0">
                  <a:schemeClr val="accent2">
                    <a:shade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Sheet1!$C$186:$GU$186</c:f>
              <c:numCache>
                <c:formatCode>General</c:formatCode>
                <c:ptCount val="201"/>
                <c:pt idx="0">
                  <c:v>-0.74762354679959431</c:v>
                </c:pt>
                <c:pt idx="1">
                  <c:v>-0.66370670352692118</c:v>
                </c:pt>
                <c:pt idx="2">
                  <c:v>-0.57071550208219313</c:v>
                </c:pt>
                <c:pt idx="3">
                  <c:v>-0.47002909721269659</c:v>
                </c:pt>
                <c:pt idx="4">
                  <c:v>-0.3631168442082518</c:v>
                </c:pt>
                <c:pt idx="5">
                  <c:v>-0.2515153037173028</c:v>
                </c:pt>
                <c:pt idx="6">
                  <c:v>-0.13680476298941915</c:v>
                </c:pt>
                <c:pt idx="7">
                  <c:v>-2.05856482937068E-2</c:v>
                </c:pt>
                <c:pt idx="8">
                  <c:v>9.5544805394468232E-2</c:v>
                </c:pt>
                <c:pt idx="9">
                  <c:v>0.21001527577593762</c:v>
                </c:pt>
                <c:pt idx="10">
                  <c:v>0.3213021338025292</c:v>
                </c:pt>
                <c:pt idx="11">
                  <c:v>0.4279499762111284</c:v>
                </c:pt>
                <c:pt idx="12">
                  <c:v>0.52859063171855936</c:v>
                </c:pt>
                <c:pt idx="13">
                  <c:v>0.6219603951798599</c:v>
                </c:pt>
                <c:pt idx="14">
                  <c:v>0.70691527961175094</c:v>
                </c:pt>
                <c:pt idx="15">
                  <c:v>0.7824441138803645</c:v>
                </c:pt>
                <c:pt idx="16">
                  <c:v>0.84767935333151856</c:v>
                </c:pt>
                <c:pt idx="17">
                  <c:v>0.90190551098137151</c:v>
                </c:pt>
                <c:pt idx="18">
                  <c:v>0.94456515737371827</c:v>
                </c:pt>
                <c:pt idx="19">
                  <c:v>0.97526247715725134</c:v>
                </c:pt>
                <c:pt idx="20">
                  <c:v>0.99376440918431697</c:v>
                </c:pt>
                <c:pt idx="21">
                  <c:v>0.99999943386918866</c:v>
                </c:pt>
                <c:pt idx="22">
                  <c:v>0.99405410610855927</c:v>
                </c:pt>
                <c:pt idx="23">
                  <c:v>0.97616746376165542</c:v>
                </c:pt>
                <c:pt idx="24">
                  <c:v>0.94672347008220192</c:v>
                </c:pt>
                <c:pt idx="25">
                  <c:v>0.90624167323323657</c:v>
                </c:pt>
                <c:pt idx="26">
                  <c:v>0.85536628681969695</c:v>
                </c:pt>
                <c:pt idx="27">
                  <c:v>0.79485391204371836</c:v>
                </c:pt>
                <c:pt idx="28">
                  <c:v>0.72556013450454326</c:v>
                </c:pt>
                <c:pt idx="29">
                  <c:v>0.64842523678948683</c:v>
                </c:pt>
                <c:pt idx="30">
                  <c:v>0.56445927187175249</c:v>
                </c:pt>
                <c:pt idx="31">
                  <c:v>0.47472674205561788</c:v>
                </c:pt>
                <c:pt idx="32">
                  <c:v>0.38033112396897339</c:v>
                </c:pt>
                <c:pt idx="33">
                  <c:v>0.28239947213845218</c:v>
                </c:pt>
                <c:pt idx="34">
                  <c:v>0.18206732229050526</c:v>
                </c:pt>
                <c:pt idx="35">
                  <c:v>8.0464101047303158E-2</c:v>
                </c:pt>
                <c:pt idx="36">
                  <c:v>-2.1300768486857587E-2</c:v>
                </c:pt>
                <c:pt idx="37">
                  <c:v>-0.12215089521002201</c:v>
                </c:pt>
                <c:pt idx="38">
                  <c:v>-0.22105493384391003</c:v>
                </c:pt>
                <c:pt idx="39">
                  <c:v>-0.31703745806071443</c:v>
                </c:pt>
                <c:pt idx="40">
                  <c:v>-0.40918859053157203</c:v>
                </c:pt>
                <c:pt idx="41">
                  <c:v>-0.49667231165651055</c:v>
                </c:pt>
                <c:pt idx="42">
                  <c:v>-0.57873339293923276</c:v>
                </c:pt>
                <c:pt idx="43">
                  <c:v>-0.65470292481748016</c:v>
                </c:pt>
                <c:pt idx="44">
                  <c:v>-0.72400243186194368</c:v>
                </c:pt>
                <c:pt idx="45">
                  <c:v>-0.78614659025687994</c:v>
                </c:pt>
                <c:pt idx="46">
                  <c:v>-0.84074458305574273</c:v>
                </c:pt>
                <c:pt idx="47">
                  <c:v>-0.88750014758797502</c:v>
                </c:pt>
                <c:pt idx="48">
                  <c:v>-0.92621038634732977</c:v>
                </c:pt>
                <c:pt idx="49">
                  <c:v>-0.95676342753271615</c:v>
                </c:pt>
                <c:pt idx="50">
                  <c:v>-0.97913503400308932</c:v>
                </c:pt>
                <c:pt idx="51">
                  <c:v>-0.99338426965971949</c:v>
                </c:pt>
                <c:pt idx="52">
                  <c:v>-0.99964834014101411</c:v>
                </c:pt>
                <c:pt idx="53">
                  <c:v>-0.99813673021113147</c:v>
                </c:pt>
                <c:pt idx="54">
                  <c:v>-0.98912476339088051</c:v>
                </c:pt>
                <c:pt idx="55">
                  <c:v>-0.97294671030464008</c:v>
                </c:pt>
                <c:pt idx="56">
                  <c:v>-0.94998857102259981</c:v>
                </c:pt>
                <c:pt idx="57">
                  <c:v>-0.92068065351729178</c:v>
                </c:pt>
                <c:pt idx="58">
                  <c:v>-0.88549006540747721</c:v>
                </c:pt>
                <c:pt idx="59">
                  <c:v>-0.84491322963288251</c:v>
                </c:pt>
                <c:pt idx="60">
                  <c:v>-0.79946852680817404</c:v>
                </c:pt>
                <c:pt idx="61">
                  <c:v>-0.74968915797336444</c:v>
                </c:pt>
                <c:pt idx="62">
                  <c:v>-0.69611631152592446</c:v>
                </c:pt>
                <c:pt idx="63">
                  <c:v>-0.63929270752357348</c:v>
                </c:pt>
                <c:pt idx="64">
                  <c:v>-0.57975658151881537</c:v>
                </c:pt>
                <c:pt idx="65">
                  <c:v>-0.51803615885179732</c:v>
                </c:pt>
                <c:pt idx="66">
                  <c:v>-0.45464465909967766</c:v>
                </c:pt>
                <c:pt idx="67">
                  <c:v>-0.39007585935633615</c:v>
                </c:pt>
                <c:pt idx="68">
                  <c:v>-0.32480023437567473</c:v>
                </c:pt>
                <c:pt idx="69">
                  <c:v>-0.25926168151381856</c:v>
                </c:pt>
                <c:pt idx="70">
                  <c:v>-0.19387482898768321</c:v>
                </c:pt>
                <c:pt idx="71">
                  <c:v>-0.12902291734315036</c:v>
                </c:pt>
                <c:pt idx="72">
                  <c:v>-6.5056236285408742E-2</c:v>
                </c:pt>
                <c:pt idx="73">
                  <c:v>-2.2910922330363864E-3</c:v>
                </c:pt>
                <c:pt idx="74">
                  <c:v>5.8990723841789487E-2</c:v>
                </c:pt>
                <c:pt idx="75">
                  <c:v>0.1185420035114492</c:v>
                </c:pt>
                <c:pt idx="76">
                  <c:v>0.17614976193012236</c:v>
                </c:pt>
                <c:pt idx="77">
                  <c:v>0.23163449459676214</c:v>
                </c:pt>
                <c:pt idx="78">
                  <c:v>0.28484909346437687</c:v>
                </c:pt>
                <c:pt idx="79">
                  <c:v>0.33567746695152545</c:v>
                </c:pt>
                <c:pt idx="80">
                  <c:v>0.38403290851498956</c:v>
                </c:pt>
                <c:pt idx="81">
                  <c:v>0.42985625779013903</c:v>
                </c:pt>
                <c:pt idx="82">
                  <c:v>0.47311389698247436</c:v>
                </c:pt>
                <c:pt idx="83">
                  <c:v>0.51379562329021133</c:v>
                </c:pt>
                <c:pt idx="84">
                  <c:v>0.55191243574728466</c:v>
                </c:pt>
                <c:pt idx="85">
                  <c:v>0.58749427209301197</c:v>
                </c:pt>
                <c:pt idx="86">
                  <c:v>0.62058772819204855</c:v>
                </c:pt>
                <c:pt idx="87">
                  <c:v>0.65125378923662003</c:v>
                </c:pt>
                <c:pt idx="88">
                  <c:v>0.67956559854784637</c:v>
                </c:pt>
                <c:pt idx="89">
                  <c:v>0.70560628633410827</c:v>
                </c:pt>
                <c:pt idx="90">
                  <c:v>0.72946687733470361</c:v>
                </c:pt>
                <c:pt idx="91">
                  <c:v>0.75124429294107031</c:v>
                </c:pt>
                <c:pt idx="92">
                  <c:v>0.77103946020253078</c:v>
                </c:pt>
                <c:pt idx="93">
                  <c:v>0.78895553713604016</c:v>
                </c:pt>
                <c:pt idx="94">
                  <c:v>0.8050962610090785</c:v>
                </c:pt>
                <c:pt idx="95">
                  <c:v>0.81956442378135352</c:v>
                </c:pt>
                <c:pt idx="96">
                  <c:v>0.83246047669616363</c:v>
                </c:pt>
                <c:pt idx="97">
                  <c:v>0.84388126411951803</c:v>
                </c:pt>
                <c:pt idx="98">
                  <c:v>0.85391888514044711</c:v>
                </c:pt>
                <c:pt idx="99">
                  <c:v>0.86265968016844563</c:v>
                </c:pt>
                <c:pt idx="100">
                  <c:v>0.8701833387866964</c:v>
                </c:pt>
                <c:pt idx="101">
                  <c:v>0.87656212442992487</c:v>
                </c:pt>
                <c:pt idx="102">
                  <c:v>0.88186021103648393</c:v>
                </c:pt>
                <c:pt idx="103">
                  <c:v>0.8861331266541107</c:v>
                </c:pt>
                <c:pt idx="104">
                  <c:v>0.8894272990336145</c:v>
                </c:pt>
                <c:pt idx="105">
                  <c:v>0.89177969849738303</c:v>
                </c:pt>
                <c:pt idx="106">
                  <c:v>0.8932175737912369</c:v>
                </c:pt>
                <c:pt idx="107">
                  <c:v>0.89375827718856427</c:v>
                </c:pt>
                <c:pt idx="108">
                  <c:v>0.89340917578364165</c:v>
                </c:pt>
                <c:pt idx="109">
                  <c:v>0.892167646655181</c:v>
                </c:pt>
                <c:pt idx="110">
                  <c:v>0.89002115436984053</c:v>
                </c:pt>
                <c:pt idx="111">
                  <c:v>0.88694741009757461</c:v>
                </c:pt>
                <c:pt idx="112">
                  <c:v>0.88291461239581326</c:v>
                </c:pt>
                <c:pt idx="113">
                  <c:v>0.8778817704579539</c:v>
                </c:pt>
                <c:pt idx="114">
                  <c:v>0.87179911128525001</c:v>
                </c:pt>
                <c:pt idx="115">
                  <c:v>0.8646085728029842</c:v>
                </c:pt>
                <c:pt idx="116">
                  <c:v>0.85624438537667624</c:v>
                </c:pt>
                <c:pt idx="117">
                  <c:v>0.84663374446881412</c:v>
                </c:pt>
                <c:pt idx="118">
                  <c:v>0.83569757729015481</c:v>
                </c:pt>
                <c:pt idx="119">
                  <c:v>0.82335140622364933</c:v>
                </c:pt>
                <c:pt idx="120">
                  <c:v>0.80950631151773011</c:v>
                </c:pt>
                <c:pt idx="121">
                  <c:v>0.79406999524643673</c:v>
                </c:pt>
                <c:pt idx="122">
                  <c:v>0.77694794780767573</c:v>
                </c:pt>
                <c:pt idx="123">
                  <c:v>0.75804471727210865</c:v>
                </c:pt>
                <c:pt idx="124">
                  <c:v>0.73726528070281405</c:v>
                </c:pt>
                <c:pt idx="125">
                  <c:v>0.71451651514278525</c:v>
                </c:pt>
                <c:pt idx="126">
                  <c:v>0.68970876432155126</c:v>
                </c:pt>
                <c:pt idx="127">
                  <c:v>0.66275749527665628</c:v>
                </c:pt>
                <c:pt idx="128">
                  <c:v>0.63358503703833602</c:v>
                </c:pt>
                <c:pt idx="129">
                  <c:v>0.6021223913102437</c:v>
                </c:pt>
                <c:pt idx="130">
                  <c:v>0.56831110272428287</c:v>
                </c:pt>
                <c:pt idx="131">
                  <c:v>0.5321051737881799</c:v>
                </c:pt>
                <c:pt idx="132">
                  <c:v>0.493473007120109</c:v>
                </c:pt>
                <c:pt idx="133">
                  <c:v>0.45239935502045503</c:v>
                </c:pt>
                <c:pt idx="134">
                  <c:v>0.40888725391659458</c:v>
                </c:pt>
                <c:pt idx="135">
                  <c:v>0.36295991878619172</c:v>
                </c:pt>
                <c:pt idx="136">
                  <c:v>0.31466257037594575</c:v>
                </c:pt>
                <c:pt idx="137">
                  <c:v>0.26406416594632209</c:v>
                </c:pt>
                <c:pt idx="138">
                  <c:v>0.21125900245120777</c:v>
                </c:pt>
                <c:pt idx="139">
                  <c:v>0.1563681595681406</c:v>
                </c:pt>
                <c:pt idx="140">
                  <c:v>9.9540748892682801E-2</c:v>
                </c:pt>
                <c:pt idx="141">
                  <c:v>4.0954934961535287E-2</c:v>
                </c:pt>
                <c:pt idx="142">
                  <c:v>-1.9181306368407803E-2</c:v>
                </c:pt>
                <c:pt idx="143">
                  <c:v>-8.0629726229467041E-2</c:v>
                </c:pt>
                <c:pt idx="144">
                  <c:v>-0.1431216707426668</c:v>
                </c:pt>
                <c:pt idx="145">
                  <c:v>-0.2063583100108749</c:v>
                </c:pt>
                <c:pt idx="146">
                  <c:v>-0.27001125702364243</c:v>
                </c:pt>
                <c:pt idx="147">
                  <c:v>-0.33372360229679404</c:v>
                </c:pt>
                <c:pt idx="148">
                  <c:v>-0.39711138625508091</c:v>
                </c:pt>
                <c:pt idx="149">
                  <c:v>-0.45976552683420835</c:v>
                </c:pt>
                <c:pt idx="150">
                  <c:v>-0.52125421454554599</c:v>
                </c:pt>
                <c:pt idx="151">
                  <c:v>-0.5811257813437487</c:v>
                </c:pt>
                <c:pt idx="152">
                  <c:v>-0.63891204311088401</c:v>
                </c:pt>
                <c:pt idx="153">
                  <c:v>-0.69413210848183049</c:v>
                </c:pt>
                <c:pt idx="154">
                  <c:v>-0.7462966391628254</c:v>
                </c:pt>
                <c:pt idx="155">
                  <c:v>-0.79491253893038771</c:v>
                </c:pt>
                <c:pt idx="156">
                  <c:v>-0.83948804024953338</c:v>
                </c:pt>
                <c:pt idx="157">
                  <c:v>-0.8795381490393932</c:v>
                </c:pt>
                <c:pt idx="158">
                  <c:v>-0.91459039967518918</c:v>
                </c:pt>
                <c:pt idx="159">
                  <c:v>-0.94419086399266128</c:v>
                </c:pt>
                <c:pt idx="160">
                  <c:v>-0.96791035000827541</c:v>
                </c:pt>
                <c:pt idx="161">
                  <c:v>-0.9853507184459489</c:v>
                </c:pt>
                <c:pt idx="162">
                  <c:v>-0.99615123813273021</c:v>
                </c:pt>
                <c:pt idx="163">
                  <c:v>-0.99999489505716388</c:v>
                </c:pt>
                <c:pt idx="164">
                  <c:v>-0.99661456453793085</c:v>
                </c:pt>
                <c:pt idx="165">
                  <c:v>-0.98579895168488207</c:v>
                </c:pt>
                <c:pt idx="166">
                  <c:v>-0.96739820229893947</c:v>
                </c:pt>
                <c:pt idx="167">
                  <c:v>-0.94132908468883281</c:v>
                </c:pt>
                <c:pt idx="168">
                  <c:v>-0.90757964270314795</c:v>
                </c:pt>
                <c:pt idx="169">
                  <c:v>-0.86621322168876402</c:v>
                </c:pt>
                <c:pt idx="170">
                  <c:v>-0.81737177217278367</c:v>
                </c:pt>
                <c:pt idx="171">
                  <c:v>-0.76127834088097912</c:v>
                </c:pt>
                <c:pt idx="172">
                  <c:v>-0.69823866528077072</c:v>
                </c:pt>
                <c:pt idx="173">
                  <c:v>-0.62864179617023586</c:v>
                </c:pt>
                <c:pt idx="174">
                  <c:v>-0.55295968289494291</c:v>
                </c:pt>
                <c:pt idx="175">
                  <c:v>-0.47174566749669478</c:v>
                </c:pt>
                <c:pt idx="176">
                  <c:v>-0.38563184738472756</c:v>
                </c:pt>
                <c:pt idx="177">
                  <c:v>-0.29532528083897508</c:v>
                </c:pt>
                <c:pt idx="178">
                  <c:v>-0.20160302564194157</c:v>
                </c:pt>
                <c:pt idx="179">
                  <c:v>-0.10530601819405844</c:v>
                </c:pt>
                <c:pt idx="180">
                  <c:v>-7.3318183704995897E-3</c:v>
                </c:pt>
                <c:pt idx="181">
                  <c:v>9.1373736128827515E-2</c:v>
                </c:pt>
                <c:pt idx="182">
                  <c:v>0.18982590337894562</c:v>
                </c:pt>
                <c:pt idx="183">
                  <c:v>0.28701135740360889</c:v>
                </c:pt>
                <c:pt idx="184">
                  <c:v>0.38189935503247807</c:v>
                </c:pt>
                <c:pt idx="185">
                  <c:v>0.47345363166540333</c:v>
                </c:pt>
                <c:pt idx="186">
                  <c:v>0.56064489124494288</c:v>
                </c:pt>
                <c:pt idx="187">
                  <c:v>0.64246374011141405</c:v>
                </c:pt>
                <c:pt idx="188">
                  <c:v>0.71793390041176097</c:v>
                </c:pt>
                <c:pt idx="189">
                  <c:v>0.78612552666903579</c:v>
                </c:pt>
                <c:pt idx="190">
                  <c:v>0.84616843929125074</c:v>
                </c:pt>
                <c:pt idx="191">
                  <c:v>0.89726508147907091</c:v>
                </c:pt>
                <c:pt idx="192">
                  <c:v>0.93870300142338381</c:v>
                </c:pt>
                <c:pt idx="193">
                  <c:v>0.9698666600722311</c:v>
                </c:pt>
                <c:pt idx="194">
                  <c:v>0.99024836625541512</c:v>
                </c:pt>
                <c:pt idx="195">
                  <c:v>0.99945814570203539</c:v>
                </c:pt>
                <c:pt idx="196">
                  <c:v>0.99723235853743597</c:v>
                </c:pt>
                <c:pt idx="197">
                  <c:v>0.98344089121394218</c:v>
                </c:pt>
                <c:pt idx="198">
                  <c:v>0.95809276346952454</c:v>
                </c:pt>
                <c:pt idx="199">
                  <c:v>0.92134000871699817</c:v>
                </c:pt>
                <c:pt idx="200">
                  <c:v>0.87347970708103584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8BF9-4463-9629-E250A69D8BA3}"/>
            </c:ext>
          </c:extLst>
        </c:ser>
        <c:ser>
          <c:idx val="172"/>
          <c:order val="172"/>
          <c:spPr>
            <a:gradFill rotWithShape="1">
              <a:gsLst>
                <a:gs pos="0">
                  <a:schemeClr val="accent2">
                    <a:shade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Sheet1!$C$187:$GU$187</c:f>
              <c:numCache>
                <c:formatCode>General</c:formatCode>
                <c:ptCount val="201"/>
                <c:pt idx="0">
                  <c:v>-0.7951689198448596</c:v>
                </c:pt>
                <c:pt idx="1">
                  <c:v>-0.71811736216758393</c:v>
                </c:pt>
                <c:pt idx="2">
                  <c:v>-0.63130335554740047</c:v>
                </c:pt>
                <c:pt idx="3">
                  <c:v>-0.53601624881655674</c:v>
                </c:pt>
                <c:pt idx="4">
                  <c:v>-0.43364647441838611</c:v>
                </c:pt>
                <c:pt idx="5">
                  <c:v>-0.32566361131246835</c:v>
                </c:pt>
                <c:pt idx="6">
                  <c:v>-0.21359378039735971</c:v>
                </c:pt>
                <c:pt idx="7">
                  <c:v>-9.8996736598981019E-2</c:v>
                </c:pt>
                <c:pt idx="8">
                  <c:v>1.6556983719623247E-2</c:v>
                </c:pt>
                <c:pt idx="9">
                  <c:v>0.13150851257351773</c:v>
                </c:pt>
                <c:pt idx="10">
                  <c:v>0.24433236649155704</c:v>
                </c:pt>
                <c:pt idx="11">
                  <c:v>0.35355711951892405</c:v>
                </c:pt>
                <c:pt idx="12">
                  <c:v>0.45778474947006104</c:v>
                </c:pt>
                <c:pt idx="13">
                  <c:v>0.55570840346282546</c:v>
                </c:pt>
                <c:pt idx="14">
                  <c:v>0.64612836159927178</c:v>
                </c:pt>
                <c:pt idx="15">
                  <c:v>0.7279660130210529</c:v>
                </c:pt>
                <c:pt idx="16">
                  <c:v>0.80027569577877222</c:v>
                </c:pt>
                <c:pt idx="17">
                  <c:v>0.86225429032383205</c:v>
                </c:pt>
                <c:pt idx="18">
                  <c:v>0.91324849527279317</c:v>
                </c:pt>
                <c:pt idx="19">
                  <c:v>0.95275975273700386</c:v>
                </c:pt>
                <c:pt idx="20">
                  <c:v>0.98044682831031815</c:v>
                </c:pt>
                <c:pt idx="21">
                  <c:v>0.99612608715911077</c:v>
                </c:pt>
                <c:pt idx="22">
                  <c:v>0.99976954200239931</c:v>
                </c:pt>
                <c:pt idx="23">
                  <c:v>0.99150078060200009</c:v>
                </c:pt>
                <c:pt idx="24">
                  <c:v>0.97158890926230235</c:v>
                </c:pt>
                <c:pt idx="25">
                  <c:v>0.94044067439343104</c:v>
                </c:pt>
                <c:pt idx="26">
                  <c:v>0.89859094611960399</c:v>
                </c:pt>
                <c:pt idx="27">
                  <c:v>0.84669176599074503</c:v>
                </c:pt>
                <c:pt idx="28">
                  <c:v>0.78550017493028945</c:v>
                </c:pt>
                <c:pt idx="29">
                  <c:v>0.71586504755220992</c:v>
                </c:pt>
                <c:pt idx="30">
                  <c:v>0.63871316490598806</c:v>
                </c:pt>
                <c:pt idx="31">
                  <c:v>0.55503475963182858</c:v>
                </c:pt>
                <c:pt idx="32">
                  <c:v>0.46586876556865275</c:v>
                </c:pt>
                <c:pt idx="33">
                  <c:v>0.37228799825524461</c:v>
                </c:pt>
                <c:pt idx="34">
                  <c:v>0.27538448375698288</c:v>
                </c:pt>
                <c:pt idx="35">
                  <c:v>0.17625514114146731</c:v>
                </c:pt>
                <c:pt idx="36">
                  <c:v>7.5988009062632825E-2</c:v>
                </c:pt>
                <c:pt idx="37">
                  <c:v>-2.4350810327037047E-2</c:v>
                </c:pt>
                <c:pt idx="38">
                  <c:v>-0.12372933612917698</c:v>
                </c:pt>
                <c:pt idx="39">
                  <c:v>-0.2211608888760053</c:v>
                </c:pt>
                <c:pt idx="40">
                  <c:v>-0.3157141547815942</c:v>
                </c:pt>
                <c:pt idx="41">
                  <c:v>-0.40652204531108482</c:v>
                </c:pt>
                <c:pt idx="42">
                  <c:v>-0.49278928618464019</c:v>
                </c:pt>
                <c:pt idx="43">
                  <c:v>-0.57379869268591377</c:v>
                </c:pt>
                <c:pt idx="44">
                  <c:v>-0.64891611039709374</c:v>
                </c:pt>
                <c:pt idx="45">
                  <c:v>-0.71759402188213095</c:v>
                </c:pt>
                <c:pt idx="46">
                  <c:v>-0.77937384006812083</c:v>
                </c:pt>
                <c:pt idx="47">
                  <c:v>-0.83388692785141938</c:v>
                </c:pt>
                <c:pt idx="48">
                  <c:v>-0.88085440053956221</c:v>
                </c:pt>
                <c:pt idx="49">
                  <c:v>-0.92008578293604026</c:v>
                </c:pt>
                <c:pt idx="50">
                  <c:v>-0.95147660603035644</c:v>
                </c:pt>
                <c:pt idx="51">
                  <c:v>-0.97500503926352078</c:v>
                </c:pt>
                <c:pt idx="52">
                  <c:v>-0.99072766313718874</c:v>
                </c:pt>
                <c:pt idx="53">
                  <c:v>-0.9987744935039895</c:v>
                </c:pt>
                <c:pt idx="54">
                  <c:v>-0.999343373239857</c:v>
                </c:pt>
                <c:pt idx="55">
                  <c:v>-0.99269384921729975</c:v>
                </c:pt>
                <c:pt idx="56">
                  <c:v>-0.97914065266784245</c:v>
                </c:pt>
                <c:pt idx="57">
                  <c:v>-0.95904689926980724</c:v>
                </c:pt>
                <c:pt idx="58">
                  <c:v>-0.93281712177873366</c:v>
                </c:pt>
                <c:pt idx="59">
                  <c:v>-0.90089024290906372</c:v>
                </c:pt>
                <c:pt idx="60">
                  <c:v>-0.86373258967180577</c:v>
                </c:pt>
                <c:pt idx="61">
                  <c:v>-0.82183104268130358</c:v>
                </c:pt>
                <c:pt idx="62">
                  <c:v>-0.77568640528034938</c:v>
                </c:pt>
                <c:pt idx="63">
                  <c:v>-0.72580706791564242</c:v>
                </c:pt>
                <c:pt idx="64">
                  <c:v>-0.67270303324258918</c:v>
                </c:pt>
                <c:pt idx="65">
                  <c:v>-0.61688035716219691</c:v>
                </c:pt>
                <c:pt idx="66">
                  <c:v>-0.55883605059660346</c:v>
                </c:pt>
                <c:pt idx="67">
                  <c:v>-0.49905347648460602</c:v>
                </c:pt>
                <c:pt idx="68">
                  <c:v>-0.43799826639987294</c:v>
                </c:pt>
                <c:pt idx="69">
                  <c:v>-0.37611477152046091</c:v>
                </c:pt>
                <c:pt idx="70">
                  <c:v>-0.31382305354681816</c:v>
                </c:pt>
                <c:pt idx="71">
                  <c:v>-0.25151641269454639</c:v>
                </c:pt>
                <c:pt idx="72">
                  <c:v>-0.18955944217310236</c:v>
                </c:pt>
                <c:pt idx="73">
                  <c:v>-0.12828659167670145</c:v>
                </c:pt>
                <c:pt idx="74">
                  <c:v>-6.8001216410649518E-2</c:v>
                </c:pt>
                <c:pt idx="75">
                  <c:v>-8.9750830862922546E-3</c:v>
                </c:pt>
                <c:pt idx="76">
                  <c:v>4.8551699848203671E-2</c:v>
                </c:pt>
                <c:pt idx="77">
                  <c:v>0.10437036372402736</c:v>
                </c:pt>
                <c:pt idx="78">
                  <c:v>0.15830281125612267</c:v>
                </c:pt>
                <c:pt idx="79">
                  <c:v>0.21020063808408335</c:v>
                </c:pt>
                <c:pt idx="80">
                  <c:v>0.2599438848061536</c:v>
                </c:pt>
                <c:pt idx="81">
                  <c:v>0.30743956003621209</c:v>
                </c:pt>
                <c:pt idx="82">
                  <c:v>0.3526199743242186</c:v>
                </c:pt>
                <c:pt idx="83">
                  <c:v>0.39544092350684706</c:v>
                </c:pt>
                <c:pt idx="84">
                  <c:v>0.43587975827985598</c:v>
                </c:pt>
                <c:pt idx="85">
                  <c:v>0.47393337459166757</c:v>
                </c:pt>
                <c:pt idx="86">
                  <c:v>0.50961615693366769</c:v>
                </c:pt>
                <c:pt idx="87">
                  <c:v>0.54295790382987641</c:v>
                </c:pt>
                <c:pt idx="88">
                  <c:v>0.57400176188702479</c:v>
                </c:pt>
                <c:pt idx="89">
                  <c:v>0.60280219173072613</c:v>
                </c:pt>
                <c:pt idx="90">
                  <c:v>0.62942298609445291</c:v>
                </c:pt>
                <c:pt idx="91">
                  <c:v>0.65393535730780394</c:v>
                </c:pt>
                <c:pt idx="92">
                  <c:v>0.67641610850551592</c:v>
                </c:pt>
                <c:pt idx="93">
                  <c:v>0.69694590009630863</c:v>
                </c:pt>
                <c:pt idx="94">
                  <c:v>0.71560762043153192</c:v>
                </c:pt>
                <c:pt idx="95">
                  <c:v>0.732484867229651</c:v>
                </c:pt>
                <c:pt idx="96">
                  <c:v>0.74766054416832872</c:v>
                </c:pt>
                <c:pt idx="97">
                  <c:v>0.7612155751682006</c:v>
                </c:pt>
                <c:pt idx="98">
                  <c:v>0.7732277372709192</c:v>
                </c:pt>
                <c:pt idx="99">
                  <c:v>0.78377061166204032</c:v>
                </c:pt>
                <c:pt idx="100">
                  <c:v>0.79291265130386124</c:v>
                </c:pt>
                <c:pt idx="101">
                  <c:v>0.80071636281603698</c:v>
                </c:pt>
                <c:pt idx="102">
                  <c:v>0.80723759965983166</c:v>
                </c:pt>
                <c:pt idx="103">
                  <c:v>0.81252496332802915</c:v>
                </c:pt>
                <c:pt idx="104">
                  <c:v>0.81661930909621594</c:v>
                </c:pt>
                <c:pt idx="105">
                  <c:v>0.81955335292925913</c:v>
                </c:pt>
                <c:pt idx="106">
                  <c:v>0.82135137633355326</c:v>
                </c:pt>
                <c:pt idx="107">
                  <c:v>0.82202902627406405</c:v>
                </c:pt>
                <c:pt idx="108">
                  <c:v>0.82159320770694155</c:v>
                </c:pt>
                <c:pt idx="109">
                  <c:v>0.82004206678468705</c:v>
                </c:pt>
                <c:pt idx="110">
                  <c:v>0.8173650633422147</c:v>
                </c:pt>
                <c:pt idx="111">
                  <c:v>0.81354313183996951</c:v>
                </c:pt>
                <c:pt idx="112">
                  <c:v>0.80854893049567222</c:v>
                </c:pt>
                <c:pt idx="113">
                  <c:v>0.80234717885203866</c:v>
                </c:pt>
                <c:pt idx="114">
                  <c:v>0.79489508447720125</c:v>
                </c:pt>
                <c:pt idx="115">
                  <c:v>0.78614285985266741</c:v>
                </c:pt>
                <c:pt idx="116">
                  <c:v>0.77603433074711548</c:v>
                </c:pt>
                <c:pt idx="117">
                  <c:v>0.76450763748186623</c:v>
                </c:pt>
                <c:pt idx="118">
                  <c:v>0.75149603044646163</c:v>
                </c:pt>
                <c:pt idx="119">
                  <c:v>0.73692876100404636</c:v>
                </c:pt>
                <c:pt idx="120">
                  <c:v>0.72073206852247973</c:v>
                </c:pt>
                <c:pt idx="121">
                  <c:v>0.70283026366821932</c:v>
                </c:pt>
                <c:pt idx="122">
                  <c:v>0.68314690729869787</c:v>
                </c:pt>
                <c:pt idx="123">
                  <c:v>0.66160608328252346</c:v>
                </c:pt>
                <c:pt idx="124">
                  <c:v>0.6381337623659179</c:v>
                </c:pt>
                <c:pt idx="125">
                  <c:v>0.61265925279395117</c:v>
                </c:pt>
                <c:pt idx="126">
                  <c:v>0.58511673179608459</c:v>
                </c:pt>
                <c:pt idx="127">
                  <c:v>0.55544685027211116</c:v>
                </c:pt>
                <c:pt idx="128">
                  <c:v>0.52359840108622713</c:v>
                </c:pt>
                <c:pt idx="129">
                  <c:v>0.48953003931868111</c:v>
                </c:pt>
                <c:pt idx="130">
                  <c:v>0.45321204066546161</c:v>
                </c:pt>
                <c:pt idx="131">
                  <c:v>0.41462808195201617</c:v>
                </c:pt>
                <c:pt idx="132">
                  <c:v>0.37377702547589403</c:v>
                </c:pt>
                <c:pt idx="133">
                  <c:v>0.33067468665989508</c:v>
                </c:pt>
                <c:pt idx="134">
                  <c:v>0.28535556232924297</c:v>
                </c:pt>
                <c:pt idx="135">
                  <c:v>0.23787449487539569</c:v>
                </c:pt>
                <c:pt idx="136">
                  <c:v>0.18830824568921631</c:v>
                </c:pt>
                <c:pt idx="137">
                  <c:v>0.13675694959403215</c:v>
                </c:pt>
                <c:pt idx="138">
                  <c:v>8.3345420641955603E-2</c:v>
                </c:pt>
                <c:pt idx="139">
                  <c:v>2.822427861204593E-2</c:v>
                </c:pt>
                <c:pt idx="140">
                  <c:v>-2.8429135076402965E-2</c:v>
                </c:pt>
                <c:pt idx="141">
                  <c:v>-8.6410083494556408E-2</c:v>
                </c:pt>
                <c:pt idx="142">
                  <c:v>-0.14548603350588843</c:v>
                </c:pt>
                <c:pt idx="143">
                  <c:v>-0.20539655848469415</c:v>
                </c:pt>
                <c:pt idx="144">
                  <c:v>-0.26585357322589254</c:v>
                </c:pt>
                <c:pt idx="145">
                  <c:v>-0.32654192772851171</c:v>
                </c:pt>
                <c:pt idx="146">
                  <c:v>-0.38712038379907954</c:v>
                </c:pt>
                <c:pt idx="147">
                  <c:v>-0.44722299502800694</c:v>
                </c:pt>
                <c:pt idx="148">
                  <c:v>-0.50646090664075361</c:v>
                </c:pt>
                <c:pt idx="149">
                  <c:v>-0.56442458702713272</c:v>
                </c:pt>
                <c:pt idx="150">
                  <c:v>-0.620686497430606</c:v>
                </c:pt>
                <c:pt idx="151">
                  <c:v>-0.67480420037307298</c:v>
                </c:pt>
                <c:pt idx="152">
                  <c:v>-0.72632390095174026</c:v>
                </c:pt>
                <c:pt idx="153">
                  <c:v>-0.77478440823982964</c:v>
                </c:pt>
                <c:pt idx="154">
                  <c:v>-0.81972149673348693</c:v>
                </c:pt>
                <c:pt idx="155">
                  <c:v>-0.86067264020773582</c:v>
                </c:pt>
                <c:pt idx="156">
                  <c:v>-0.89718208258309962</c:v>
                </c:pt>
                <c:pt idx="157">
                  <c:v>-0.92880620258144098</c:v>
                </c:pt>
                <c:pt idx="158">
                  <c:v>-0.95511912119526676</c:v>
                </c:pt>
                <c:pt idx="159">
                  <c:v>-0.97571849344900408</c:v>
                </c:pt>
                <c:pt idx="160">
                  <c:v>-0.99023141874001064</c:v>
                </c:pt>
                <c:pt idx="161">
                  <c:v>-0.99832039736248668</c:v>
                </c:pt>
                <c:pt idx="162">
                  <c:v>-0.99968925479230863</c:v>
                </c:pt>
                <c:pt idx="163">
                  <c:v>-0.99408895009761467</c:v>
                </c:pt>
                <c:pt idx="164">
                  <c:v>-0.9813231805875593</c:v>
                </c:pt>
                <c:pt idx="165">
                  <c:v>-0.96125369166226371</c:v>
                </c:pt>
                <c:pt idx="166">
                  <c:v>-0.93380519891279301</c:v>
                </c:pt>
                <c:pt idx="167">
                  <c:v>-0.89896982896022726</c:v>
                </c:pt>
                <c:pt idx="168">
                  <c:v>-0.85681098642062248</c:v>
                </c:pt>
                <c:pt idx="169">
                  <c:v>-0.80746655682165713</c:v>
                </c:pt>
                <c:pt idx="170">
                  <c:v>-0.75115135933895538</c:v>
                </c:pt>
                <c:pt idx="171">
                  <c:v>-0.68815876890275174</c:v>
                </c:pt>
                <c:pt idx="172">
                  <c:v>-0.61886143455905085</c:v>
                </c:pt>
                <c:pt idx="173">
                  <c:v>-0.54371102993570497</c:v>
                </c:pt>
                <c:pt idx="174">
                  <c:v>-0.46323698221432158</c:v>
                </c:pt>
                <c:pt idx="175">
                  <c:v>-0.37804413806421755</c:v>
                </c:pt>
                <c:pt idx="176">
                  <c:v>-0.28880933844396628</c:v>
                </c:pt>
                <c:pt idx="177">
                  <c:v>-0.19627688887695585</c:v>
                </c:pt>
                <c:pt idx="178">
                  <c:v>-0.10125292758744393</c:v>
                </c:pt>
                <c:pt idx="179">
                  <c:v>-4.5987105405752658E-3</c:v>
                </c:pt>
                <c:pt idx="180">
                  <c:v>9.2777150264542863E-2</c:v>
                </c:pt>
                <c:pt idx="181">
                  <c:v>0.18992744119924432</c:v>
                </c:pt>
                <c:pt idx="182">
                  <c:v>0.28587602223632497</c:v>
                </c:pt>
                <c:pt idx="183">
                  <c:v>0.37962833348648339</c:v>
                </c:pt>
                <c:pt idx="184">
                  <c:v>0.47018262634383418</c:v>
                </c:pt>
                <c:pt idx="185">
                  <c:v>0.55654179615706145</c:v>
                </c:pt>
                <c:pt idx="186">
                  <c:v>0.6377256780586178</c:v>
                </c:pt>
                <c:pt idx="187">
                  <c:v>0.71278365371624308</c:v>
                </c:pt>
                <c:pt idx="188">
                  <c:v>0.7808074046224267</c:v>
                </c:pt>
                <c:pt idx="189">
                  <c:v>0.84094363739816502</c:v>
                </c:pt>
                <c:pt idx="190">
                  <c:v>0.89240659872632599</c:v>
                </c:pt>
                <c:pt idx="191">
                  <c:v>0.93449019219023088</c:v>
                </c:pt>
                <c:pt idx="192">
                  <c:v>0.96657950668530368</c:v>
                </c:pt>
                <c:pt idx="193">
                  <c:v>0.98816156636989061</c:v>
                </c:pt>
                <c:pt idx="194">
                  <c:v>0.99883511545728842</c:v>
                </c:pt>
                <c:pt idx="195">
                  <c:v>0.99831925760970441</c:v>
                </c:pt>
                <c:pt idx="196">
                  <c:v>0.98646077931202114</c:v>
                </c:pt>
                <c:pt idx="197">
                  <c:v>0.96323999936094762</c:v>
                </c:pt>
                <c:pt idx="198">
                  <c:v>0.92877500243099842</c:v>
                </c:pt>
                <c:pt idx="199">
                  <c:v>0.88332413344410687</c:v>
                </c:pt>
                <c:pt idx="200">
                  <c:v>0.82728665098964671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C-8BF9-4463-9629-E250A69D8BA3}"/>
            </c:ext>
          </c:extLst>
        </c:ser>
        <c:ser>
          <c:idx val="173"/>
          <c:order val="173"/>
          <c:spPr>
            <a:gradFill rotWithShape="1">
              <a:gsLst>
                <a:gs pos="0">
                  <a:schemeClr val="accent2">
                    <a:shade val="4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Sheet1!$C$188:$GU$188</c:f>
              <c:numCache>
                <c:formatCode>General</c:formatCode>
                <c:ptCount val="201"/>
                <c:pt idx="0">
                  <c:v>-0.83870800266565482</c:v>
                </c:pt>
                <c:pt idx="1">
                  <c:v>-0.7689739701721382</c:v>
                </c:pt>
                <c:pt idx="2">
                  <c:v>-0.68884938341846402</c:v>
                </c:pt>
                <c:pt idx="3">
                  <c:v>-0.59952800263003803</c:v>
                </c:pt>
                <c:pt idx="4">
                  <c:v>-0.50231475508191614</c:v>
                </c:pt>
                <c:pt idx="5">
                  <c:v>-0.39860493918116197</c:v>
                </c:pt>
                <c:pt idx="6">
                  <c:v>-0.28986258716115398</c:v>
                </c:pt>
                <c:pt idx="7">
                  <c:v>-0.17759833860620047</c:v>
                </c:pt>
                <c:pt idx="8">
                  <c:v>-6.3347174578054291E-2</c:v>
                </c:pt>
                <c:pt idx="9">
                  <c:v>5.1353645956008435E-2</c:v>
                </c:pt>
                <c:pt idx="10">
                  <c:v>0.16498611907970354</c:v>
                </c:pt>
                <c:pt idx="11">
                  <c:v>0.27607218826255664</c:v>
                </c:pt>
                <c:pt idx="12">
                  <c:v>0.38319330883028474</c:v>
                </c:pt>
                <c:pt idx="13">
                  <c:v>0.48500862402034617</c:v>
                </c:pt>
                <c:pt idx="14">
                  <c:v>0.58027152211589361</c:v>
                </c:pt>
                <c:pt idx="15">
                  <c:v>0.66784437692896559</c:v>
                </c:pt>
                <c:pt idx="16">
                  <c:v>0.74671130877300274</c:v>
                </c:pt>
                <c:pt idx="17">
                  <c:v>0.81598883936795708</c:v>
                </c:pt>
                <c:pt idx="18">
                  <c:v>0.87493435119948015</c:v>
                </c:pt>
                <c:pt idx="19">
                  <c:v>0.92295229905766485</c:v>
                </c:pt>
                <c:pt idx="20">
                  <c:v>0.9595981581821198</c:v>
                </c:pt>
                <c:pt idx="21">
                  <c:v>0.98458012904241687</c:v>
                </c:pt>
                <c:pt idx="22">
                  <c:v>0.99775865273037478</c:v>
                </c:pt>
                <c:pt idx="23">
                  <c:v>0.99914382272705393</c:v>
                </c:pt>
                <c:pt idx="24">
                  <c:v>0.98889080798348161</c:v>
                </c:pt>
                <c:pt idx="25">
                  <c:v>0.96729342843304655</c:v>
                </c:pt>
                <c:pt idx="26">
                  <c:v>0.93477604691559169</c:v>
                </c:pt>
                <c:pt idx="27">
                  <c:v>0.89188396078925558</c:v>
                </c:pt>
                <c:pt idx="28">
                  <c:v>0.83927249205860122</c:v>
                </c:pt>
                <c:pt idx="29">
                  <c:v>0.77769498655183655</c:v>
                </c:pt>
                <c:pt idx="30">
                  <c:v>0.70798994050217556</c:v>
                </c:pt>
                <c:pt idx="31">
                  <c:v>0.63106747686426667</c:v>
                </c:pt>
                <c:pt idx="32">
                  <c:v>0.54789539392698905</c:v>
                </c:pt>
                <c:pt idx="33">
                  <c:v>0.45948500543102955</c:v>
                </c:pt>
                <c:pt idx="34">
                  <c:v>0.36687698468061186</c:v>
                </c:pt>
                <c:pt idx="35">
                  <c:v>0.27112741532050821</c:v>
                </c:pt>
                <c:pt idx="36">
                  <c:v>0.17329423884065481</c:v>
                </c:pt>
                <c:pt idx="37">
                  <c:v>7.442427381446981E-2</c:v>
                </c:pt>
                <c:pt idx="38">
                  <c:v>-2.4459035255782951E-2</c:v>
                </c:pt>
                <c:pt idx="39">
                  <c:v>-0.12236700043389609</c:v>
                </c:pt>
                <c:pt idx="40">
                  <c:v>-0.21835608524019712</c:v>
                </c:pt>
                <c:pt idx="41">
                  <c:v>-0.31153721398518863</c:v>
                </c:pt>
                <c:pt idx="42">
                  <c:v>-0.40108391907155044</c:v>
                </c:pt>
                <c:pt idx="43">
                  <c:v>-0.48623927136514855</c:v>
                </c:pt>
                <c:pt idx="44">
                  <c:v>-0.56632156004006418</c:v>
                </c:pt>
                <c:pt idx="45">
                  <c:v>-0.6407287089899828</c:v>
                </c:pt>
                <c:pt idx="46">
                  <c:v>-0.70894143665285514</c:v>
                </c:pt>
                <c:pt idx="47">
                  <c:v>-0.77052518463424891</c:v>
                </c:pt>
                <c:pt idx="48">
                  <c:v>-0.82513085759180105</c:v>
                </c:pt>
                <c:pt idx="49">
                  <c:v>-0.87249443225180745</c:v>
                </c:pt>
                <c:pt idx="50">
                  <c:v>-0.91243550700464615</c:v>
                </c:pt>
                <c:pt idx="51">
                  <c:v>-0.94485487514504518</c:v>
                </c:pt>
                <c:pt idx="52">
                  <c:v>-0.96973121440541032</c:v>
                </c:pt>
                <c:pt idx="53">
                  <c:v>-0.98711699293582478</c:v>
                </c:pt>
                <c:pt idx="54">
                  <c:v>-0.99713369731268597</c:v>
                </c:pt>
                <c:pt idx="55">
                  <c:v>-0.99996649154664063</c:v>
                </c:pt>
                <c:pt idx="56">
                  <c:v>-0.9958584174810946</c:v>
                </c:pt>
                <c:pt idx="57">
                  <c:v>-0.98510424652787965</c:v>
                </c:pt>
                <c:pt idx="58">
                  <c:v>-0.96804409050656504</c:v>
                </c:pt>
                <c:pt idx="59">
                  <c:v>-0.94505687559144713</c:v>
                </c:pt>
                <c:pt idx="60">
                  <c:v>-0.91655377819715211</c:v>
                </c:pt>
                <c:pt idx="61">
                  <c:v>-0.88297171523605389</c:v>
                </c:pt>
                <c:pt idx="62">
                  <c:v>-0.84476697375412646</c:v>
                </c:pt>
                <c:pt idx="63">
                  <c:v>-0.80240905669756823</c:v>
                </c:pt>
                <c:pt idx="64">
                  <c:v>-0.75637481268283469</c:v>
                </c:pt>
                <c:pt idx="65">
                  <c:v>-0.70714290833711124</c:v>
                </c:pt>
                <c:pt idx="66">
                  <c:v>-0.65518869223759491</c:v>
                </c:pt>
                <c:pt idx="67">
                  <c:v>-0.60097948988945449</c:v>
                </c:pt>
                <c:pt idx="68">
                  <c:v>-0.54497035971436236</c:v>
                </c:pt>
                <c:pt idx="69">
                  <c:v>-0.48760033082931525</c:v>
                </c:pt>
                <c:pt idx="70">
                  <c:v>-0.42928913461739204</c:v>
                </c:pt>
                <c:pt idx="71">
                  <c:v>-0.37043443384775482</c:v>
                </c:pt>
                <c:pt idx="72">
                  <c:v>-0.31140954549173444</c:v>
                </c:pt>
                <c:pt idx="73">
                  <c:v>-0.25256164648559959</c:v>
                </c:pt>
                <c:pt idx="74">
                  <c:v>-0.19421044556844957</c:v>
                </c:pt>
                <c:pt idx="75">
                  <c:v>-0.13664729901637593</c:v>
                </c:pt>
                <c:pt idx="76">
                  <c:v>-8.0134743622909316E-2</c:v>
                </c:pt>
                <c:pt idx="77">
                  <c:v>-2.4906416644733177E-2</c:v>
                </c:pt>
                <c:pt idx="78">
                  <c:v>2.8832670371982332E-2</c:v>
                </c:pt>
                <c:pt idx="79">
                  <c:v>8.090553897288319E-2</c:v>
                </c:pt>
                <c:pt idx="80">
                  <c:v>0.13116236871654147</c:v>
                </c:pt>
                <c:pt idx="81">
                  <c:v>0.1794793765031924</c:v>
                </c:pt>
                <c:pt idx="82">
                  <c:v>0.22575748706650572</c:v>
                </c:pt>
                <c:pt idx="83">
                  <c:v>0.2699208306908969</c:v>
                </c:pt>
                <c:pt idx="84">
                  <c:v>0.31191510301531</c:v>
                </c:pt>
                <c:pt idx="85">
                  <c:v>0.35170582014995955</c:v>
                </c:pt>
                <c:pt idx="86">
                  <c:v>0.38927650034112687</c:v>
                </c:pt>
                <c:pt idx="87">
                  <c:v>0.42462680114695039</c:v>
                </c:pt>
                <c:pt idx="88">
                  <c:v>0.45777063860808004</c:v>
                </c:pt>
                <c:pt idx="89">
                  <c:v>0.488734312281417</c:v>
                </c:pt>
                <c:pt idx="90">
                  <c:v>0.51755465731910189</c:v>
                </c:pt>
                <c:pt idx="91">
                  <c:v>0.54427724207878514</c:v>
                </c:pt>
                <c:pt idx="92">
                  <c:v>0.56895462709966838</c:v>
                </c:pt>
                <c:pt idx="93">
                  <c:v>0.59164469871911485</c:v>
                </c:pt>
                <c:pt idx="94">
                  <c:v>0.6124090881780776</c:v>
                </c:pt>
                <c:pt idx="95">
                  <c:v>0.63131168480323296</c:v>
                </c:pt>
                <c:pt idx="96">
                  <c:v>0.64841724978631077</c:v>
                </c:pt>
                <c:pt idx="97">
                  <c:v>0.66379013522609609</c:v>
                </c:pt>
                <c:pt idx="98">
                  <c:v>0.67749311146885616</c:v>
                </c:pt>
                <c:pt idx="99">
                  <c:v>0.68958630438495072</c:v>
                </c:pt>
                <c:pt idx="100">
                  <c:v>0.70012624305421756</c:v>
                </c:pt>
                <c:pt idx="101">
                  <c:v>0.70916501739545812</c:v>
                </c:pt>
                <c:pt idx="102">
                  <c:v>0.71674954455732198</c:v>
                </c:pt>
                <c:pt idx="103">
                  <c:v>0.72292094237531701</c:v>
                </c:pt>
                <c:pt idx="104">
                  <c:v>0.72771400787601637</c:v>
                </c:pt>
                <c:pt idx="105">
                  <c:v>0.73115679865499628</c:v>
                </c:pt>
                <c:pt idx="106">
                  <c:v>0.73327031494730432</c:v>
                </c:pt>
                <c:pt idx="107">
                  <c:v>0.73406828032454352</c:v>
                </c:pt>
                <c:pt idx="108">
                  <c:v>0.73355701916553073</c:v>
                </c:pt>
                <c:pt idx="109">
                  <c:v>0.73173542933182056</c:v>
                </c:pt>
                <c:pt idx="110">
                  <c:v>0.72859504880864157</c:v>
                </c:pt>
                <c:pt idx="111">
                  <c:v>0.72412021541932403</c:v>
                </c:pt>
                <c:pt idx="112">
                  <c:v>0.71828831906103485</c:v>
                </c:pt>
                <c:pt idx="113">
                  <c:v>0.7110701462160256</c:v>
                </c:pt>
                <c:pt idx="114">
                  <c:v>0.70243031674140877</c:v>
                </c:pt>
                <c:pt idx="115">
                  <c:v>0.69232781310857316</c:v>
                </c:pt>
                <c:pt idx="116">
                  <c:v>0.68071660232968279</c:v>
                </c:pt>
                <c:pt idx="117">
                  <c:v>0.66754635075384894</c:v>
                </c:pt>
                <c:pt idx="118">
                  <c:v>0.65276323172270068</c:v>
                </c:pt>
                <c:pt idx="119">
                  <c:v>0.63631082572987119</c:v>
                </c:pt>
                <c:pt idx="120">
                  <c:v>0.61813111221981876</c:v>
                </c:pt>
                <c:pt idx="121">
                  <c:v>0.59816555148041961</c:v>
                </c:pt>
                <c:pt idx="122">
                  <c:v>0.5763562542258015</c:v>
                </c:pt>
                <c:pt idx="123">
                  <c:v>0.55264723543016792</c:v>
                </c:pt>
                <c:pt idx="124">
                  <c:v>0.52698574776273754</c:v>
                </c:pt>
                <c:pt idx="125">
                  <c:v>0.49932368859548093</c:v>
                </c:pt>
                <c:pt idx="126">
                  <c:v>0.4696190730206905</c:v>
                </c:pt>
                <c:pt idx="127">
                  <c:v>0.43783756364073523</c:v>
                </c:pt>
                <c:pt idx="128">
                  <c:v>0.40395404609809443</c:v>
                </c:pt>
                <c:pt idx="129">
                  <c:v>0.36795423742551492</c:v>
                </c:pt>
                <c:pt idx="130">
                  <c:v>0.32983631234359256</c:v>
                </c:pt>
                <c:pt idx="131">
                  <c:v>0.28961253065081222</c:v>
                </c:pt>
                <c:pt idx="132">
                  <c:v>0.24731084687723109</c:v>
                </c:pt>
                <c:pt idx="133">
                  <c:v>0.20297648145022432</c:v>
                </c:pt>
                <c:pt idx="134">
                  <c:v>0.15667343079457638</c:v>
                </c:pt>
                <c:pt idx="135">
                  <c:v>0.10848589210800957</c:v>
                </c:pt>
                <c:pt idx="136">
                  <c:v>5.8519577067844455E-2</c:v>
                </c:pt>
                <c:pt idx="137">
                  <c:v>6.902887486459044E-3</c:v>
                </c:pt>
                <c:pt idx="138">
                  <c:v>-4.6212075005007562E-2</c:v>
                </c:pt>
                <c:pt idx="139">
                  <c:v>-0.1006486937522383</c:v>
                </c:pt>
                <c:pt idx="140">
                  <c:v>-0.15620524504569019</c:v>
                </c:pt>
                <c:pt idx="141">
                  <c:v>-0.21265455769154598</c:v>
                </c:pt>
                <c:pt idx="142">
                  <c:v>-0.26974395186214067</c:v>
                </c:pt>
                <c:pt idx="143">
                  <c:v>-0.32719548361975176</c:v>
                </c:pt>
                <c:pt idx="144">
                  <c:v>-0.38470651966460145</c:v>
                </c:pt>
                <c:pt idx="145">
                  <c:v>-0.4419506644318259</c:v>
                </c:pt>
                <c:pt idx="146">
                  <c:v>-0.49857905863825369</c:v>
                </c:pt>
                <c:pt idx="147">
                  <c:v>-0.55422206475392877</c:v>
                </c:pt>
                <c:pt idx="148">
                  <c:v>-0.60849135065217863</c:v>
                </c:pt>
                <c:pt idx="149">
                  <c:v>-0.66098237789397707</c:v>
                </c:pt>
                <c:pt idx="150">
                  <c:v>-0.71127729575892873</c:v>
                </c:pt>
                <c:pt idx="151">
                  <c:v>-0.75894823628988661</c:v>
                </c:pt>
                <c:pt idx="152">
                  <c:v>-0.80356099932896374</c:v>
                </c:pt>
                <c:pt idx="153">
                  <c:v>-0.84467910985936467</c:v>
                </c:pt>
                <c:pt idx="154">
                  <c:v>-0.88186822301413081</c:v>
                </c:pt>
                <c:pt idx="155">
                  <c:v>-0.91470084496476811</c:v>
                </c:pt>
                <c:pt idx="156">
                  <c:v>-0.94276133066755818</c:v>
                </c:pt>
                <c:pt idx="157">
                  <c:v>-0.96565111224049893</c:v>
                </c:pt>
                <c:pt idx="158">
                  <c:v>-0.98299410469590087</c:v>
                </c:pt>
                <c:pt idx="159">
                  <c:v>-0.99444222899628887</c:v>
                </c:pt>
                <c:pt idx="160">
                  <c:v>-0.99968098607319078</c:v>
                </c:pt>
                <c:pt idx="161">
                  <c:v>-0.99843500969123755</c:v>
                </c:pt>
                <c:pt idx="162">
                  <c:v>-0.99047352099574559</c:v>
                </c:pt>
                <c:pt idx="163">
                  <c:v>-0.9756156033902742</c:v>
                </c:pt>
                <c:pt idx="164">
                  <c:v>-0.95373521318611154</c:v>
                </c:pt>
                <c:pt idx="165">
                  <c:v>-0.92476583937481449</c:v>
                </c:pt>
                <c:pt idx="166">
                  <c:v>-0.88870472501339026</c:v>
                </c:pt>
                <c:pt idx="167">
                  <c:v>-0.84561656318117218</c:v>
                </c:pt>
                <c:pt idx="168">
                  <c:v>-0.79563658235291057</c:v>
                </c:pt>
                <c:pt idx="169">
                  <c:v>-0.73897293939955222</c:v>
                </c:pt>
                <c:pt idx="170">
                  <c:v>-0.675908343320206</c:v>
                </c:pt>
                <c:pt idx="171">
                  <c:v>-0.60680083924529704</c:v>
                </c:pt>
                <c:pt idx="172">
                  <c:v>-0.53208369022502</c:v>
                </c:pt>
                <c:pt idx="173">
                  <c:v>-0.45226430379466276</c:v>
                </c:pt>
                <c:pt idx="174">
                  <c:v>-0.36792216122585686</c:v>
                </c:pt>
                <c:pt idx="175">
                  <c:v>-0.27970571963796659</c:v>
                </c:pt>
                <c:pt idx="176">
                  <c:v>-0.18832827063445448</c:v>
                </c:pt>
                <c:pt idx="177">
                  <c:v>-9.456275369441601E-2</c:v>
                </c:pt>
                <c:pt idx="178">
                  <c:v>7.6446198940343453E-4</c:v>
                </c:pt>
                <c:pt idx="179">
                  <c:v>9.6780797383344094E-2</c:v>
                </c:pt>
                <c:pt idx="180">
                  <c:v>0.19257563874056413</c:v>
                </c:pt>
                <c:pt idx="181">
                  <c:v>0.28720940470453593</c:v>
                </c:pt>
                <c:pt idx="182">
                  <c:v>0.37972342534319176</c:v>
                </c:pt>
                <c:pt idx="183">
                  <c:v>0.4691505366429205</c:v>
                </c:pt>
                <c:pt idx="184">
                  <c:v>0.5545262781983048</c:v>
                </c:pt>
                <c:pt idx="185">
                  <c:v>0.63490056696947061</c:v>
                </c:pt>
                <c:pt idx="186">
                  <c:v>0.70934970634113703</c:v>
                </c:pt>
                <c:pt idx="187">
                  <c:v>0.77698857759720108</c:v>
                </c:pt>
                <c:pt idx="188">
                  <c:v>0.83698285060199362</c:v>
                </c:pt>
                <c:pt idx="189">
                  <c:v>0.88856104221791998</c:v>
                </c:pt>
                <c:pt idx="190">
                  <c:v>0.93102624503008868</c:v>
                </c:pt>
                <c:pt idx="191">
                  <c:v>0.96376734550529208</c:v>
                </c:pt>
                <c:pt idx="192">
                  <c:v>0.98626954996592642</c:v>
                </c:pt>
                <c:pt idx="193">
                  <c:v>0.9981240388520819</c:v>
                </c:pt>
                <c:pt idx="194">
                  <c:v>0.99903657477783003</c:v>
                </c:pt>
                <c:pt idx="195">
                  <c:v>0.98883489791571622</c:v>
                </c:pt>
                <c:pt idx="196">
                  <c:v>0.96747475327259669</c:v>
                </c:pt>
                <c:pt idx="197">
                  <c:v>0.9350444084049504</c:v>
                </c:pt>
                <c:pt idx="198">
                  <c:v>0.89176753696442479</c:v>
                </c:pt>
                <c:pt idx="199">
                  <c:v>0.83800436301301262</c:v>
                </c:pt>
                <c:pt idx="200">
                  <c:v>0.7742509830972143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D-8BF9-4463-9629-E250A69D8BA3}"/>
            </c:ext>
          </c:extLst>
        </c:ser>
        <c:ser>
          <c:idx val="174"/>
          <c:order val="174"/>
          <c:spPr>
            <a:gradFill rotWithShape="1">
              <a:gsLst>
                <a:gs pos="0">
                  <a:schemeClr val="accent2">
                    <a:shade val="4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Sheet1!$C$189:$GU$189</c:f>
              <c:numCache>
                <c:formatCode>General</c:formatCode>
                <c:ptCount val="201"/>
                <c:pt idx="0">
                  <c:v>-0.877836630368382</c:v>
                </c:pt>
                <c:pt idx="1">
                  <c:v>-0.81583774421652866</c:v>
                </c:pt>
                <c:pt idx="2">
                  <c:v>-0.74288479194482093</c:v>
                </c:pt>
                <c:pt idx="3">
                  <c:v>-0.66007068027257754</c:v>
                </c:pt>
                <c:pt idx="4">
                  <c:v>-0.56860871363270205</c:v>
                </c:pt>
                <c:pt idx="5">
                  <c:v>-0.46981301585532576</c:v>
                </c:pt>
                <c:pt idx="6">
                  <c:v>-0.36507794725362336</c:v>
                </c:pt>
                <c:pt idx="7">
                  <c:v>-0.255856856153588</c:v>
                </c:pt>
                <c:pt idx="8">
                  <c:v>-0.1436405043782974</c:v>
                </c:pt>
                <c:pt idx="9">
                  <c:v>-2.9935501147375834E-2</c:v>
                </c:pt>
                <c:pt idx="10">
                  <c:v>8.3756930455961456E-2</c:v>
                </c:pt>
                <c:pt idx="11">
                  <c:v>0.19596154552349077</c:v>
                </c:pt>
                <c:pt idx="12">
                  <c:v>0.3052487386664699</c:v>
                </c:pt>
                <c:pt idx="13">
                  <c:v>0.41025300921572039</c:v>
                </c:pt>
                <c:pt idx="14">
                  <c:v>0.50968999206680687</c:v>
                </c:pt>
                <c:pt idx="15">
                  <c:v>0.60237184611503103</c:v>
                </c:pt>
                <c:pt idx="16">
                  <c:v>0.68722082469129209</c:v>
                </c:pt>
                <c:pt idx="17">
                  <c:v>0.76328088656363613</c:v>
                </c:pt>
                <c:pt idx="18">
                  <c:v>0.82972724127987174</c:v>
                </c:pt>
                <c:pt idx="19">
                  <c:v>0.88587375826862624</c:v>
                </c:pt>
                <c:pt idx="20">
                  <c:v>0.93117820457840594</c:v>
                </c:pt>
                <c:pt idx="21">
                  <c:v>0.96524531083228637</c:v>
                </c:pt>
                <c:pt idx="22">
                  <c:v>0.9878276983601717</c:v>
                </c:pt>
                <c:pt idx="23">
                  <c:v>0.99882473203470379</c:v>
                </c:pt>
                <c:pt idx="24">
                  <c:v>0.99827939262653931</c:v>
                </c:pt>
                <c:pt idx="25">
                  <c:v>0.98637328911155453</c:v>
                </c:pt>
                <c:pt idx="26">
                  <c:v>0.96341995497110777</c:v>
                </c:pt>
                <c:pt idx="27">
                  <c:v>0.92985659285660527</c:v>
                </c:pt>
                <c:pt idx="28">
                  <c:v>0.88623444883900204</c:v>
                </c:pt>
                <c:pt idx="29">
                  <c:v>0.83320801069884354</c:v>
                </c:pt>
                <c:pt idx="30">
                  <c:v>0.77152323426790936</c:v>
                </c:pt>
                <c:pt idx="31">
                  <c:v>0.70200500771042806</c:v>
                </c:pt>
                <c:pt idx="32">
                  <c:v>0.62554406589568201</c:v>
                </c:pt>
                <c:pt idx="33">
                  <c:v>0.54308356578909678</c:v>
                </c:pt>
                <c:pt idx="34">
                  <c:v>0.45560552925614739</c:v>
                </c:pt>
                <c:pt idx="35">
                  <c:v>0.36411735206141055</c:v>
                </c:pt>
                <c:pt idx="36">
                  <c:v>0.26963856742679726</c:v>
                </c:pt>
                <c:pt idx="37">
                  <c:v>0.17318803959655996</c:v>
                </c:pt>
                <c:pt idx="38">
                  <c:v>7.5771747779856874E-2</c:v>
                </c:pt>
                <c:pt idx="39">
                  <c:v>-2.1628696036808007E-2</c:v>
                </c:pt>
                <c:pt idx="40">
                  <c:v>-0.11806667022181233</c:v>
                </c:pt>
                <c:pt idx="41">
                  <c:v>-0.21264020174638554</c:v>
                </c:pt>
                <c:pt idx="42">
                  <c:v>-0.30450057374608985</c:v>
                </c:pt>
                <c:pt idx="43">
                  <c:v>-0.39285981692034261</c:v>
                </c:pt>
                <c:pt idx="44">
                  <c:v>-0.47699703956355027</c:v>
                </c:pt>
                <c:pt idx="45">
                  <c:v>-0.55626357089601031</c:v>
                </c:pt>
                <c:pt idx="46">
                  <c:v>-0.63008691153055185</c:v>
                </c:pt>
                <c:pt idx="47">
                  <c:v>-0.69797350308906836</c:v>
                </c:pt>
                <c:pt idx="48">
                  <c:v>-0.75951034592204503</c:v>
                </c:pt>
                <c:pt idx="49">
                  <c:v>-0.81436550937016838</c:v>
                </c:pt>
                <c:pt idx="50">
                  <c:v>-0.86228759286391232</c:v>
                </c:pt>
                <c:pt idx="51">
                  <c:v>-0.90310420824824922</c:v>
                </c:pt>
                <c:pt idx="52">
                  <c:v>-0.93671956394734857</c:v>
                </c:pt>
                <c:pt idx="53">
                  <c:v>-0.96311123989025349</c:v>
                </c:pt>
                <c:pt idx="54">
                  <c:v>-0.98232624848207295</c:v>
                </c:pt>
                <c:pt idx="55">
                  <c:v>-0.99447648134162125</c:v>
                </c:pt>
                <c:pt idx="56">
                  <c:v>-0.99973364408441356</c:v>
                </c:pt>
                <c:pt idx="57">
                  <c:v>-0.99832378218887663</c:v>
                </c:pt>
                <c:pt idx="58">
                  <c:v>-0.99052150005015527</c:v>
                </c:pt>
                <c:pt idx="59">
                  <c:v>-0.9766439728300772</c:v>
                </c:pt>
                <c:pt idx="60">
                  <c:v>-0.95704484680328006</c:v>
                </c:pt>
                <c:pt idx="61">
                  <c:v>-0.93210811874327915</c:v>
                </c:pt>
                <c:pt idx="62">
                  <c:v>-0.90224207866475015</c:v>
                </c:pt>
                <c:pt idx="63">
                  <c:v>-0.86787339312295653</c:v>
                </c:pt>
                <c:pt idx="64">
                  <c:v>-0.82944139845486431</c:v>
                </c:pt>
                <c:pt idx="65">
                  <c:v>-0.78739266501501748</c:v>
                </c:pt>
                <c:pt idx="66">
                  <c:v>-0.74217588479466012</c:v>
                </c:pt>
                <c:pt idx="67">
                  <c:v>-0.69423712598933118</c:v>
                </c:pt>
                <c:pt idx="68">
                  <c:v>-0.64401548926246588</c:v>
                </c:pt>
                <c:pt idx="69">
                  <c:v>-0.59193919179201915</c:v>
                </c:pt>
                <c:pt idx="70">
                  <c:v>-0.53842209682050779</c:v>
                </c:pt>
                <c:pt idx="71">
                  <c:v>-0.48386069847686924</c:v>
                </c:pt>
                <c:pt idx="72">
                  <c:v>-0.42863156420405074</c:v>
                </c:pt>
                <c:pt idx="73">
                  <c:v>-0.3730892302946735</c:v>
                </c:pt>
                <c:pt idx="74">
                  <c:v>-0.31756453987473221</c:v>
                </c:pt>
                <c:pt idx="75">
                  <c:v>-0.26236340723109991</c:v>
                </c:pt>
                <c:pt idx="76">
                  <c:v>-0.20776598768299809</c:v>
                </c:pt>
                <c:pt idx="77">
                  <c:v>-0.15402622826476881</c:v>
                </c:pt>
                <c:pt idx="78">
                  <c:v>-0.10137177131565796</c:v>
                </c:pt>
                <c:pt idx="79">
                  <c:v>-5.0004180645389501E-2</c:v>
                </c:pt>
                <c:pt idx="80">
                  <c:v>-9.945823387343434E-5</c:v>
                </c:pt>
                <c:pt idx="81">
                  <c:v>4.8191181611063269E-2</c:v>
                </c:pt>
                <c:pt idx="82">
                  <c:v>9.4740314121144933E-2</c:v>
                </c:pt>
                <c:pt idx="83">
                  <c:v>0.13944311528029471</c:v>
                </c:pt>
                <c:pt idx="84">
                  <c:v>0.18221601503076532</c:v>
                </c:pt>
                <c:pt idx="85">
                  <c:v>0.22299522400713889</c:v>
                </c:pt>
                <c:pt idx="86">
                  <c:v>0.26173516384427981</c:v>
                </c:pt>
                <c:pt idx="87">
                  <c:v>0.29840682931157764</c:v>
                </c:pt>
                <c:pt idx="88">
                  <c:v>0.33299610849366063</c:v>
                </c:pt>
                <c:pt idx="89">
                  <c:v>0.36550208503320947</c:v>
                </c:pt>
                <c:pt idx="90">
                  <c:v>0.39593534413578735</c:v>
                </c:pt>
                <c:pt idx="91">
                  <c:v>0.42431630166772938</c:v>
                </c:pt>
                <c:pt idx="92">
                  <c:v>0.45067357330836455</c:v>
                </c:pt>
                <c:pt idx="93">
                  <c:v>0.4750423983938164</c:v>
                </c:pt>
                <c:pt idx="94">
                  <c:v>0.49746313085221755</c:v>
                </c:pt>
                <c:pt idx="95">
                  <c:v>0.51797980751328332</c:v>
                </c:pt>
                <c:pt idx="96">
                  <c:v>0.53663880210716119</c:v>
                </c:pt>
                <c:pt idx="97">
                  <c:v>0.55348757146938077</c:v>
                </c:pt>
                <c:pt idx="98">
                  <c:v>0.56857349885633746</c:v>
                </c:pt>
                <c:pt idx="99">
                  <c:v>0.58194283785813916</c:v>
                </c:pt>
                <c:pt idx="100">
                  <c:v>0.59363975917722345</c:v>
                </c:pt>
                <c:pt idx="101">
                  <c:v>0.60370550152039293</c:v>
                </c:pt>
                <c:pt idx="102">
                  <c:v>0.61217762702340561</c:v>
                </c:pt>
                <c:pt idx="103">
                  <c:v>0.61908938098111421</c:v>
                </c:pt>
                <c:pt idx="104">
                  <c:v>0.62446915517896506</c:v>
                </c:pt>
                <c:pt idx="105">
                  <c:v>0.62834005379725244</c:v>
                </c:pt>
                <c:pt idx="106">
                  <c:v>0.63071956066889667</c:v>
                </c:pt>
                <c:pt idx="107">
                  <c:v>0.63161930659395671</c:v>
                </c:pt>
                <c:pt idx="108">
                  <c:v>0.63104493542727824</c:v>
                </c:pt>
                <c:pt idx="109">
                  <c:v>0.62899606773637784</c:v>
                </c:pt>
                <c:pt idx="110">
                  <c:v>0.6254663609509592</c:v>
                </c:pt>
                <c:pt idx="111">
                  <c:v>0.62044366506949988</c:v>
                </c:pt>
                <c:pt idx="112">
                  <c:v>0.61391027312830304</c:v>
                </c:pt>
                <c:pt idx="113">
                  <c:v>0.60584326575129888</c:v>
                </c:pt>
                <c:pt idx="114">
                  <c:v>0.59621494916266415</c:v>
                </c:pt>
                <c:pt idx="115">
                  <c:v>0.58499338603816198</c:v>
                </c:pt>
                <c:pt idx="116">
                  <c:v>0.57214301847609672</c:v>
                </c:pt>
                <c:pt idx="117">
                  <c:v>0.55762538216771906</c:v>
                </c:pt>
                <c:pt idx="118">
                  <c:v>0.54139991052504999</c:v>
                </c:pt>
                <c:pt idx="119">
                  <c:v>0.52342482706928184</c:v>
                </c:pt>
                <c:pt idx="120">
                  <c:v>0.50365812378570096</c:v>
                </c:pt>
                <c:pt idx="121">
                  <c:v>0.48205862240533731</c:v>
                </c:pt>
                <c:pt idx="122">
                  <c:v>0.45858711467640234</c:v>
                </c:pt>
                <c:pt idx="123">
                  <c:v>0.43320757664100967</c:v>
                </c:pt>
                <c:pt idx="124">
                  <c:v>0.40588845073904933</c:v>
                </c:pt>
                <c:pt idx="125">
                  <c:v>0.37660398823044799</c:v>
                </c:pt>
                <c:pt idx="126">
                  <c:v>0.34533564297194441</c:v>
                </c:pt>
                <c:pt idx="127">
                  <c:v>0.31207350602217493</c:v>
                </c:pt>
                <c:pt idx="128">
                  <c:v>0.27681776890058091</c:v>
                </c:pt>
                <c:pt idx="129">
                  <c:v>0.23958020161696972</c:v>
                </c:pt>
                <c:pt idx="130">
                  <c:v>0.20038562984917885</c:v>
                </c:pt>
                <c:pt idx="131">
                  <c:v>0.15927339390974399</c:v>
                </c:pt>
                <c:pt idx="132">
                  <c:v>0.11629877044580887</c:v>
                </c:pt>
                <c:pt idx="133">
                  <c:v>7.1534336200368434E-2</c:v>
                </c:pt>
                <c:pt idx="134">
                  <c:v>2.507125166994734E-2</c:v>
                </c:pt>
                <c:pt idx="135">
                  <c:v>-2.2979558830473517E-2</c:v>
                </c:pt>
                <c:pt idx="136">
                  <c:v>-7.2486355293635396E-2</c:v>
                </c:pt>
                <c:pt idx="137">
                  <c:v>-0.12329568378258726</c:v>
                </c:pt>
                <c:pt idx="138">
                  <c:v>-0.17523165781254274</c:v>
                </c:pt>
                <c:pt idx="139">
                  <c:v>-0.22809544551762587</c:v>
                </c:pt>
                <c:pt idx="140">
                  <c:v>-0.28166498855245226</c:v>
                </c:pt>
                <c:pt idx="141">
                  <c:v>-0.33569497802449388</c:v>
                </c:pt>
                <c:pt idx="142">
                  <c:v>-0.38991711162520071</c:v>
                </c:pt>
                <c:pt idx="143">
                  <c:v>-0.44404065449591401</c:v>
                </c:pt>
                <c:pt idx="144">
                  <c:v>-0.49775332420579327</c:v>
                </c:pt>
                <c:pt idx="145">
                  <c:v>-0.5507225175173327</c:v>
                </c:pt>
                <c:pt idx="146">
                  <c:v>-0.60259689336479083</c:v>
                </c:pt>
                <c:pt idx="147">
                  <c:v>-0.65300832267466069</c:v>
                </c:pt>
                <c:pt idx="148">
                  <c:v>-0.70157421132943332</c:v>
                </c:pt>
                <c:pt idx="149">
                  <c:v>-0.74790019774131344</c:v>
                </c:pt>
                <c:pt idx="150">
                  <c:v>-0.79158322119840574</c:v>
                </c:pt>
                <c:pt idx="151">
                  <c:v>-0.83221495142099033</c:v>
                </c:pt>
                <c:pt idx="152">
                  <c:v>-0.8693855636813087</c:v>
                </c:pt>
                <c:pt idx="153">
                  <c:v>-0.9026878374697046</c:v>
                </c:pt>
                <c:pt idx="154">
                  <c:v>-0.93172155011807534</c:v>
                </c:pt>
                <c:pt idx="155">
                  <c:v>-0.95609813011382816</c:v>
                </c:pt>
                <c:pt idx="156">
                  <c:v>-0.97544552815961827</c:v>
                </c:pt>
                <c:pt idx="157">
                  <c:v>-0.98941325747043141</c:v>
                </c:pt>
                <c:pt idx="158">
                  <c:v>-0.99767754847147583</c:v>
                </c:pt>
                <c:pt idx="159">
                  <c:v>-0.9999465570949484</c:v>
                </c:pt>
                <c:pt idx="160">
                  <c:v>-0.9959655604013623</c:v>
                </c:pt>
                <c:pt idx="161">
                  <c:v>-0.98552206840348955</c:v>
                </c:pt>
                <c:pt idx="162">
                  <c:v>-0.96845077687847281</c:v>
                </c:pt>
                <c:pt idx="163">
                  <c:v>-0.94463828274310691</c:v>
                </c:pt>
                <c:pt idx="164">
                  <c:v>-0.91402748135896827</c:v>
                </c:pt>
                <c:pt idx="165">
                  <c:v>-0.87662156403929892</c:v>
                </c:pt>
                <c:pt idx="166">
                  <c:v>-0.83248753414762222</c:v>
                </c:pt>
                <c:pt idx="167">
                  <c:v>-0.78175916159400194</c:v>
                </c:pt>
                <c:pt idx="168">
                  <c:v>-0.72463929831623786</c:v>
                </c:pt>
                <c:pt idx="169">
                  <c:v>-0.66140148152848521</c:v>
                </c:pt>
                <c:pt idx="170">
                  <c:v>-0.59239075715514566</c:v>
                </c:pt>
                <c:pt idx="171">
                  <c:v>-0.5180236629462841</c:v>
                </c:pt>
                <c:pt idx="172">
                  <c:v>-0.43878731926968312</c:v>
                </c:pt>
                <c:pt idx="173">
                  <c:v>-0.35523758544509426</c:v>
                </c:pt>
                <c:pt idx="174">
                  <c:v>-0.26799625065188809</c:v>
                </c:pt>
                <c:pt idx="175">
                  <c:v>-0.17774724079849455</c:v>
                </c:pt>
                <c:pt idx="176">
                  <c:v>-8.5231836159246441E-2</c:v>
                </c:pt>
                <c:pt idx="177">
                  <c:v>8.7570910959645868E-3</c:v>
                </c:pt>
                <c:pt idx="178">
                  <c:v>0.10338179531520941</c:v>
                </c:pt>
                <c:pt idx="179">
                  <c:v>0.19776729200611759</c:v>
                </c:pt>
                <c:pt idx="180">
                  <c:v>0.29100985315523964</c:v>
                </c:pt>
                <c:pt idx="181">
                  <c:v>0.38218629180150077</c:v>
                </c:pt>
                <c:pt idx="182">
                  <c:v>0.47036394878973892</c:v>
                </c:pt>
                <c:pt idx="183">
                  <c:v>0.55461127947509936</c:v>
                </c:pt>
                <c:pt idx="184">
                  <c:v>0.63400892376729256</c:v>
                </c:pt>
                <c:pt idx="185">
                  <c:v>0.70766112957656158</c:v>
                </c:pt>
                <c:pt idx="186">
                  <c:v>0.7747073877277918</c:v>
                </c:pt>
                <c:pt idx="187">
                  <c:v>0.83433412601545232</c:v>
                </c:pt>
                <c:pt idx="188">
                  <c:v>0.88578630153607629</c:v>
                </c:pt>
                <c:pt idx="189">
                  <c:v>0.9283787239943907</c:v>
                </c:pt>
                <c:pt idx="190">
                  <c:v>0.96150693854738256</c:v>
                </c:pt>
                <c:pt idx="191">
                  <c:v>0.98465749511295064</c:v>
                </c:pt>
                <c:pt idx="192">
                  <c:v>0.99741743207680145</c:v>
                </c:pt>
                <c:pt idx="193">
                  <c:v>0.999482806096747</c:v>
                </c:pt>
                <c:pt idx="194">
                  <c:v>0.99066610629852625</c:v>
                </c:pt>
                <c:pt idx="195">
                  <c:v>0.97090240060824629</c:v>
                </c:pt>
                <c:pt idx="196">
                  <c:v>0.94025407425193352</c:v>
                </c:pt>
                <c:pt idx="197">
                  <c:v>0.89891403550169258</c:v>
                </c:pt>
                <c:pt idx="198">
                  <c:v>0.84720728143892665</c:v>
                </c:pt>
                <c:pt idx="199">
                  <c:v>0.78559073666582635</c:v>
                </c:pt>
                <c:pt idx="200">
                  <c:v>0.71465130030465751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E-8BF9-4463-9629-E250A69D8BA3}"/>
            </c:ext>
          </c:extLst>
        </c:ser>
        <c:ser>
          <c:idx val="175"/>
          <c:order val="175"/>
          <c:spPr>
            <a:gradFill rotWithShape="1">
              <a:gsLst>
                <a:gs pos="0">
                  <a:schemeClr val="accent2">
                    <a:shade val="4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Sheet1!$C$190:$GU$190</c:f>
              <c:numCache>
                <c:formatCode>General</c:formatCode>
                <c:ptCount val="201"/>
                <c:pt idx="0">
                  <c:v>-0.91216478230140308</c:v>
                </c:pt>
                <c:pt idx="1">
                  <c:v>-0.85827951789031232</c:v>
                </c:pt>
                <c:pt idx="2">
                  <c:v>-0.79294555754150131</c:v>
                </c:pt>
                <c:pt idx="3">
                  <c:v>-0.7171502555606154</c:v>
                </c:pt>
                <c:pt idx="4">
                  <c:v>-0.63200969336838397</c:v>
                </c:pt>
                <c:pt idx="5">
                  <c:v>-0.53875038801879915</c:v>
                </c:pt>
                <c:pt idx="6">
                  <c:v>-0.4386898442415838</c:v>
                </c:pt>
                <c:pt idx="7">
                  <c:v>-0.3332162747146748</c:v>
                </c:pt>
                <c:pt idx="8">
                  <c:v>-0.22376781651749167</c:v>
                </c:pt>
                <c:pt idx="9">
                  <c:v>-0.11181156956948236</c:v>
                </c:pt>
                <c:pt idx="10">
                  <c:v>1.1772244697782577E-3</c:v>
                </c:pt>
                <c:pt idx="11">
                  <c:v>0.11373555657972627</c:v>
                </c:pt>
                <c:pt idx="12">
                  <c:v>0.22443228851827343</c:v>
                </c:pt>
                <c:pt idx="13">
                  <c:v>0.33188678603454613</c:v>
                </c:pt>
                <c:pt idx="14">
                  <c:v>0.43478630290401621</c:v>
                </c:pt>
                <c:pt idx="15">
                  <c:v>0.53190189904408081</c:v>
                </c:pt>
                <c:pt idx="16">
                  <c:v>0.62210270598394091</c:v>
                </c:pt>
                <c:pt idx="17">
                  <c:v>0.70436838489614495</c:v>
                </c:pt>
                <c:pt idx="18">
                  <c:v>0.77779965564847875</c:v>
                </c:pt>
                <c:pt idx="19">
                  <c:v>0.84162680930283429</c:v>
                </c:pt>
                <c:pt idx="20">
                  <c:v>0.89521615058143156</c:v>
                </c:pt>
                <c:pt idx="21">
                  <c:v>0.93807435046947218</c:v>
                </c:pt>
                <c:pt idx="22">
                  <c:v>0.96985072178603193</c:v>
                </c:pt>
                <c:pt idx="23">
                  <c:v>0.99033746172815551</c:v>
                </c:pt>
                <c:pt idx="24">
                  <c:v>0.99946793461916994</c:v>
                </c:pt>
                <c:pt idx="25">
                  <c:v>0.99731309496517939</c:v>
                </c:pt>
                <c:pt idx="26">
                  <c:v>0.98407617509444967</c:v>
                </c:pt>
                <c:pt idx="27">
                  <c:v>0.96008578283495438</c:v>
                </c:pt>
                <c:pt idx="28">
                  <c:v>0.92578757265113687</c:v>
                </c:pt>
                <c:pt idx="29">
                  <c:v>0.88173466825235913</c:v>
                </c:pt>
                <c:pt idx="30">
                  <c:v>0.82857702580803838</c:v>
                </c:pt>
                <c:pt idx="31">
                  <c:v>0.76704993452752757</c:v>
                </c:pt>
                <c:pt idx="32">
                  <c:v>0.69796185551779211</c:v>
                </c:pt>
                <c:pt idx="33">
                  <c:v>0.62218180060836703</c:v>
                </c:pt>
                <c:pt idx="34">
                  <c:v>0.54062645037562995</c:v>
                </c:pt>
                <c:pt idx="35">
                  <c:v>0.45424720509984934</c:v>
                </c:pt>
                <c:pt idx="36">
                  <c:v>0.36401735408664176</c:v>
                </c:pt>
                <c:pt idx="37">
                  <c:v>0.27091953795322021</c:v>
                </c:pt>
                <c:pt idx="38">
                  <c:v>0.17593366542436495</c:v>
                </c:pt>
                <c:pt idx="39">
                  <c:v>8.0025431232426586E-2</c:v>
                </c:pt>
                <c:pt idx="40">
                  <c:v>-1.5864434785226641E-2</c:v>
                </c:pt>
                <c:pt idx="41">
                  <c:v>-0.1108300749938799</c:v>
                </c:pt>
                <c:pt idx="42">
                  <c:v>-0.20400947381028206</c:v>
                </c:pt>
                <c:pt idx="43">
                  <c:v>-0.29459241524634289</c:v>
                </c:pt>
                <c:pt idx="44">
                  <c:v>-0.38182737245964177</c:v>
                </c:pt>
                <c:pt idx="45">
                  <c:v>-0.46502729259430553</c:v>
                </c:pt>
                <c:pt idx="46">
                  <c:v>-0.54357425867422715</c:v>
                </c:pt>
                <c:pt idx="47">
                  <c:v>-0.61692302801527532</c:v>
                </c:pt>
                <c:pt idx="48">
                  <c:v>-0.68460346330243393</c:v>
                </c:pt>
                <c:pt idx="49">
                  <c:v>-0.74622188791265931</c:v>
                </c:pt>
                <c:pt idx="50">
                  <c:v>-0.80146141107012758</c:v>
                </c:pt>
                <c:pt idx="51">
                  <c:v>-0.85008128084882195</c:v>
                </c:pt>
                <c:pt idx="52">
                  <c:v>-0.89191533377635723</c:v>
                </c:pt>
                <c:pt idx="53">
                  <c:v>-0.92686961876721152</c:v>
                </c:pt>
                <c:pt idx="54">
                  <c:v>-0.95491928028403628</c:v>
                </c:pt>
                <c:pt idx="55">
                  <c:v>-0.97610479098729797</c:v>
                </c:pt>
                <c:pt idx="56">
                  <c:v>-0.99052762771407366</c:v>
                </c:pt>
                <c:pt idx="57">
                  <c:v>-0.99834548648369603</c:v>
                </c:pt>
                <c:pt idx="58">
                  <c:v>-0.99976713244582815</c:v>
                </c:pt>
                <c:pt idx="59">
                  <c:v>-0.99504697937358277</c:v>
                </c:pt>
                <c:pt idx="60">
                  <c:v>-0.98447949058893303</c:v>
                </c:pt>
                <c:pt idx="61">
                  <c:v>-0.96839348923458124</c:v>
                </c:pt>
                <c:pt idx="62">
                  <c:v>-0.94714646073303899</c:v>
                </c:pt>
                <c:pt idx="63">
                  <c:v>-0.92111892426590736</c:v>
                </c:pt>
                <c:pt idx="64">
                  <c:v>-0.89070894333526973</c:v>
                </c:pt>
                <c:pt idx="65">
                  <c:v>-0.85632683810711352</c:v>
                </c:pt>
                <c:pt idx="66">
                  <c:v>-0.81839015445400165</c:v>
                </c:pt>
                <c:pt idx="67">
                  <c:v>-0.77731893657611495</c:v>
                </c:pt>
                <c:pt idx="68">
                  <c:v>-0.73353134194339942</c:v>
                </c:pt>
                <c:pt idx="69">
                  <c:v>-0.68743962921364021</c:v>
                </c:pt>
                <c:pt idx="70">
                  <c:v>-0.63944654187619976</c:v>
                </c:pt>
                <c:pt idx="71">
                  <c:v>-0.58994210276910408</c:v>
                </c:pt>
                <c:pt idx="72">
                  <c:v>-0.53930082742274543</c:v>
                </c:pt>
                <c:pt idx="73">
                  <c:v>-0.48787935748557193</c:v>
                </c:pt>
                <c:pt idx="74">
                  <c:v>-0.4360145093573054</c:v>
                </c:pt>
                <c:pt idx="75">
                  <c:v>-0.38402172764896969</c:v>
                </c:pt>
                <c:pt idx="76">
                  <c:v>-0.33219392824487254</c:v>
                </c:pt>
                <c:pt idx="77">
                  <c:v>-0.28080071158265868</c:v>
                </c:pt>
                <c:pt idx="78">
                  <c:v>-0.23008792330169278</c:v>
                </c:pt>
                <c:pt idx="79">
                  <c:v>-0.18027753663137591</c:v>
                </c:pt>
                <c:pt idx="80">
                  <c:v>-0.13156782878150405</c:v>
                </c:pt>
                <c:pt idx="81">
                  <c:v>-8.4133822126826421E-2</c:v>
                </c:pt>
                <c:pt idx="82">
                  <c:v>-3.8127960109253296E-2</c:v>
                </c:pt>
                <c:pt idx="83">
                  <c:v>6.31901253318697E-3</c:v>
                </c:pt>
                <c:pt idx="84">
                  <c:v>4.9096995413692134E-2</c:v>
                </c:pt>
                <c:pt idx="85">
                  <c:v>9.0115333590784025E-2</c:v>
                </c:pt>
                <c:pt idx="86">
                  <c:v>0.12930150266173973</c:v>
                </c:pt>
                <c:pt idx="87">
                  <c:v>0.16659970506638713</c:v>
                </c:pt>
                <c:pt idx="88">
                  <c:v>0.20196940320807544</c:v>
                </c:pt>
                <c:pt idx="89">
                  <c:v>0.23538381319178289</c:v>
                </c:pt>
                <c:pt idx="90">
                  <c:v>0.26682838102720052</c:v>
                </c:pt>
                <c:pt idx="91">
                  <c:v>0.29629926110161958</c:v>
                </c:pt>
                <c:pt idx="92">
                  <c:v>0.32380181464326052</c:v>
                </c:pt>
                <c:pt idx="93">
                  <c:v>0.34934914381567334</c:v>
                </c:pt>
                <c:pt idx="94">
                  <c:v>0.37296067504800251</c:v>
                </c:pt>
                <c:pt idx="95">
                  <c:v>0.39466080324846736</c:v>
                </c:pt>
                <c:pt idx="96">
                  <c:v>0.41447760669832412</c:v>
                </c:pt>
                <c:pt idx="97">
                  <c:v>0.43244164070350255</c:v>
                </c:pt>
                <c:pt idx="98">
                  <c:v>0.4485848165086061</c:v>
                </c:pt>
                <c:pt idx="99">
                  <c:v>0.46293937056482204</c:v>
                </c:pt>
                <c:pt idx="100">
                  <c:v>0.47553692799599101</c:v>
                </c:pt>
                <c:pt idx="101">
                  <c:v>0.48640766302780319</c:v>
                </c:pt>
                <c:pt idx="102">
                  <c:v>0.495579558230969</c:v>
                </c:pt>
                <c:pt idx="103">
                  <c:v>0.5030777636738416</c:v>
                </c:pt>
                <c:pt idx="104">
                  <c:v>0.50892405647325956</c:v>
                </c:pt>
                <c:pt idx="105">
                  <c:v>0.51313640076116651</c:v>
                </c:pt>
                <c:pt idx="106">
                  <c:v>0.51572860773344242</c:v>
                </c:pt>
                <c:pt idx="107">
                  <c:v>0.51671009519830735</c:v>
                </c:pt>
                <c:pt idx="108">
                  <c:v>0.51608574587587219</c:v>
                </c:pt>
                <c:pt idx="109">
                  <c:v>0.51385586359708479</c:v>
                </c:pt>
                <c:pt idx="110">
                  <c:v>0.51001622648882683</c:v>
                </c:pt>
                <c:pt idx="111">
                  <c:v>0.50455823619071249</c:v>
                </c:pt>
                <c:pt idx="112">
                  <c:v>0.49746916210730013</c:v>
                </c:pt>
                <c:pt idx="113">
                  <c:v>0.48873247963633393</c:v>
                </c:pt>
                <c:pt idx="114">
                  <c:v>0.47832830120961578</c:v>
                </c:pt>
                <c:pt idx="115">
                  <c:v>0.46623389881988286</c:v>
                </c:pt>
                <c:pt idx="116">
                  <c:v>0.45242431646775577</c:v>
                </c:pt>
                <c:pt idx="117">
                  <c:v>0.43687307063267455</c:v>
                </c:pt>
                <c:pt idx="118">
                  <c:v>0.41955293643802211</c:v>
                </c:pt>
                <c:pt idx="119">
                  <c:v>0.40043681663335345</c:v>
                </c:pt>
                <c:pt idx="120">
                  <c:v>0.37949868984830765</c:v>
                </c:pt>
                <c:pt idx="121">
                  <c:v>0.35671463377934626</c:v>
                </c:pt>
                <c:pt idx="122">
                  <c:v>0.33206391805062307</c:v>
                </c:pt>
                <c:pt idx="123">
                  <c:v>0.30553016044680265</c:v>
                </c:pt>
                <c:pt idx="124">
                  <c:v>0.2771025390544849</c:v>
                </c:pt>
                <c:pt idx="125">
                  <c:v>0.24677705157999064</c:v>
                </c:pt>
                <c:pt idx="126">
                  <c:v>0.21455781174847</c:v>
                </c:pt>
                <c:pt idx="127">
                  <c:v>0.18045837125033071</c:v>
                </c:pt>
                <c:pt idx="128">
                  <c:v>0.14450305420732734</c:v>
                </c:pt>
                <c:pt idx="129">
                  <c:v>0.10672828960793358</c:v>
                </c:pt>
                <c:pt idx="130">
                  <c:v>6.718392563856232E-2</c:v>
                </c:pt>
                <c:pt idx="131">
                  <c:v>2.5934508346482144E-2</c:v>
                </c:pt>
                <c:pt idx="132">
                  <c:v>-1.6939494352782494E-2</c:v>
                </c:pt>
                <c:pt idx="133">
                  <c:v>-6.1340543628229292E-2</c:v>
                </c:pt>
                <c:pt idx="134">
                  <c:v>-0.10715297712244352</c:v>
                </c:pt>
                <c:pt idx="135">
                  <c:v>-0.15424207523702196</c:v>
                </c:pt>
                <c:pt idx="136">
                  <c:v>-0.20245326952859088</c:v>
                </c:pt>
                <c:pt idx="137">
                  <c:v>-0.25161151691113415</c:v>
                </c:pt>
                <c:pt idx="138">
                  <c:v>-0.30152086352826779</c:v>
                </c:pt>
                <c:pt idx="139">
                  <c:v>-0.35196422197279659</c:v>
                </c:pt>
                <c:pt idx="140">
                  <c:v>-0.40270338495407931</c:v>
                </c:pt>
                <c:pt idx="141">
                  <c:v>-0.45347929751262567</c:v>
                </c:pt>
                <c:pt idx="142">
                  <c:v>-0.5040126084274571</c:v>
                </c:pt>
                <c:pt idx="143">
                  <c:v>-0.55400451953280783</c:v>
                </c:pt>
                <c:pt idx="144">
                  <c:v>-0.60313794924024355</c:v>
                </c:pt>
                <c:pt idx="145">
                  <c:v>-0.65107902364277792</c:v>
                </c:pt>
                <c:pt idx="146">
                  <c:v>-0.69747890515917588</c:v>
                </c:pt>
                <c:pt idx="147">
                  <c:v>-0.74197596476984617</c:v>
                </c:pt>
                <c:pt idx="148">
                  <c:v>-0.7841982995204333</c:v>
                </c:pt>
                <c:pt idx="149">
                  <c:v>-0.82376659215643278</c:v>
                </c:pt>
                <c:pt idx="150">
                  <c:v>-0.86029730454380537</c:v>
                </c:pt>
                <c:pt idx="151">
                  <c:v>-0.89340619097938589</c:v>
                </c:pt>
                <c:pt idx="152">
                  <c:v>-0.92271211166531397</c:v>
                </c:pt>
                <c:pt idx="153">
                  <c:v>-0.94784112058828074</c:v>
                </c:pt>
                <c:pt idx="154">
                  <c:v>-0.96843079589255798</c:v>
                </c:pt>
                <c:pt idx="155">
                  <c:v>-0.98413477465984667</c:v>
                </c:pt>
                <c:pt idx="156">
                  <c:v>-0.9946274479123296</c:v>
                </c:pt>
                <c:pt idx="157">
                  <c:v>-0.99960876574788105</c:v>
                </c:pt>
                <c:pt idx="158">
                  <c:v>-0.9988090969142257</c:v>
                </c:pt>
                <c:pt idx="159">
                  <c:v>-0.99199408195153593</c:v>
                </c:pt>
                <c:pt idx="160">
                  <c:v>-0.97896941440222529</c:v>
                </c:pt>
                <c:pt idx="161">
                  <c:v>-0.95958548062382476</c:v>
                </c:pt>
                <c:pt idx="162">
                  <c:v>-0.93374178556470022</c:v>
                </c:pt>
                <c:pt idx="163">
                  <c:v>-0.9013910895867363</c:v>
                </c:pt>
                <c:pt idx="164">
                  <c:v>-0.8625431801503618</c:v>
                </c:pt>
                <c:pt idx="165">
                  <c:v>-0.8172682020116786</c:v>
                </c:pt>
                <c:pt idx="166">
                  <c:v>-0.76569947060276566</c:v>
                </c:pt>
                <c:pt idx="167">
                  <c:v>-0.7080356955431939</c:v>
                </c:pt>
                <c:pt idx="168">
                  <c:v>-0.644542544814935</c:v>
                </c:pt>
                <c:pt idx="169">
                  <c:v>-0.57555348505594217</c:v>
                </c:pt>
                <c:pt idx="170">
                  <c:v>-0.50146983970059045</c:v>
                </c:pt>
                <c:pt idx="171">
                  <c:v>-0.42276001430530885</c:v>
                </c:pt>
                <c:pt idx="172">
                  <c:v>-0.33995784730820461</c:v>
                </c:pt>
                <c:pt idx="173">
                  <c:v>-0.25366005462083213</c:v>
                </c:pt>
                <c:pt idx="174">
                  <c:v>-0.16452274775013073</c:v>
                </c:pt>
                <c:pt idx="175">
                  <c:v>-7.3257017486209136E-2</c:v>
                </c:pt>
                <c:pt idx="176">
                  <c:v>1.9376411572225104E-2</c:v>
                </c:pt>
                <c:pt idx="177">
                  <c:v>0.11257343641091402</c:v>
                </c:pt>
                <c:pt idx="178">
                  <c:v>0.20549370714590923</c:v>
                </c:pt>
                <c:pt idx="179">
                  <c:v>0.29726858609173745</c:v>
                </c:pt>
                <c:pt idx="180">
                  <c:v>0.38700987073835891</c:v>
                </c:pt>
                <c:pt idx="181">
                  <c:v>0.47381920216297835</c:v>
                </c:pt>
                <c:pt idx="182">
                  <c:v>0.55679806591705017</c:v>
                </c:pt>
                <c:pt idx="183">
                  <c:v>0.63505827857830877</c:v>
                </c:pt>
                <c:pt idx="184">
                  <c:v>0.70773284020639549</c:v>
                </c:pt>
                <c:pt idx="185">
                  <c:v>0.77398702115240614</c:v>
                </c:pt>
                <c:pt idx="186">
                  <c:v>0.83302954130503382</c:v>
                </c:pt>
                <c:pt idx="187">
                  <c:v>0.88412369115683231</c:v>
                </c:pt>
                <c:pt idx="188">
                  <c:v>0.92659823727556945</c:v>
                </c:pt>
                <c:pt idx="189">
                  <c:v>0.95985795007943464</c:v>
                </c:pt>
                <c:pt idx="190">
                  <c:v>0.98339358942777777</c:v>
                </c:pt>
                <c:pt idx="191">
                  <c:v>0.99679118360809971</c:v>
                </c:pt>
                <c:pt idx="192">
                  <c:v>0.99974043994773754</c:v>
                </c:pt>
                <c:pt idx="193">
                  <c:v>0.99204213059015067</c:v>
                </c:pt>
                <c:pt idx="194">
                  <c:v>0.97361430499437052</c:v>
                </c:pt>
                <c:pt idx="195">
                  <c:v>0.9444971914413407</c:v>
                </c:pt>
                <c:pt idx="196">
                  <c:v>0.90485666321576996</c:v>
                </c:pt>
                <c:pt idx="197">
                  <c:v>0.85498616108222603</c:v>
                </c:pt>
                <c:pt idx="198">
                  <c:v>0.79530698204698125</c:v>
                </c:pt>
                <c:pt idx="199">
                  <c:v>0.72636686500203418</c:v>
                </c:pt>
                <c:pt idx="200">
                  <c:v>0.64883682644764784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F-8BF9-4463-9629-E250A69D8BA3}"/>
            </c:ext>
          </c:extLst>
        </c:ser>
        <c:ser>
          <c:idx val="176"/>
          <c:order val="176"/>
          <c:spPr>
            <a:gradFill rotWithShape="1">
              <a:gsLst>
                <a:gs pos="0">
                  <a:schemeClr val="accent2">
                    <a:shade val="4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Sheet1!$C$191:$GU$191</c:f>
              <c:numCache>
                <c:formatCode>General</c:formatCode>
                <c:ptCount val="201"/>
                <c:pt idx="0">
                  <c:v>-0.94132095141393923</c:v>
                </c:pt>
                <c:pt idx="1">
                  <c:v>-0.89588424022585988</c:v>
                </c:pt>
                <c:pt idx="2">
                  <c:v>-0.83857700480922681</c:v>
                </c:pt>
                <c:pt idx="3">
                  <c:v>-0.7702769591873786</c:v>
                </c:pt>
                <c:pt idx="4">
                  <c:v>-0.69199792929927495</c:v>
                </c:pt>
                <c:pt idx="5">
                  <c:v>-0.60487290991185616</c:v>
                </c:pt>
                <c:pt idx="6">
                  <c:v>-0.51013582508445277</c:v>
                </c:pt>
                <c:pt idx="7">
                  <c:v>-0.40910230148900273</c:v>
                </c:pt>
                <c:pt idx="8">
                  <c:v>-0.3031497697636823</c:v>
                </c:pt>
                <c:pt idx="9">
                  <c:v>-0.19369720970543683</c:v>
                </c:pt>
                <c:pt idx="10">
                  <c:v>-8.2184850651782299E-2</c:v>
                </c:pt>
                <c:pt idx="11">
                  <c:v>2.9945870892311093E-2</c:v>
                </c:pt>
                <c:pt idx="12">
                  <c:v>0.14127180814220403</c:v>
                </c:pt>
                <c:pt idx="13">
                  <c:v>0.25040678514773201</c:v>
                </c:pt>
                <c:pt idx="14">
                  <c:v>0.35601921349196625</c:v>
                </c:pt>
                <c:pt idx="15">
                  <c:v>0.4568484207848596</c:v>
                </c:pt>
                <c:pt idx="16">
                  <c:v>0.55171949469242787</c:v>
                </c:pt>
                <c:pt idx="17">
                  <c:v>0.63955647589848308</c:v>
                </c:pt>
                <c:pt idx="18">
                  <c:v>0.71939376460823867</c:v>
                </c:pt>
                <c:pt idx="19">
                  <c:v>0.79038563739774226</c:v>
                </c:pt>
                <c:pt idx="20">
                  <c:v>0.85181380381995209</c:v>
                </c:pt>
                <c:pt idx="21">
                  <c:v>0.90309296464307887</c:v>
                </c:pt>
                <c:pt idx="22">
                  <c:v>0.94377436538912352</c:v>
                </c:pt>
                <c:pt idx="23">
                  <c:v>0.97354736946181542</c:v>
                </c:pt>
                <c:pt idx="24">
                  <c:v>0.99223910414612349</c:v>
                </c:pt>
                <c:pt idx="25">
                  <c:v>0.99981225971408438</c:v>
                </c:pt>
                <c:pt idx="26">
                  <c:v>0.99636114642479079</c:v>
                </c:pt>
                <c:pt idx="27">
                  <c:v>0.98210613605650332</c:v>
                </c:pt>
                <c:pt idx="28">
                  <c:v>0.95738663351206155</c:v>
                </c:pt>
                <c:pt idx="29">
                  <c:v>0.92265273981202744</c:v>
                </c:pt>
                <c:pt idx="30">
                  <c:v>0.87845578031221117</c:v>
                </c:pt>
                <c:pt idx="31">
                  <c:v>0.82543788119326356</c:v>
                </c:pt>
                <c:pt idx="32">
                  <c:v>0.76432078316976126</c:v>
                </c:pt>
                <c:pt idx="33">
                  <c:v>0.69589408401088548</c:v>
                </c:pt>
                <c:pt idx="34">
                  <c:v>0.6210031009650453</c:v>
                </c:pt>
                <c:pt idx="35">
                  <c:v>0.54053654069485602</c:v>
                </c:pt>
                <c:pt idx="36">
                  <c:v>0.45541415806046315</c:v>
                </c:pt>
                <c:pt idx="37">
                  <c:v>0.36657457627886081</c:v>
                </c:pt>
                <c:pt idx="38">
                  <c:v>0.27496342990792222</c:v>
                </c:pt>
                <c:pt idx="39">
                  <c:v>0.18152197905521447</c:v>
                </c:pt>
                <c:pt idx="40">
                  <c:v>8.7176328510932891E-2</c:v>
                </c:pt>
                <c:pt idx="41">
                  <c:v>-7.172630518651477E-3</c:v>
                </c:pt>
                <c:pt idx="42">
                  <c:v>-0.10065845540980986</c:v>
                </c:pt>
                <c:pt idx="43">
                  <c:v>-0.19245748084497438</c:v>
                </c:pt>
                <c:pt idx="44">
                  <c:v>-0.28179617623706993</c:v>
                </c:pt>
                <c:pt idx="45">
                  <c:v>-0.36795748481976776</c:v>
                </c:pt>
                <c:pt idx="46">
                  <c:v>-0.45028611506566102</c:v>
                </c:pt>
                <c:pt idx="47">
                  <c:v>-0.5281927722219405</c:v>
                </c:pt>
                <c:pt idx="48">
                  <c:v>-0.60115733405995975</c:v>
                </c:pt>
                <c:pt idx="49">
                  <c:v>-0.66873099019859539</c:v>
                </c:pt>
                <c:pt idx="50">
                  <c:v>-0.7305373783906699</c:v>
                </c:pt>
                <c:pt idx="51">
                  <c:v>-0.78627276379854438</c:v>
                </c:pt>
                <c:pt idx="52">
                  <c:v>-0.83570531840513074</c:v>
                </c:pt>
                <c:pt idx="53">
                  <c:v>-0.87867356722042322</c:v>
                </c:pt>
                <c:pt idx="54">
                  <c:v>-0.91508407579488749</c:v>
                </c:pt>
                <c:pt idx="55">
                  <c:v>-0.94490845971674309</c:v>
                </c:pt>
                <c:pt idx="56">
                  <c:v>-0.968179801258369</c:v>
                </c:pt>
                <c:pt idx="57">
                  <c:v>-0.98498856118503653</c:v>
                </c:pt>
                <c:pt idx="58">
                  <c:v>-0.99547807501075802</c:v>
                </c:pt>
                <c:pt idx="59">
                  <c:v>-0.9998397227688558</c:v>
                </c:pt>
                <c:pt idx="60">
                  <c:v>-0.99830785976686498</c:v>
                </c:pt>
                <c:pt idx="61">
                  <c:v>-0.99115459294184949</c:v>
                </c:pt>
                <c:pt idx="62">
                  <c:v>-0.9786844834618279</c:v>
                </c:pt>
                <c:pt idx="63">
                  <c:v>-0.96122925128063519</c:v>
                </c:pt>
                <c:pt idx="64">
                  <c:v>-0.93914255160253723</c:v>
                </c:pt>
                <c:pt idx="65">
                  <c:v>-0.91279488680775345</c:v>
                </c:pt>
                <c:pt idx="66">
                  <c:v>-0.8825687104891009</c:v>
                </c:pt>
                <c:pt idx="67">
                  <c:v>-0.84885377300856069</c:v>
                </c:pt>
                <c:pt idx="68">
                  <c:v>-0.81204275055001407</c:v>
                </c:pt>
                <c:pt idx="69">
                  <c:v>-0.77252719216185561</c:v>
                </c:pt>
                <c:pt idx="70">
                  <c:v>-0.73069381188146143</c:v>
                </c:pt>
                <c:pt idx="71">
                  <c:v>-0.68692114583111874</c:v>
                </c:pt>
                <c:pt idx="72">
                  <c:v>-0.64157658727732847</c:v>
                </c:pt>
                <c:pt idx="73">
                  <c:v>-0.59501380614319621</c:v>
                </c:pt>
                <c:pt idx="74">
                  <c:v>-0.54757055343265948</c:v>
                </c:pt>
                <c:pt idx="75">
                  <c:v>-0.49956684552623187</c:v>
                </c:pt>
                <c:pt idx="76">
                  <c:v>-0.45130351838610799</c:v>
                </c:pt>
                <c:pt idx="77">
                  <c:v>-0.40306113739456895</c:v>
                </c:pt>
                <c:pt idx="78">
                  <c:v>-0.35509924486006955</c:v>
                </c:pt>
                <c:pt idx="79">
                  <c:v>-0.30765592416376725</c:v>
                </c:pt>
                <c:pt idx="80">
                  <c:v>-0.26094765707651052</c:v>
                </c:pt>
                <c:pt idx="81">
                  <c:v>-0.21516944893321191</c:v>
                </c:pt>
                <c:pt idx="82">
                  <c:v>-0.17049519507883745</c:v>
                </c:pt>
                <c:pt idx="83">
                  <c:v>-0.12707826126120988</c:v>
                </c:pt>
                <c:pt idx="84">
                  <c:v>-8.5052250396814855E-2</c:v>
                </c:pt>
                <c:pt idx="85">
                  <c:v>-4.4531928328537494E-2</c:v>
                </c:pt>
                <c:pt idx="86">
                  <c:v>-5.6142817767536046E-3</c:v>
                </c:pt>
                <c:pt idx="87">
                  <c:v>3.1620317396507835E-2</c:v>
                </c:pt>
                <c:pt idx="88">
                  <c:v>6.7106866291501907E-2</c:v>
                </c:pt>
                <c:pt idx="89">
                  <c:v>0.10079442669814478</c:v>
                </c:pt>
                <c:pt idx="90">
                  <c:v>0.13264478410280275</c:v>
                </c:pt>
                <c:pt idx="91">
                  <c:v>0.16263108990773359</c:v>
                </c:pt>
                <c:pt idx="92">
                  <c:v>0.19073650499760919</c:v>
                </c:pt>
                <c:pt idx="93">
                  <c:v>0.21695286095581864</c:v>
                </c:pt>
                <c:pt idx="94">
                  <c:v>0.24127935340742923</c:v>
                </c:pt>
                <c:pt idx="95">
                  <c:v>0.26372128017981733</c:v>
                </c:pt>
                <c:pt idx="96">
                  <c:v>0.28428883525488507</c:v>
                </c:pt>
                <c:pt idx="97">
                  <c:v>0.30299596786267563</c:v>
                </c:pt>
                <c:pt idx="98">
                  <c:v>0.31985931455327493</c:v>
                </c:pt>
                <c:pt idx="99">
                  <c:v>0.33489721069652589</c:v>
                </c:pt>
                <c:pt idx="100">
                  <c:v>0.34812878660567287</c:v>
                </c:pt>
                <c:pt idx="101">
                  <c:v>0.35957315236622994</c:v>
                </c:pt>
                <c:pt idx="102">
                  <c:v>0.36924867447545434</c:v>
                </c:pt>
                <c:pt idx="103">
                  <c:v>0.37717234655684839</c:v>
                </c:pt>
                <c:pt idx="104">
                  <c:v>0.38335925570135104</c:v>
                </c:pt>
                <c:pt idx="105">
                  <c:v>0.387822145392201</c:v>
                </c:pt>
                <c:pt idx="106">
                  <c:v>0.39057107548131548</c:v>
                </c:pt>
                <c:pt idx="107">
                  <c:v>0.39161317928675488</c:v>
                </c:pt>
                <c:pt idx="108">
                  <c:v>0.39095251755735982</c:v>
                </c:pt>
                <c:pt idx="109">
                  <c:v>0.3885900287843721</c:v>
                </c:pt>
                <c:pt idx="110">
                  <c:v>0.38452357511259089</c:v>
                </c:pt>
                <c:pt idx="111">
                  <c:v>0.3787480828971066</c:v>
                </c:pt>
                <c:pt idx="112">
                  <c:v>0.37125577674713778</c:v>
                </c:pt>
                <c:pt idx="113">
                  <c:v>0.36203650567820511</c:v>
                </c:pt>
                <c:pt idx="114">
                  <c:v>0.35107815974067785</c:v>
                </c:pt>
                <c:pt idx="115">
                  <c:v>0.33836717519049342</c:v>
                </c:pt>
                <c:pt idx="116">
                  <c:v>0.32388912590226288</c:v>
                </c:pt>
                <c:pt idx="117">
                  <c:v>0.30762939828342467</c:v>
                </c:pt>
                <c:pt idx="118">
                  <c:v>0.28957394641995987</c:v>
                </c:pt>
                <c:pt idx="119">
                  <c:v>0.26971012356159818</c:v>
                </c:pt>
                <c:pt idx="120">
                  <c:v>0.24802758533176869</c:v>
                </c:pt>
                <c:pt idx="121">
                  <c:v>0.22451925922253624</c:v>
                </c:pt>
                <c:pt idx="122">
                  <c:v>0.19918237400785732</c:v>
                </c:pt>
                <c:pt idx="123">
                  <c:v>0.17201954168371686</c:v>
                </c:pt>
                <c:pt idx="124">
                  <c:v>0.14303988342840057</c:v>
                </c:pt>
                <c:pt idx="125">
                  <c:v>0.11226018988117499</c:v>
                </c:pt>
                <c:pt idx="126">
                  <c:v>7.9706104777464801E-2</c:v>
                </c:pt>
                <c:pt idx="127">
                  <c:v>4.5413319671306372E-2</c:v>
                </c:pt>
                <c:pt idx="128">
                  <c:v>9.4287661428596944E-3</c:v>
                </c:pt>
                <c:pt idx="129">
                  <c:v>-2.8188209444949888E-2</c:v>
                </c:pt>
                <c:pt idx="130">
                  <c:v>-6.7364704882991178E-2</c:v>
                </c:pt>
                <c:pt idx="131">
                  <c:v>-0.10801317223611144</c:v>
                </c:pt>
                <c:pt idx="132">
                  <c:v>-0.15003039779396168</c:v>
                </c:pt>
                <c:pt idx="133">
                  <c:v>-0.1932965715285915</c:v>
                </c:pt>
                <c:pt idx="134">
                  <c:v>-0.23767446660015309</c:v>
                </c:pt>
                <c:pt idx="135">
                  <c:v>-0.28300875011490684</c:v>
                </c:pt>
                <c:pt idx="136">
                  <c:v>-0.32912544676230554</c:v>
                </c:pt>
                <c:pt idx="137">
                  <c:v>-0.37583157710247145</c:v>
                </c:pt>
                <c:pt idx="138">
                  <c:v>-0.42291499210579908</c:v>
                </c:pt>
                <c:pt idx="139">
                  <c:v>-0.47014442502822484</c:v>
                </c:pt>
                <c:pt idx="140">
                  <c:v>-0.51726978080839681</c:v>
                </c:pt>
                <c:pt idx="141">
                  <c:v>-0.56402268186950055</c:v>
                </c:pt>
                <c:pt idx="142">
                  <c:v>-0.61011728747683336</c:v>
                </c:pt>
                <c:pt idx="143">
                  <c:v>-0.65525140162687534</c:v>
                </c:pt>
                <c:pt idx="144">
                  <c:v>-0.69910788181502226</c:v>
                </c:pt>
                <c:pt idx="145">
                  <c:v>-0.74135635794631938</c:v>
                </c:pt>
                <c:pt idx="146">
                  <c:v>-0.7816552671231729</c:v>
                </c:pt>
                <c:pt idx="147">
                  <c:v>-0.81965420608238271</c:v>
                </c:pt>
                <c:pt idx="148">
                  <c:v>-0.85499659868656863</c:v>
                </c:pt>
                <c:pt idx="149">
                  <c:v>-0.88732267113768359</c:v>
                </c:pt>
                <c:pt idx="150">
                  <c:v>-0.91627272251888181</c:v>
                </c:pt>
                <c:pt idx="151">
                  <c:v>-0.94149067294127442</c:v>
                </c:pt>
                <c:pt idx="152">
                  <c:v>-0.96262786604034145</c:v>
                </c:pt>
                <c:pt idx="153">
                  <c:v>-0.97934709690839783</c:v>
                </c:pt>
                <c:pt idx="154">
                  <c:v>-0.99132683084930839</c:v>
                </c:pt>
                <c:pt idx="155">
                  <c:v>-0.99826557269217098</c:v>
                </c:pt>
                <c:pt idx="156">
                  <c:v>-0.99988634090180295</c:v>
                </c:pt>
                <c:pt idx="157">
                  <c:v>-0.99594119548089699</c:v>
                </c:pt>
                <c:pt idx="158">
                  <c:v>-0.98621576378129827</c:v>
                </c:pt>
                <c:pt idx="159">
                  <c:v>-0.97053370394196425</c:v>
                </c:pt>
                <c:pt idx="160">
                  <c:v>-0.94876104186129806</c:v>
                </c:pt>
                <c:pt idx="161">
                  <c:v>-0.92081031450259376</c:v>
                </c:pt>
                <c:pt idx="162">
                  <c:v>-0.88664445003038961</c:v>
                </c:pt>
                <c:pt idx="163">
                  <c:v>-0.84628031388362912</c:v>
                </c:pt>
                <c:pt idx="164">
                  <c:v>-0.79979184950126969</c:v>
                </c:pt>
                <c:pt idx="165">
                  <c:v>-0.74731274310915397</c:v>
                </c:pt>
                <c:pt idx="166">
                  <c:v>-0.68903854382234786</c:v>
                </c:pt>
                <c:pt idx="167">
                  <c:v>-0.62522817336814185</c:v>
                </c:pt>
                <c:pt idx="168">
                  <c:v>-0.5562047640276957</c:v>
                </c:pt>
                <c:pt idx="169">
                  <c:v>-0.48235576894554633</c:v>
                </c:pt>
                <c:pt idx="170">
                  <c:v>-0.40413229576211285</c:v>
                </c:pt>
                <c:pt idx="171">
                  <c:v>-0.32204762255839442</c:v>
                </c:pt>
                <c:pt idx="172">
                  <c:v>-0.23667486431492993</c:v>
                </c:pt>
                <c:pt idx="173">
                  <c:v>-0.14864376840546278</c:v>
                </c:pt>
                <c:pt idx="174">
                  <c:v>-5.863662897189692E-2</c:v>
                </c:pt>
                <c:pt idx="175">
                  <c:v>3.2616677759863509E-2</c:v>
                </c:pt>
                <c:pt idx="176">
                  <c:v>0.12434452220865556</c:v>
                </c:pt>
                <c:pt idx="177">
                  <c:v>0.21574018566608436</c:v>
                </c:pt>
                <c:pt idx="178">
                  <c:v>0.3059693175591553</c:v>
                </c:pt>
                <c:pt idx="179">
                  <c:v>0.3941781291796646</c:v>
                </c:pt>
                <c:pt idx="180">
                  <c:v>0.47950225324653012</c:v>
                </c:pt>
                <c:pt idx="181">
                  <c:v>0.56107618487133326</c:v>
                </c:pt>
                <c:pt idx="182">
                  <c:v>0.63804320621465549</c:v>
                </c:pt>
                <c:pt idx="183">
                  <c:v>0.70956568459811131</c:v>
                </c:pt>
                <c:pt idx="184">
                  <c:v>0.77483562232411896</c:v>
                </c:pt>
                <c:pt idx="185">
                  <c:v>0.83308532619739228</c:v>
                </c:pt>
                <c:pt idx="186">
                  <c:v>0.88359805597727514</c:v>
                </c:pt>
                <c:pt idx="187">
                  <c:v>0.92571850394342059</c:v>
                </c:pt>
                <c:pt idx="188">
                  <c:v>0.95886295263758881</c:v>
                </c:pt>
                <c:pt idx="189">
                  <c:v>0.98252895483781177</c:v>
                </c:pt>
                <c:pt idx="190">
                  <c:v>0.99630437908821401</c:v>
                </c:pt>
                <c:pt idx="191">
                  <c:v>0.99987566577840148</c:v>
                </c:pt>
                <c:pt idx="192">
                  <c:v>0.99303514293592576</c:v>
                </c:pt>
                <c:pt idx="193">
                  <c:v>0.97568725762192965</c:v>
                </c:pt>
                <c:pt idx="194">
                  <c:v>0.94785358812085507</c:v>
                </c:pt>
                <c:pt idx="195">
                  <c:v>0.90967651396431315</c:v>
                </c:pt>
                <c:pt idx="196">
                  <c:v>0.86142143515663272</c:v>
                </c:pt>
                <c:pt idx="197">
                  <c:v>0.80347744865941229</c:v>
                </c:pt>
                <c:pt idx="198">
                  <c:v>0.73635640908313382</c:v>
                </c:pt>
                <c:pt idx="199">
                  <c:v>0.66069032141946027</c:v>
                </c:pt>
                <c:pt idx="200">
                  <c:v>0.57722703627807104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0-8BF9-4463-9629-E250A69D8BA3}"/>
            </c:ext>
          </c:extLst>
        </c:ser>
        <c:ser>
          <c:idx val="177"/>
          <c:order val="177"/>
          <c:spPr>
            <a:gradFill rotWithShape="1">
              <a:gsLst>
                <a:gs pos="0">
                  <a:schemeClr val="accent2">
                    <a:shade val="4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Sheet1!$C$192:$GU$192</c:f>
              <c:numCache>
                <c:formatCode>General</c:formatCode>
                <c:ptCount val="201"/>
                <c:pt idx="0">
                  <c:v>-0.9649565970536973</c:v>
                </c:pt>
                <c:pt idx="1">
                  <c:v>-0.92825560862133616</c:v>
                </c:pt>
                <c:pt idx="2">
                  <c:v>-0.87933857127696213</c:v>
                </c:pt>
                <c:pt idx="3">
                  <c:v>-0.8189701232984401</c:v>
                </c:pt>
                <c:pt idx="4">
                  <c:v>-0.74805741735026943</c:v>
                </c:pt>
                <c:pt idx="5">
                  <c:v>-0.6676345792420656</c:v>
                </c:pt>
                <c:pt idx="6">
                  <c:v>-0.57884574267916866</c:v>
                </c:pt>
                <c:pt idx="7">
                  <c:v>-0.48292695294079097</c:v>
                </c:pt>
                <c:pt idx="8">
                  <c:v>-0.3811872407673878</c:v>
                </c:pt>
                <c:pt idx="9">
                  <c:v>-0.27498917100381076</c:v>
                </c:pt>
                <c:pt idx="10">
                  <c:v>-0.1657291688440842</c:v>
                </c:pt>
                <c:pt idx="11">
                  <c:v>-5.4817920055345935E-2</c:v>
                </c:pt>
                <c:pt idx="12">
                  <c:v>5.6338869406442879E-2</c:v>
                </c:pt>
                <c:pt idx="13">
                  <c:v>0.1663590840991897</c:v>
                </c:pt>
                <c:pt idx="14">
                  <c:v>0.27390192870945762</c:v>
                </c:pt>
                <c:pt idx="15">
                  <c:v>0.37768454737049439</c:v>
                </c:pt>
                <c:pt idx="16">
                  <c:v>0.47649732849908727</c:v>
                </c:pt>
                <c:pt idx="17">
                  <c:v>0.56921771830118872</c:v>
                </c:pt>
                <c:pt idx="18">
                  <c:v>0.65482239520355323</c:v>
                </c:pt>
                <c:pt idx="19">
                  <c:v>0.73239768780264514</c:v>
                </c:pt>
                <c:pt idx="20">
                  <c:v>0.80114814993576267</c:v>
                </c:pt>
                <c:pt idx="21">
                  <c:v>0.86040323763657078</c:v>
                </c:pt>
                <c:pt idx="22">
                  <c:v>0.90962206352018371</c:v>
                </c:pt>
                <c:pt idx="23">
                  <c:v>0.94839623406100948</c:v>
                </c:pt>
                <c:pt idx="24">
                  <c:v>0.97645080382411698</c:v>
                </c:pt>
                <c:pt idx="25">
                  <c:v>0.99364340757368197</c:v>
                </c:pt>
                <c:pt idx="26">
                  <c:v>0.99996165594263509</c:v>
                </c:pt>
                <c:pt idx="27">
                  <c:v>0.99551890269031518</c:v>
                </c:pt>
                <c:pt idx="28">
                  <c:v>0.98054851123887921</c:v>
                </c:pt>
                <c:pt idx="29">
                  <c:v>0.95539676496070491</c:v>
                </c:pt>
                <c:pt idx="30">
                  <c:v>0.92051457944277737</c:v>
                </c:pt>
                <c:pt idx="31">
                  <c:v>0.87644818559304238</c:v>
                </c:pt>
                <c:pt idx="32">
                  <c:v>0.82382895994820138</c:v>
                </c:pt>
                <c:pt idx="33">
                  <c:v>0.76336258291785797</c:v>
                </c:pt>
                <c:pt idx="34">
                  <c:v>0.69581770703405643</c:v>
                </c:pt>
                <c:pt idx="35">
                  <c:v>0.62201431569413612</c:v>
                </c:pt>
                <c:pt idx="36">
                  <c:v>0.54281194855849701</c:v>
                </c:pt>
                <c:pt idx="37">
                  <c:v>0.45909796290207933</c:v>
                </c:pt>
                <c:pt idx="38">
                  <c:v>0.3717759910611208</c:v>
                </c:pt>
                <c:pt idx="39">
                  <c:v>0.28175474293396358</c:v>
                </c:pt>
                <c:pt idx="40">
                  <c:v>0.18993728957685285</c:v>
                </c:pt>
                <c:pt idx="41">
                  <c:v>9.7210949587457518E-2</c:v>
                </c:pt>
                <c:pt idx="42">
                  <c:v>4.4378845037337539E-3</c:v>
                </c:pt>
                <c:pt idx="43">
                  <c:v>-8.7553506820175903E-2</c:v>
                </c:pt>
                <c:pt idx="44">
                  <c:v>-0.17797632165358673</c:v>
                </c:pt>
                <c:pt idx="45">
                  <c:v>-0.26609195837610311</c:v>
                </c:pt>
                <c:pt idx="46">
                  <c:v>-0.35121595357683777</c:v>
                </c:pt>
                <c:pt idx="47">
                  <c:v>-0.43272282828815339</c:v>
                </c:pt>
                <c:pt idx="48">
                  <c:v>-0.51004993620664973</c:v>
                </c:pt>
                <c:pt idx="49">
                  <c:v>-0.58270032173466646</c:v>
                </c:pt>
                <c:pt idx="50">
                  <c:v>-0.65024460961033625</c:v>
                </c:pt>
                <c:pt idx="51">
                  <c:v>-0.7123219606173421</c:v>
                </c:pt>
                <c:pt idx="52">
                  <c:v>-0.76864013924277563</c:v>
                </c:pt>
                <c:pt idx="53">
                  <c:v>-0.81897474908000256</c:v>
                </c:pt>
                <c:pt idx="54">
                  <c:v>-0.86316770018284561</c:v>
                </c:pt>
                <c:pt idx="55">
                  <c:v>-0.90112497942766923</c:v>
                </c:pt>
                <c:pt idx="56">
                  <c:v>-0.93281380022180815</c:v>
                </c:pt>
                <c:pt idx="57">
                  <c:v>-0.95825921162842898</c:v>
                </c:pt>
                <c:pt idx="58">
                  <c:v>-0.9775402492041837</c:v>
                </c:pt>
                <c:pt idx="59">
                  <c:v>-0.9907857106347171</c:v>
                </c:pt>
                <c:pt idx="60">
                  <c:v>-0.99816963869323949</c:v>
                </c:pt>
                <c:pt idx="61">
                  <c:v>-0.99990659224508838</c:v>
                </c:pt>
                <c:pt idx="62">
                  <c:v>-0.99624678309747827</c:v>
                </c:pt>
                <c:pt idx="63">
                  <c:v>-0.98747115258033291</c:v>
                </c:pt>
                <c:pt idx="64">
                  <c:v>-0.97388645698109721</c:v>
                </c:pt>
                <c:pt idx="65">
                  <c:v>-0.95582042548830837</c:v>
                </c:pt>
                <c:pt idx="66">
                  <c:v>-0.93361704827162184</c:v>
                </c:pt>
                <c:pt idx="67">
                  <c:v>-0.90763204588486524</c:v>
                </c:pt>
                <c:pt idx="68">
                  <c:v>-0.8782285644645339</c:v>
                </c:pt>
                <c:pt idx="69">
                  <c:v>-0.84577313434359958</c:v>
                </c:pt>
                <c:pt idx="70">
                  <c:v>-0.81063192283588748</c:v>
                </c:pt>
                <c:pt idx="71">
                  <c:v>-0.77316730518576149</c:v>
                </c:pt>
                <c:pt idx="72">
                  <c:v>-0.73373477112588481</c:v>
                </c:pt>
                <c:pt idx="73">
                  <c:v>-0.69268017823448302</c:v>
                </c:pt>
                <c:pt idx="74">
                  <c:v>-0.6503373574111917</c:v>
                </c:pt>
                <c:pt idx="75">
                  <c:v>-0.60702607036199319</c:v>
                </c:pt>
                <c:pt idx="76">
                  <c:v>-0.56305031404988193</c:v>
                </c:pt>
                <c:pt idx="77">
                  <c:v>-0.5186969626657767</c:v>
                </c:pt>
                <c:pt idx="78">
                  <c:v>-0.47423473382779785</c:v>
                </c:pt>
                <c:pt idx="79">
                  <c:v>-0.42991346243794892</c:v>
                </c:pt>
                <c:pt idx="80">
                  <c:v>-0.38596366291311168</c:v>
                </c:pt>
                <c:pt idx="81">
                  <c:v>-0.34259635835152968</c:v>
                </c:pt>
                <c:pt idx="82">
                  <c:v>-0.30000315357657387</c:v>
                </c:pt>
                <c:pt idx="83">
                  <c:v>-0.25835652788834029</c:v>
                </c:pt>
                <c:pt idx="84">
                  <c:v>-0.21781032271584103</c:v>
                </c:pt>
                <c:pt idx="85">
                  <c:v>-0.1785003991578975</c:v>
                </c:pt>
                <c:pt idx="86">
                  <c:v>-0.14054544058506263</c:v>
                </c:pt>
                <c:pt idx="87">
                  <c:v>-0.10404787600128614</c:v>
                </c:pt>
                <c:pt idx="88">
                  <c:v>-6.9094900683663224E-2</c:v>
                </c:pt>
                <c:pt idx="89">
                  <c:v>-3.575957168320365E-2</c:v>
                </c:pt>
                <c:pt idx="90">
                  <c:v>-4.1019570306987862E-3</c:v>
                </c:pt>
                <c:pt idx="91">
                  <c:v>2.5829681096920114E-2</c:v>
                </c:pt>
                <c:pt idx="92">
                  <c:v>5.3997687476701133E-2</c:v>
                </c:pt>
                <c:pt idx="93">
                  <c:v>8.0373815850441788E-2</c:v>
                </c:pt>
                <c:pt idx="94">
                  <c:v>0.10493804687921229</c:v>
                </c:pt>
                <c:pt idx="95">
                  <c:v>0.12767743546889007</c:v>
                </c:pt>
                <c:pt idx="96">
                  <c:v>0.14858499932193964</c:v>
                </c:pt>
                <c:pt idx="97">
                  <c:v>0.1676586590567265</c:v>
                </c:pt>
                <c:pt idx="98">
                  <c:v>0.18490023879979012</c:v>
                </c:pt>
                <c:pt idx="99">
                  <c:v>0.20031453481343986</c:v>
                </c:pt>
                <c:pt idx="100">
                  <c:v>0.21390845848207327</c:v>
                </c:pt>
                <c:pt idx="101">
                  <c:v>0.22569025885178415</c:v>
                </c:pt>
                <c:pt idx="102">
                  <c:v>0.23566882890218166</c:v>
                </c:pt>
                <c:pt idx="103">
                  <c:v>0.24385309882563713</c:v>
                </c:pt>
                <c:pt idx="104">
                  <c:v>0.25025151879322999</c:v>
                </c:pt>
                <c:pt idx="105">
                  <c:v>0.25487163299126164</c:v>
                </c:pt>
                <c:pt idx="106">
                  <c:v>0.25771974610785098</c:v>
                </c:pt>
                <c:pt idx="107">
                  <c:v>0.25880068292398439</c:v>
                </c:pt>
                <c:pt idx="108">
                  <c:v>0.25811764120416608</c:v>
                </c:pt>
                <c:pt idx="109">
                  <c:v>0.25567213767408559</c:v>
                </c:pt>
                <c:pt idx="110">
                  <c:v>0.25146404650089976</c:v>
                </c:pt>
                <c:pt idx="111">
                  <c:v>0.24549172934034275</c:v>
                </c:pt>
                <c:pt idx="112">
                  <c:v>0.23775225566790134</c:v>
                </c:pt>
                <c:pt idx="113">
                  <c:v>0.22824171175351018</c:v>
                </c:pt>
                <c:pt idx="114">
                  <c:v>0.21695559625607899</c:v>
                </c:pt>
                <c:pt idx="115">
                  <c:v>0.20388929999175195</c:v>
                </c:pt>
                <c:pt idx="116">
                  <c:v>0.18903866695643584</c:v>
                </c:pt>
                <c:pt idx="117">
                  <c:v>0.17240063314804591</c:v>
                </c:pt>
                <c:pt idx="118">
                  <c:v>0.15397393912893778</c:v>
                </c:pt>
                <c:pt idx="119">
                  <c:v>0.13375991158790321</c:v>
                </c:pt>
                <c:pt idx="120">
                  <c:v>0.11176330840037041</c:v>
                </c:pt>
                <c:pt idx="121">
                  <c:v>8.7993220844218331E-2</c:v>
                </c:pt>
                <c:pt idx="122">
                  <c:v>6.2464025709029133E-2</c:v>
                </c:pt>
                <c:pt idx="123">
                  <c:v>3.5196379043702854E-2</c:v>
                </c:pt>
                <c:pt idx="124">
                  <c:v>6.2182422296743435E-3</c:v>
                </c:pt>
                <c:pt idx="125">
                  <c:v>-2.4434070044048562E-2</c:v>
                </c:pt>
                <c:pt idx="126">
                  <c:v>-5.6714831477331487E-2</c:v>
                </c:pt>
                <c:pt idx="127">
                  <c:v>-9.0567848269916817E-2</c:v>
                </c:pt>
                <c:pt idx="128">
                  <c:v>-0.12592541955924536</c:v>
                </c:pt>
                <c:pt idx="129">
                  <c:v>-0.16270732924142328</c:v>
                </c:pt>
                <c:pt idx="130">
                  <c:v>-0.20081988532432243</c:v>
                </c:pt>
                <c:pt idx="131">
                  <c:v>-0.24015502397330832</c:v>
                </c:pt>
                <c:pt idx="132">
                  <c:v>-0.28058949630971636</c:v>
                </c:pt>
                <c:pt idx="133">
                  <c:v>-0.32198415677692516</c:v>
                </c:pt>
                <c:pt idx="134">
                  <c:v>-0.36418337246506699</c:v>
                </c:pt>
                <c:pt idx="135">
                  <c:v>-0.40701457314882267</c:v>
                </c:pt>
                <c:pt idx="136">
                  <c:v>-0.45028796190972903</c:v>
                </c:pt>
                <c:pt idx="137">
                  <c:v>-0.49379640605164554</c:v>
                </c:pt>
                <c:pt idx="138">
                  <c:v>-0.53731552754494616</c:v>
                </c:pt>
                <c:pt idx="139">
                  <c:v>-0.58060401142256146</c:v>
                </c:pt>
                <c:pt idx="140">
                  <c:v>-0.62340414937452915</c:v>
                </c:pt>
                <c:pt idx="141">
                  <c:v>-0.66544263422627559</c:v>
                </c:pt>
                <c:pt idx="142">
                  <c:v>-0.70643161902372842</c:v>
                </c:pt>
                <c:pt idx="143">
                  <c:v>-0.74607005207626065</c:v>
                </c:pt>
                <c:pt idx="144">
                  <c:v>-0.78404529652302857</c:v>
                </c:pt>
                <c:pt idx="145">
                  <c:v>-0.82003503979448455</c:v>
                </c:pt>
                <c:pt idx="146">
                  <c:v>-0.85370949475112501</c:v>
                </c:pt>
                <c:pt idx="147">
                  <c:v>-0.88473389031737026</c:v>
                </c:pt>
                <c:pt idx="148">
                  <c:v>-0.91277124511998542</c:v>
                </c:pt>
                <c:pt idx="149">
                  <c:v>-0.93748541302739297</c:v>
                </c:pt>
                <c:pt idx="150">
                  <c:v>-0.9585443846173658</c:v>
                </c:pt>
                <c:pt idx="151">
                  <c:v>-0.97562382353418575</c:v>
                </c:pt>
                <c:pt idx="152">
                  <c:v>-0.98841081149934262</c:v>
                </c:pt>
                <c:pt idx="153">
                  <c:v>-0.99660777048794902</c:v>
                </c:pt>
                <c:pt idx="154">
                  <c:v>-0.99993652535930333</c:v>
                </c:pt>
                <c:pt idx="155">
                  <c:v>-0.99814246512464821</c:v>
                </c:pt>
                <c:pt idx="156">
                  <c:v>-0.99099875614378918</c:v>
                </c:pt>
                <c:pt idx="157">
                  <c:v>-0.97831055596489114</c:v>
                </c:pt>
                <c:pt idx="158">
                  <c:v>-0.9599191723613234</c:v>
                </c:pt>
                <c:pt idx="159">
                  <c:v>-0.93570610847972946</c:v>
                </c:pt>
                <c:pt idx="160">
                  <c:v>-0.90559693199770841</c:v>
                </c:pt>
                <c:pt idx="161">
                  <c:v>-0.8695649038979173</c:v>
                </c:pt>
                <c:pt idx="162">
                  <c:v>-0.827634300993495</c:v>
                </c:pt>
                <c:pt idx="163">
                  <c:v>-0.77988336577593098</c:v>
                </c:pt>
                <c:pt idx="164">
                  <c:v>-0.72644681758003804</c:v>
                </c:pt>
                <c:pt idx="165">
                  <c:v>-0.66751786053945505</c:v>
                </c:pt>
                <c:pt idx="166">
                  <c:v>-0.60334962639449208</c:v>
                </c:pt>
                <c:pt idx="167">
                  <c:v>-0.53425599395117296</c:v>
                </c:pt>
                <c:pt idx="168">
                  <c:v>-0.4606117318977257</c:v>
                </c:pt>
                <c:pt idx="169">
                  <c:v>-0.38285191776533378</c:v>
                </c:pt>
                <c:pt idx="170">
                  <c:v>-0.30147059305648771</c:v>
                </c:pt>
                <c:pt idx="171">
                  <c:v>-0.21701862291779905</c:v>
                </c:pt>
                <c:pt idx="172">
                  <c:v>-0.13010073814404199</c:v>
                </c:pt>
                <c:pt idx="173">
                  <c:v>-4.1371747683287483E-2</c:v>
                </c:pt>
                <c:pt idx="174">
                  <c:v>4.8468078936573428E-2</c:v>
                </c:pt>
                <c:pt idx="175">
                  <c:v>0.13867844784909525</c:v>
                </c:pt>
                <c:pt idx="176">
                  <c:v>0.22848527176599276</c:v>
                </c:pt>
                <c:pt idx="177">
                  <c:v>0.317087658572348</c:v>
                </c:pt>
                <c:pt idx="178">
                  <c:v>0.40366560736246343</c:v>
                </c:pt>
                <c:pt idx="179">
                  <c:v>0.48738834840284501</c:v>
                </c:pt>
                <c:pt idx="180">
                  <c:v>0.56742325041385056</c:v>
                </c:pt>
                <c:pt idx="181">
                  <c:v>0.64294520587165782</c:v>
                </c:pt>
                <c:pt idx="182">
                  <c:v>0.71314639297955051</c:v>
                </c:pt>
                <c:pt idx="183">
                  <c:v>0.77724630177560394</c:v>
                </c:pt>
                <c:pt idx="184">
                  <c:v>0.83450190176601946</c:v>
                </c:pt>
                <c:pt idx="185">
                  <c:v>0.88421781972695335</c:v>
                </c:pt>
                <c:pt idx="186">
                  <c:v>0.92575638912017344</c:v>
                </c:pt>
                <c:pt idx="187">
                  <c:v>0.95854742712269825</c:v>
                </c:pt>
                <c:pt idx="188">
                  <c:v>0.98209759176240896</c:v>
                </c:pt>
                <c:pt idx="189">
                  <c:v>0.99599917024208773</c:v>
                </c:pt>
                <c:pt idx="190">
                  <c:v>0.99993815035830713</c:v>
                </c:pt>
                <c:pt idx="191">
                  <c:v>0.99370143008284584</c:v>
                </c:pt>
                <c:pt idx="192">
                  <c:v>0.97718302594252371</c:v>
                </c:pt>
                <c:pt idx="193">
                  <c:v>0.95038914884087478</c:v>
                </c:pt>
                <c:pt idx="194">
                  <c:v>0.91344202640460914</c:v>
                </c:pt>
                <c:pt idx="195">
                  <c:v>0.86658236376033426</c:v>
                </c:pt>
                <c:pt idx="196">
                  <c:v>0.81017034976095459</c:v>
                </c:pt>
                <c:pt idx="197">
                  <c:v>0.74468513295146366</c:v>
                </c:pt>
                <c:pt idx="198">
                  <c:v>0.67072271081264967</c:v>
                </c:pt>
                <c:pt idx="199">
                  <c:v>0.58899219682866721</c:v>
                </c:pt>
                <c:pt idx="200">
                  <c:v>0.50031045243077255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1-8BF9-4463-9629-E250A69D8BA3}"/>
            </c:ext>
          </c:extLst>
        </c:ser>
        <c:ser>
          <c:idx val="178"/>
          <c:order val="178"/>
          <c:spPr>
            <a:gradFill rotWithShape="1">
              <a:gsLst>
                <a:gs pos="0">
                  <a:schemeClr val="accent2">
                    <a:shade val="4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Sheet1!$C$193:$GU$193</c:f>
              <c:numCache>
                <c:formatCode>General</c:formatCode>
                <c:ptCount val="201"/>
                <c:pt idx="0">
                  <c:v>-0.98275063600942825</c:v>
                </c:pt>
                <c:pt idx="1">
                  <c:v>-0.95502079191893674</c:v>
                </c:pt>
                <c:pt idx="2">
                  <c:v>-0.91480871616904402</c:v>
                </c:pt>
                <c:pt idx="3">
                  <c:v>-0.86276322540781003</c:v>
                </c:pt>
                <c:pt idx="4">
                  <c:v>-0.79968103911631083</c:v>
                </c:pt>
                <c:pt idx="5">
                  <c:v>-0.72649268517651244</c:v>
                </c:pt>
                <c:pt idx="6">
                  <c:v>-0.64424686671935383</c:v>
                </c:pt>
                <c:pt idx="7">
                  <c:v>-0.55409356595728732</c:v>
                </c:pt>
                <c:pt idx="8">
                  <c:v>-0.45726617136195458</c:v>
                </c:pt>
                <c:pt idx="9">
                  <c:v>-0.35506292030263142</c:v>
                </c:pt>
                <c:pt idx="10">
                  <c:v>-0.24882795018766377</c:v>
                </c:pt>
                <c:pt idx="11">
                  <c:v>-0.13993224740144591</c:v>
                </c:pt>
                <c:pt idx="12">
                  <c:v>-2.9754775129864807E-2</c:v>
                </c:pt>
                <c:pt idx="13">
                  <c:v>8.0335951189233992E-2</c:v>
                </c:pt>
                <c:pt idx="14">
                  <c:v>0.18899958821404236</c:v>
                </c:pt>
                <c:pt idx="15">
                  <c:v>0.29494075582723206</c:v>
                </c:pt>
                <c:pt idx="16">
                  <c:v>0.39692468453742435</c:v>
                </c:pt>
                <c:pt idx="17">
                  <c:v>0.49379153362775735</c:v>
                </c:pt>
                <c:pt idx="18">
                  <c:v>0.58446922147478009</c:v>
                </c:pt>
                <c:pt idx="19">
                  <c:v>0.66798463785949103</c:v>
                </c:pt>
                <c:pt idx="20">
                  <c:v>0.74347313741914978</c:v>
                </c:pt>
                <c:pt idx="21">
                  <c:v>0.81018624312568455</c:v>
                </c:pt>
                <c:pt idx="22">
                  <c:v>0.86749751832230493</c:v>
                </c:pt>
                <c:pt idx="23">
                  <c:v>0.91490659492250626</c:v>
                </c:pt>
                <c:pt idx="24">
                  <c:v>0.9520413734246983</c:v>
                </c:pt>
                <c:pt idx="25">
                  <c:v>0.97865843700620703</c:v>
                </c:pt>
                <c:pt idx="26">
                  <c:v>0.9946417467598091</c:v>
                </c:pt>
                <c:pt idx="27">
                  <c:v>0.99999970779889069</c:v>
                </c:pt>
                <c:pt idx="28">
                  <c:v>0.99486071620854133</c:v>
                </c:pt>
                <c:pt idx="29">
                  <c:v>0.9794673144378091</c:v>
                </c:pt>
                <c:pt idx="30">
                  <c:v>0.95416909754594259</c:v>
                </c:pt>
                <c:pt idx="31">
                  <c:v>0.91941452462116291</c:v>
                </c:pt>
                <c:pt idx="32">
                  <c:v>0.87574179862745782</c:v>
                </c:pt>
                <c:pt idx="33">
                  <c:v>0.82376898389946829</c:v>
                </c:pt>
                <c:pt idx="34">
                  <c:v>0.76418353354499435</c:v>
                </c:pt>
                <c:pt idx="35">
                  <c:v>0.69773139922378902</c:v>
                </c:pt>
                <c:pt idx="36">
                  <c:v>0.62520589328862641</c:v>
                </c:pt>
                <c:pt idx="37">
                  <c:v>0.54743646827751036</c:v>
                </c:pt>
                <c:pt idx="38">
                  <c:v>0.46527757144615556</c:v>
                </c:pt>
                <c:pt idx="39">
                  <c:v>0.37959772266696168</c:v>
                </c:pt>
                <c:pt idx="40">
                  <c:v>0.29126895285807503</c:v>
                </c:pt>
                <c:pt idx="41">
                  <c:v>0.20115672742299409</c:v>
                </c:pt>
                <c:pt idx="42">
                  <c:v>0.11011046526858122</c:v>
                </c:pt>
                <c:pt idx="43">
                  <c:v>1.8954749123274224E-2</c:v>
                </c:pt>
                <c:pt idx="44">
                  <c:v>-7.1518692606443016E-2</c:v>
                </c:pt>
                <c:pt idx="45">
                  <c:v>-0.16055816803478398</c:v>
                </c:pt>
                <c:pt idx="46">
                  <c:v>-0.24745831954335135</c:v>
                </c:pt>
                <c:pt idx="47">
                  <c:v>-0.33156550427142018</c:v>
                </c:pt>
                <c:pt idx="48">
                  <c:v>-0.41228223980578077</c:v>
                </c:pt>
                <c:pt idx="49">
                  <c:v>-0.48907071212065539</c:v>
                </c:pt>
                <c:pt idx="50">
                  <c:v>-0.56145535654833933</c:v>
                </c:pt>
                <c:pt idx="51">
                  <c:v>-0.62902453525553748</c:v>
                </c:pt>
                <c:pt idx="52">
                  <c:v>-0.69143134621605262</c:v>
                </c:pt>
                <c:pt idx="53">
                  <c:v>-0.74839360889440709</c:v>
                </c:pt>
                <c:pt idx="54">
                  <c:v>-0.7996930807030409</c:v>
                </c:pt>
                <c:pt idx="55">
                  <c:v>-0.84517396571423664</c:v>
                </c:pt>
                <c:pt idx="56">
                  <c:v>-0.88474078307063775</c:v>
                </c:pt>
                <c:pt idx="57">
                  <c:v>-0.91835566704665927</c:v>
                </c:pt>
                <c:pt idx="58">
                  <c:v>-0.94603517379412816</c:v>
                </c:pt>
                <c:pt idx="59">
                  <c:v>-0.96784667150848669</c:v>
                </c:pt>
                <c:pt idx="60">
                  <c:v>-0.9839043911479215</c:v>
                </c:pt>
                <c:pt idx="61">
                  <c:v>-0.99436521401475086</c:v>
                </c:pt>
                <c:pt idx="62">
                  <c:v>-0.99942427057021388</c:v>
                </c:pt>
                <c:pt idx="63">
                  <c:v>-0.99931042191578123</c:v>
                </c:pt>
                <c:pt idx="64">
                  <c:v>-0.99428169156097734</c:v>
                </c:pt>
                <c:pt idx="65">
                  <c:v>-0.98462071054007927</c:v>
                </c:pt>
                <c:pt idx="66">
                  <c:v>-0.97063023377182311</c:v>
                </c:pt>
                <c:pt idx="67">
                  <c:v>-0.95262877991158013</c:v>
                </c:pt>
                <c:pt idx="68">
                  <c:v>-0.93094644095652646</c:v>
                </c:pt>
                <c:pt idx="69">
                  <c:v>-0.90592090165860217</c:v>
                </c:pt>
                <c:pt idx="70">
                  <c:v>-0.87789370249873688</c:v>
                </c:pt>
                <c:pt idx="71">
                  <c:v>-0.84720677369149633</c:v>
                </c:pt>
                <c:pt idx="72">
                  <c:v>-0.8141992615248822</c:v>
                </c:pt>
                <c:pt idx="73">
                  <c:v>-0.77920466238761099</c:v>
                </c:pt>
                <c:pt idx="74">
                  <c:v>-0.74254827417561109</c:v>
                </c:pt>
                <c:pt idx="75">
                  <c:v>-0.70454496946880119</c:v>
                </c:pt>
                <c:pt idx="76">
                  <c:v>-0.6654972899832956</c:v>
                </c:pt>
                <c:pt idx="77">
                  <c:v>-0.62569385737588645</c:v>
                </c:pt>
                <c:pt idx="78">
                  <c:v>-0.58540809153695794</c:v>
                </c:pt>
                <c:pt idx="79">
                  <c:v>-0.54489722407373808</c:v>
                </c:pt>
                <c:pt idx="80">
                  <c:v>-0.50440159176516353</c:v>
                </c:pt>
                <c:pt idx="81">
                  <c:v>-0.46414419236015081</c:v>
                </c:pt>
                <c:pt idx="82">
                  <c:v>-0.42433048318064215</c:v>
                </c:pt>
                <c:pt idx="83">
                  <c:v>-0.38514840155975211</c:v>
                </c:pt>
                <c:pt idx="84">
                  <c:v>-0.34676858516658787</c:v>
                </c:pt>
                <c:pt idx="85">
                  <c:v>-0.30934476971069802</c:v>
                </c:pt>
                <c:pt idx="86">
                  <c:v>-0.27301434134356228</c:v>
                </c:pt>
                <c:pt idx="87">
                  <c:v>-0.23789902124195372</c:v>
                </c:pt>
                <c:pt idx="88">
                  <c:v>-0.20410566032627311</c:v>
                </c:pt>
                <c:pt idx="89">
                  <c:v>-0.17172712279274305</c:v>
                </c:pt>
                <c:pt idx="90">
                  <c:v>-0.14084323807858876</c:v>
                </c:pt>
                <c:pt idx="91">
                  <c:v>-0.11152180199151039</c:v>
                </c:pt>
                <c:pt idx="92">
                  <c:v>-8.3819608978463814E-2</c:v>
                </c:pt>
                <c:pt idx="93">
                  <c:v>-5.7783498845633129E-2</c:v>
                </c:pt>
                <c:pt idx="94">
                  <c:v>-3.3451402636211311E-2</c:v>
                </c:pt>
                <c:pt idx="95">
                  <c:v>-1.085337379331713E-2</c:v>
                </c:pt>
                <c:pt idx="96">
                  <c:v>9.9874078462350614E-3</c:v>
                </c:pt>
                <c:pt idx="97">
                  <c:v>2.9053670289742688E-2</c:v>
                </c:pt>
                <c:pt idx="98">
                  <c:v>4.6333131575428739E-2</c:v>
                </c:pt>
                <c:pt idx="99">
                  <c:v>6.1817638343837474E-2</c:v>
                </c:pt>
                <c:pt idx="100">
                  <c:v>7.5502368022598521E-2</c:v>
                </c:pt>
                <c:pt idx="101">
                  <c:v>8.7385100730433291E-2</c:v>
                </c:pt>
                <c:pt idx="102">
                  <c:v>9.7465565971467966E-2</c:v>
                </c:pt>
                <c:pt idx="103">
                  <c:v>0.10574486824590185</c:v>
                </c:pt>
                <c:pt idx="104">
                  <c:v>0.11222499484596951</c:v>
                </c:pt>
                <c:pt idx="105">
                  <c:v>0.11690840833220817</c:v>
                </c:pt>
                <c:pt idx="106">
                  <c:v>0.1197977254878987</c:v>
                </c:pt>
                <c:pt idx="107">
                  <c:v>0.12089548391960647</c:v>
                </c:pt>
                <c:pt idx="108">
                  <c:v>0.12020399689908015</c:v>
                </c:pt>
                <c:pt idx="109">
                  <c:v>0.11772529651429585</c:v>
                </c:pt>
                <c:pt idx="110">
                  <c:v>0.1134611647023922</c:v>
                </c:pt>
                <c:pt idx="111">
                  <c:v>0.10741325126226808</c:v>
                </c:pt>
                <c:pt idx="112">
                  <c:v>9.9583277475552706E-2</c:v>
                </c:pt>
                <c:pt idx="113">
                  <c:v>8.9973323489802831E-2</c:v>
                </c:pt>
                <c:pt idx="114">
                  <c:v>7.8586197124112481E-2</c:v>
                </c:pt>
                <c:pt idx="115">
                  <c:v>6.5425881234065772E-2</c:v>
                </c:pt>
                <c:pt idx="116">
                  <c:v>5.0498056210280695E-2</c:v>
                </c:pt>
                <c:pt idx="117">
                  <c:v>3.3810693574212895E-2</c:v>
                </c:pt>
                <c:pt idx="118">
                  <c:v>1.5374715970192878E-2</c:v>
                </c:pt>
                <c:pt idx="119">
                  <c:v>-4.7952818703986778E-3</c:v>
                </c:pt>
                <c:pt idx="120">
                  <c:v>-2.6680257400313358E-2</c:v>
                </c:pt>
                <c:pt idx="121">
                  <c:v>-5.02558968134049E-2</c:v>
                </c:pt>
                <c:pt idx="122">
                  <c:v>-7.5491751837121993E-2</c:v>
                </c:pt>
                <c:pt idx="123">
                  <c:v>-0.10235034565940007</c:v>
                </c:pt>
                <c:pt idx="124">
                  <c:v>-0.13078625787904327</c:v>
                </c:pt>
                <c:pt idx="125">
                  <c:v>-0.16074519938765358</c:v>
                </c:pt>
                <c:pt idx="126">
                  <c:v>-0.19216308912401048</c:v>
                </c:pt>
                <c:pt idx="127">
                  <c:v>-0.22496514567071882</c:v>
                </c:pt>
                <c:pt idx="128">
                  <c:v>-0.25906500766722779</c:v>
                </c:pt>
                <c:pt idx="129">
                  <c:v>-0.29436389797025136</c:v>
                </c:pt>
                <c:pt idx="130">
                  <c:v>-0.33074984737638485</c:v>
                </c:pt>
                <c:pt idx="131">
                  <c:v>-0.36809699450556405</c:v>
                </c:pt>
                <c:pt idx="132">
                  <c:v>-0.40626497909881176</c:v>
                </c:pt>
                <c:pt idx="133">
                  <c:v>-0.445098446479883</c:v>
                </c:pt>
                <c:pt idx="134">
                  <c:v>-0.48442668123733562</c:v>
                </c:pt>
                <c:pt idx="135">
                  <c:v>-0.52406338827114607</c:v>
                </c:pt>
                <c:pt idx="136">
                  <c:v>-0.5638066391865636</c:v>
                </c:pt>
                <c:pt idx="137">
                  <c:v>-0.60343900157904862</c:v>
                </c:pt>
                <c:pt idx="138">
                  <c:v>-0.64272786801227244</c:v>
                </c:pt>
                <c:pt idx="139">
                  <c:v>-0.6814260004224727</c:v>
                </c:pt>
                <c:pt idx="140">
                  <c:v>-0.71927230426811917</c:v>
                </c:pt>
                <c:pt idx="141">
                  <c:v>-0.75599284496818597</c:v>
                </c:pt>
                <c:pt idx="142">
                  <c:v>-0.79130211702602415</c:v>
                </c:pt>
                <c:pt idx="143">
                  <c:v>-0.82490457371462944</c:v>
                </c:pt>
                <c:pt idx="144">
                  <c:v>-0.85649642230588063</c:v>
                </c:pt>
                <c:pt idx="145">
                  <c:v>-0.88576768657098559</c:v>
                </c:pt>
                <c:pt idx="146">
                  <c:v>-0.91240453467946137</c:v>
                </c:pt>
                <c:pt idx="147">
                  <c:v>-0.93609186670542088</c:v>
                </c:pt>
                <c:pt idx="148">
                  <c:v>-0.95651615174664506</c:v>
                </c:pt>
                <c:pt idx="149">
                  <c:v>-0.97336850021683963</c:v>
                </c:pt>
                <c:pt idx="150">
                  <c:v>-0.98634795223552585</c:v>
                </c:pt>
                <c:pt idx="151">
                  <c:v>-0.99516495827275631</c:v>
                </c:pt>
                <c:pt idx="152">
                  <c:v>-0.99954502337462203</c:v>
                </c:pt>
                <c:pt idx="153">
                  <c:v>-0.99923248147484101</c:v>
                </c:pt>
                <c:pt idx="154">
                  <c:v>-0.99399436156889875</c:v>
                </c:pt>
                <c:pt idx="155">
                  <c:v>-0.98362430297684011</c:v>
                </c:pt>
                <c:pt idx="156">
                  <c:v>-0.96794647264007783</c:v>
                </c:pt>
                <c:pt idx="157">
                  <c:v>-0.94681943348058084</c:v>
                </c:pt>
                <c:pt idx="158">
                  <c:v>-0.92013990939325174</c:v>
                </c:pt>
                <c:pt idx="159">
                  <c:v>-0.8878463895396973</c:v>
                </c:pt>
                <c:pt idx="160">
                  <c:v>-0.84992251235756122</c:v>
                </c:pt>
                <c:pt idx="161">
                  <c:v>-0.8064001681838997</c:v>
                </c:pt>
                <c:pt idx="162">
                  <c:v>-0.75736225869762941</c:v>
                </c:pt>
                <c:pt idx="163">
                  <c:v>-0.70294505159111764</c:v>
                </c:pt>
                <c:pt idx="164">
                  <c:v>-0.64334007005070082</c:v>
                </c:pt>
                <c:pt idx="165">
                  <c:v>-0.57879545881502403</c:v>
                </c:pt>
                <c:pt idx="166">
                  <c:v>-0.50961677182920595</c:v>
                </c:pt>
                <c:pt idx="167">
                  <c:v>-0.43616713084771774</c:v>
                </c:pt>
                <c:pt idx="168">
                  <c:v>-0.35886670976758756</c:v>
                </c:pt>
                <c:pt idx="169">
                  <c:v>-0.2781915059865171</c:v>
                </c:pt>
                <c:pt idx="170">
                  <c:v>-0.19467136764786025</c:v>
                </c:pt>
                <c:pt idx="171">
                  <c:v>-0.10888725420687791</c:v>
                </c:pt>
                <c:pt idx="172">
                  <c:v>-2.146771725900571E-2</c:v>
                </c:pt>
                <c:pt idx="173">
                  <c:v>6.6915401079777115E-2</c:v>
                </c:pt>
                <c:pt idx="174">
                  <c:v>0.15555204387099861</c:v>
                </c:pt>
                <c:pt idx="175">
                  <c:v>0.24369976908301094</c:v>
                </c:pt>
                <c:pt idx="176">
                  <c:v>0.33059030118011379</c:v>
                </c:pt>
                <c:pt idx="177">
                  <c:v>0.4154367599975769</c:v>
                </c:pt>
                <c:pt idx="178">
                  <c:v>0.49744150983270452</c:v>
                </c:pt>
                <c:pt idx="179">
                  <c:v>0.57580455928977192</c:v>
                </c:pt>
                <c:pt idx="180">
                  <c:v>0.64973243033640493</c:v>
                </c:pt>
                <c:pt idx="181">
                  <c:v>0.71844740347606584</c:v>
                </c:pt>
                <c:pt idx="182">
                  <c:v>0.78119703513532335</c:v>
                </c:pt>
                <c:pt idx="183">
                  <c:v>0.83726383352544431</c:v>
                </c:pt>
                <c:pt idx="184">
                  <c:v>0.88597497058196339</c:v>
                </c:pt>
                <c:pt idx="185">
                  <c:v>0.92671190032221573</c:v>
                </c:pt>
                <c:pt idx="186">
                  <c:v>0.95891974828623971</c:v>
                </c:pt>
                <c:pt idx="187">
                  <c:v>0.98211633282273958</c:v>
                </c:pt>
                <c:pt idx="188">
                  <c:v>0.99590067701004481</c:v>
                </c:pt>
                <c:pt idx="189">
                  <c:v>0.99996087009989398</c:v>
                </c:pt>
                <c:pt idx="190">
                  <c:v>0.99408113964949729</c:v>
                </c:pt>
                <c:pt idx="191">
                  <c:v>0.97814800004354685</c:v>
                </c:pt>
                <c:pt idx="192">
                  <c:v>0.95215534994778417</c:v>
                </c:pt>
                <c:pt idx="193">
                  <c:v>0.91620840038773377</c:v>
                </c:pt>
                <c:pt idx="194">
                  <c:v>0.87052632658014206</c:v>
                </c:pt>
                <c:pt idx="195">
                  <c:v>0.81544355029026305</c:v>
                </c:pt>
                <c:pt idx="196">
                  <c:v>0.75140957523435137</c:v>
                </c:pt>
                <c:pt idx="197">
                  <c:v>0.67898731574171445</c:v>
                </c:pt>
                <c:pt idx="198">
                  <c:v>0.59884987834200387</c:v>
                </c:pt>
                <c:pt idx="199">
                  <c:v>0.51177577692053111</c:v>
                </c:pt>
                <c:pt idx="200">
                  <c:v>0.41864258431898455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2-8BF9-4463-9629-E250A69D8BA3}"/>
            </c:ext>
          </c:extLst>
        </c:ser>
        <c:ser>
          <c:idx val="179"/>
          <c:order val="179"/>
          <c:spPr>
            <a:gradFill rotWithShape="1">
              <a:gsLst>
                <a:gs pos="0">
                  <a:schemeClr val="accent2">
                    <a:shade val="4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Sheet1!$C$194:$GU$194</c:f>
              <c:numCache>
                <c:formatCode>General</c:formatCode>
                <c:ptCount val="201"/>
                <c:pt idx="0">
                  <c:v>-0.99441392296105335</c:v>
                </c:pt>
                <c:pt idx="1">
                  <c:v>-0.97583519518250239</c:v>
                </c:pt>
                <c:pt idx="2">
                  <c:v>-0.94458992571449196</c:v>
                </c:pt>
                <c:pt idx="3">
                  <c:v>-0.90120908576098679</c:v>
                </c:pt>
                <c:pt idx="4">
                  <c:v>-0.84637589849988315</c:v>
                </c:pt>
                <c:pt idx="5">
                  <c:v>-0.78091322761163751</c:v>
                </c:pt>
                <c:pt idx="6">
                  <c:v>-0.70576932558432814</c:v>
                </c:pt>
                <c:pt idx="7">
                  <c:v>-0.62200219951421387</c:v>
                </c:pt>
                <c:pt idx="8">
                  <c:v>-0.53076286491805191</c:v>
                </c:pt>
                <c:pt idx="9">
                  <c:v>-0.43327776616477864</c:v>
                </c:pt>
                <c:pt idx="10">
                  <c:v>-0.33083064555141561</c:v>
                </c:pt>
                <c:pt idx="11">
                  <c:v>-0.22474414190016445</c:v>
                </c:pt>
                <c:pt idx="12">
                  <c:v>-0.11636139402255297</c:v>
                </c:pt>
                <c:pt idx="13">
                  <c:v>-7.0279147322095878E-3</c:v>
                </c:pt>
                <c:pt idx="14">
                  <c:v>0.10192601240040644</c:v>
                </c:pt>
                <c:pt idx="15">
                  <c:v>0.20920217830628365</c:v>
                </c:pt>
                <c:pt idx="16">
                  <c:v>0.31355032044611841</c:v>
                </c:pt>
                <c:pt idx="17">
                  <c:v>0.41378282897642904</c:v>
                </c:pt>
                <c:pt idx="18">
                  <c:v>0.50878811917214961</c:v>
                </c:pt>
                <c:pt idx="19">
                  <c:v>0.59754252862662449</c:v>
                </c:pt>
                <c:pt idx="20">
                  <c:v>0.67912062530733441</c:v>
                </c:pt>
                <c:pt idx="21">
                  <c:v>0.75270384076350327</c:v>
                </c:pt>
                <c:pt idx="22">
                  <c:v>0.8175873711727164</c:v>
                </c:pt>
                <c:pt idx="23">
                  <c:v>0.8731853170095959</c:v>
                </c:pt>
                <c:pt idx="24">
                  <c:v>0.91903405947571848</c:v>
                </c:pt>
                <c:pt idx="25">
                  <c:v>0.95479389803403136</c:v>
                </c:pt>
                <c:pt idx="26">
                  <c:v>0.98024899806761667</c:v>
                </c:pt>
                <c:pt idx="27">
                  <c:v>0.99530572049890498</c:v>
                </c:pt>
                <c:pt idx="28">
                  <c:v>0.99998942587477591</c:v>
                </c:pt>
                <c:pt idx="29">
                  <c:v>0.99443986370826476</c:v>
                </c:pt>
                <c:pt idx="30">
                  <c:v>0.97890527358261514</c:v>
                </c:pt>
                <c:pt idx="31">
                  <c:v>0.95373533753459216</c:v>
                </c:pt>
                <c:pt idx="32">
                  <c:v>0.91937313345945615</c:v>
                </c:pt>
                <c:pt idx="33">
                  <c:v>0.87634624668928773</c:v>
                </c:pt>
                <c:pt idx="34">
                  <c:v>0.82525720150821225</c:v>
                </c:pt>
                <c:pt idx="35">
                  <c:v>0.76677337624758957</c:v>
                </c:pt>
                <c:pt idx="36">
                  <c:v>0.70161656485991608</c:v>
                </c:pt>
                <c:pt idx="37">
                  <c:v>0.63055234464947596</c:v>
                </c:pt>
                <c:pt idx="38">
                  <c:v>0.5543794043224316</c:v>
                </c:pt>
                <c:pt idx="39">
                  <c:v>0.47391897892097457</c:v>
                </c:pt>
                <c:pt idx="40">
                  <c:v>0.39000452876072789</c:v>
                </c:pt>
                <c:pt idx="41">
                  <c:v>0.30347178845266332</c:v>
                </c:pt>
                <c:pt idx="42">
                  <c:v>0.21514929972811436</c:v>
                </c:pt>
                <c:pt idx="43">
                  <c:v>0.1258495283740011</c:v>
                </c:pt>
                <c:pt idx="44">
                  <c:v>3.636065140279298E-2</c:v>
                </c:pt>
                <c:pt idx="45">
                  <c:v>-5.256091409586218E-2</c:v>
                </c:pt>
                <c:pt idx="46">
                  <c:v>-0.14019718387976443</c:v>
                </c:pt>
                <c:pt idx="47">
                  <c:v>-0.22587443958863251</c:v>
                </c:pt>
                <c:pt idx="48">
                  <c:v>-0.30896819482793186</c:v>
                </c:pt>
                <c:pt idx="49">
                  <c:v>-0.38890728135606817</c:v>
                </c:pt>
                <c:pt idx="50">
                  <c:v>-0.46517705585291302</c:v>
                </c:pt>
                <c:pt idx="51">
                  <c:v>-0.53732174030532975</c:v>
                </c:pt>
                <c:pt idx="52">
                  <c:v>-0.60494592058777874</c:v>
                </c:pt>
                <c:pt idx="53">
                  <c:v>-0.66771523822105749</c:v>
                </c:pt>
                <c:pt idx="54">
                  <c:v>-0.72535631946458279</c:v>
                </c:pt>
                <c:pt idx="55">
                  <c:v>-0.77765599377075711</c:v>
                </c:pt>
                <c:pt idx="56">
                  <c:v>-0.82445986016327355</c:v>
                </c:pt>
                <c:pt idx="57">
                  <c:v>-0.86567026528060642</c:v>
                </c:pt>
                <c:pt idx="58">
                  <c:v>-0.90124376066163936</c:v>
                </c:pt>
                <c:pt idx="59">
                  <c:v>-0.93118810937521967</c:v>
                </c:pt>
                <c:pt idx="60">
                  <c:v>-0.95555891336276455</c:v>
                </c:pt>
                <c:pt idx="61">
                  <c:v>-0.97445593294435351</c:v>
                </c:pt>
                <c:pt idx="62">
                  <c:v>-0.98801916892089903</c:v>
                </c:pt>
                <c:pt idx="63">
                  <c:v>-0.99642477568774235</c:v>
                </c:pt>
                <c:pt idx="64">
                  <c:v>-0.99988087086807087</c:v>
                </c:pt>
                <c:pt idx="65">
                  <c:v>-0.99862330329483473</c:v>
                </c:pt>
                <c:pt idx="66">
                  <c:v>-0.99291143683879757</c:v>
                </c:pt>
                <c:pt idx="67">
                  <c:v>-0.98302400272134127</c:v>
                </c:pt>
                <c:pt idx="68">
                  <c:v>-0.96925506768645164</c:v>
                </c:pt>
                <c:pt idx="69">
                  <c:v>-0.95191015985690774</c:v>
                </c:pt>
                <c:pt idx="70">
                  <c:v>-0.93130258838022573</c:v>
                </c:pt>
                <c:pt idx="71">
                  <c:v>-0.90774998718886146</c:v>
                </c:pt>
                <c:pt idx="72">
                  <c:v>-0.88157110745689493</c:v>
                </c:pt>
                <c:pt idx="73">
                  <c:v>-0.85308287772295277</c:v>
                </c:pt>
                <c:pt idx="74">
                  <c:v>-0.82259774524708296</c:v>
                </c:pt>
                <c:pt idx="75">
                  <c:v>-0.79042130704747438</c:v>
                </c:pt>
                <c:pt idx="76">
                  <c:v>-0.75685023427965381</c:v>
                </c:pt>
                <c:pt idx="77">
                  <c:v>-0.72217048922304106</c:v>
                </c:pt>
                <c:pt idx="78">
                  <c:v>-0.68665583016301357</c:v>
                </c:pt>
                <c:pt idx="79">
                  <c:v>-0.65056659592569743</c:v>
                </c:pt>
                <c:pt idx="80">
                  <c:v>-0.61414875875143848</c:v>
                </c:pt>
                <c:pt idx="81">
                  <c:v>-0.57763323158604851</c:v>
                </c:pt>
                <c:pt idx="82">
                  <c:v>-0.54123541372164086</c:v>
                </c:pt>
                <c:pt idx="83">
                  <c:v>-0.50515495701906199</c:v>
                </c:pt>
                <c:pt idx="84">
                  <c:v>-0.46957573367199529</c:v>
                </c:pt>
                <c:pt idx="85">
                  <c:v>-0.4346659856037699</c:v>
                </c:pt>
                <c:pt idx="86">
                  <c:v>-0.40057863509169789</c:v>
                </c:pt>
                <c:pt idx="87">
                  <c:v>-0.36745173605691211</c:v>
                </c:pt>
                <c:pt idx="88">
                  <c:v>-0.33540904560407914</c:v>
                </c:pt>
                <c:pt idx="89">
                  <c:v>-0.30456069580716333</c:v>
                </c:pt>
                <c:pt idx="90">
                  <c:v>-0.27500394637646386</c:v>
                </c:pt>
                <c:pt idx="91">
                  <c:v>-0.246823999670164</c:v>
                </c:pt>
                <c:pt idx="92">
                  <c:v>-0.22009486049376908</c:v>
                </c:pt>
                <c:pt idx="93">
                  <c:v>-0.19488022422746354</c:v>
                </c:pt>
                <c:pt idx="94">
                  <c:v>-0.1712343780015903</c:v>
                </c:pt>
                <c:pt idx="95">
                  <c:v>-0.14920310087382022</c:v>
                </c:pt>
                <c:pt idx="96">
                  <c:v>-0.1288245502206237</c:v>
                </c:pt>
                <c:pt idx="97">
                  <c:v>-0.11013012281673301</c:v>
                </c:pt>
                <c:pt idx="98">
                  <c:v>-9.314528031863234E-2</c:v>
                </c:pt>
                <c:pt idx="99">
                  <c:v>-7.7890330075120764E-2</c:v>
                </c:pt>
                <c:pt idx="100">
                  <c:v>-6.43811533462504E-2</c:v>
                </c:pt>
                <c:pt idx="101">
                  <c:v>-5.2629874111641307E-2</c:v>
                </c:pt>
                <c:pt idx="102">
                  <c:v>-4.2645462683903068E-2</c:v>
                </c:pt>
                <c:pt idx="103">
                  <c:v>-3.4434269309258268E-2</c:v>
                </c:pt>
                <c:pt idx="104">
                  <c:v>-2.800048383496909E-2</c:v>
                </c:pt>
                <c:pt idx="105">
                  <c:v>-2.3346518354107122E-2</c:v>
                </c:pt>
                <c:pt idx="106">
                  <c:v>-2.0473310506671283E-2</c:v>
                </c:pt>
                <c:pt idx="107">
                  <c:v>-1.9380545828724643E-2</c:v>
                </c:pt>
                <c:pt idx="108">
                  <c:v>-2.0066798205669284E-2</c:v>
                </c:pt>
                <c:pt idx="109">
                  <c:v>-2.2529588111357631E-2</c:v>
                </c:pt>
                <c:pt idx="110">
                  <c:v>-2.6765358911177095E-2</c:v>
                </c:pt>
                <c:pt idx="111">
                  <c:v>-3.2769372085285034E-2</c:v>
                </c:pt>
                <c:pt idx="112">
                  <c:v>-4.0535522797884971E-2</c:v>
                </c:pt>
                <c:pt idx="113">
                  <c:v>-5.0056077810733936E-2</c:v>
                </c:pt>
                <c:pt idx="114">
                  <c:v>-6.1321338323160057E-2</c:v>
                </c:pt>
                <c:pt idx="115">
                  <c:v>-7.4319230925989507E-2</c:v>
                </c:pt>
                <c:pt idx="116">
                  <c:v>-8.9034830490389585E-2</c:v>
                </c:pt>
                <c:pt idx="117">
                  <c:v>-0.10544981948106355</c:v>
                </c:pt>
                <c:pt idx="118">
                  <c:v>-0.12354188889089748</c:v>
                </c:pt>
                <c:pt idx="119">
                  <c:v>-0.14328408674342358</c:v>
                </c:pt>
                <c:pt idx="120">
                  <c:v>-0.16464412090100927</c:v>
                </c:pt>
                <c:pt idx="121">
                  <c:v>-0.18758362374799692</c:v>
                </c:pt>
                <c:pt idx="122">
                  <c:v>-0.21205738718515435</c:v>
                </c:pt>
                <c:pt idx="123">
                  <c:v>-0.23801257726718417</c:v>
                </c:pt>
                <c:pt idx="124">
                  <c:v>-0.26538793872935701</c:v>
                </c:pt>
                <c:pt idx="125">
                  <c:v>-0.29411300057015388</c:v>
                </c:pt>
                <c:pt idx="126">
                  <c:v>-0.32410729476909839</c:v>
                </c:pt>
                <c:pt idx="127">
                  <c:v>-0.3552796011056385</c:v>
                </c:pt>
                <c:pt idx="128">
                  <c:v>-0.38752723188588484</c:v>
                </c:pt>
                <c:pt idx="129">
                  <c:v>-0.42073537115796356</c:v>
                </c:pt>
                <c:pt idx="130">
                  <c:v>-0.45477648367942158</c:v>
                </c:pt>
                <c:pt idx="131">
                  <c:v>-0.48950980946701544</c:v>
                </c:pt>
                <c:pt idx="132">
                  <c:v>-0.52478096018354803</c:v>
                </c:pt>
                <c:pt idx="133">
                  <c:v>-0.56042163387184296</c:v>
                </c:pt>
                <c:pt idx="134">
                  <c:v>-0.59624946460513317</c:v>
                </c:pt>
                <c:pt idx="135">
                  <c:v>-0.63206802345977808</c:v>
                </c:pt>
                <c:pt idx="136">
                  <c:v>-0.667666986805036</c:v>
                </c:pt>
                <c:pt idx="137">
                  <c:v>-0.70282248722158747</c:v>
                </c:pt>
                <c:pt idx="138">
                  <c:v>-0.73729766138488795</c:v>
                </c:pt>
                <c:pt idx="139">
                  <c:v>-0.77084340796267381</c:v>
                </c:pt>
                <c:pt idx="140">
                  <c:v>-0.80319936696414973</c:v>
                </c:pt>
                <c:pt idx="141">
                  <c:v>-0.83409513003154712</c:v>
                </c:pt>
                <c:pt idx="142">
                  <c:v>-0.86325168887854875</c:v>
                </c:pt>
                <c:pt idx="143">
                  <c:v>-0.89038312645566264</c:v>
                </c:pt>
                <c:pt idx="144">
                  <c:v>-0.91519855246780657</c:v>
                </c:pt>
                <c:pt idx="145">
                  <c:v>-0.93740428159869538</c:v>
                </c:pt>
                <c:pt idx="146">
                  <c:v>-0.95670624923197367</c:v>
                </c:pt>
                <c:pt idx="147">
                  <c:v>-0.97281265562995378</c:v>
                </c:pt>
                <c:pt idx="148">
                  <c:v>-0.98543682547445444</c:v>
                </c:pt>
                <c:pt idx="149">
                  <c:v>-0.99430026543561167</c:v>
                </c:pt>
                <c:pt idx="150">
                  <c:v>-0.99913589806630365</c:v>
                </c:pt>
                <c:pt idx="151">
                  <c:v>-0.99969144588187064</c:v>
                </c:pt>
                <c:pt idx="152">
                  <c:v>-0.99573293504405669</c:v>
                </c:pt>
                <c:pt idx="153">
                  <c:v>-0.98704828369747055</c:v>
                </c:pt>
                <c:pt idx="154">
                  <c:v>-0.97345093578486763</c:v>
                </c:pt>
                <c:pt idx="155">
                  <c:v>-0.95478349717694033</c:v>
                </c:pt>
                <c:pt idx="156">
                  <c:v>-0.93092132727908983</c:v>
                </c:pt>
                <c:pt idx="157">
                  <c:v>-0.90177603600967693</c:v>
                </c:pt>
                <c:pt idx="158">
                  <c:v>-0.86729883326975721</c:v>
                </c:pt>
                <c:pt idx="159">
                  <c:v>-0.8274836758303159</c:v>
                </c:pt>
                <c:pt idx="160">
                  <c:v>-0.78237015503347762</c:v>
                </c:pt>
                <c:pt idx="161">
                  <c:v>-0.7320460679184948</c:v>
                </c:pt>
                <c:pt idx="162">
                  <c:v>-0.67664961441410731</c:v>
                </c:pt>
                <c:pt idx="163">
                  <c:v>-0.61637116415032811</c:v>
                </c:pt>
                <c:pt idx="164">
                  <c:v>-0.55145453828890456</c:v>
                </c:pt>
                <c:pt idx="165">
                  <c:v>-0.4821977545944035</c:v>
                </c:pt>
                <c:pt idx="166">
                  <c:v>-0.40895318779514628</c:v>
                </c:pt>
                <c:pt idx="167">
                  <c:v>-0.33212710212806462</c:v>
                </c:pt>
                <c:pt idx="168">
                  <c:v>-0.25217851882004216</c:v>
                </c:pt>
                <c:pt idx="169">
                  <c:v>-0.16961738810882854</c:v>
                </c:pt>
                <c:pt idx="170">
                  <c:v>-8.5002043209003564E-2</c:v>
                </c:pt>
                <c:pt idx="171">
                  <c:v>1.0640776767391026E-3</c:v>
                </c:pt>
                <c:pt idx="172">
                  <c:v>8.7936445692783777E-2</c:v>
                </c:pt>
                <c:pt idx="173">
                  <c:v>0.17493418618102771</c:v>
                </c:pt>
                <c:pt idx="174">
                  <c:v>0.26134553739500288</c:v>
                </c:pt>
                <c:pt idx="175">
                  <c:v>0.34643399514377787</c:v>
                </c:pt>
                <c:pt idx="176">
                  <c:v>0.42944510384002899</c:v>
                </c:pt>
                <c:pt idx="177">
                  <c:v>0.50961384269317911</c:v>
                </c:pt>
                <c:pt idx="178">
                  <c:v>0.58617254409422059</c:v>
                </c:pt>
                <c:pt idx="179">
                  <c:v>0.65835926977590964</c:v>
                </c:pt>
                <c:pt idx="180">
                  <c:v>0.72542655929996303</c:v>
                </c:pt>
                <c:pt idx="181">
                  <c:v>0.78665045502721398</c:v>
                </c:pt>
                <c:pt idx="182">
                  <c:v>0.84133969817410603</c:v>
                </c:pt>
                <c:pt idx="183">
                  <c:v>0.88884498205435059</c:v>
                </c:pt>
                <c:pt idx="184">
                  <c:v>0.92856814134767274</c:v>
                </c:pt>
                <c:pt idx="185">
                  <c:v>0.95997115041843728</c:v>
                </c:pt>
                <c:pt idx="186">
                  <c:v>0.98258479950233557</c:v>
                </c:pt>
                <c:pt idx="187">
                  <c:v>0.99601691514884294</c:v>
                </c:pt>
                <c:pt idx="188">
                  <c:v>0.99995999078973941</c:v>
                </c:pt>
                <c:pt idx="189">
                  <c:v>0.99419809481351196</c:v>
                </c:pt>
                <c:pt idx="190">
                  <c:v>0.97861292714842385</c:v>
                </c:pt>
                <c:pt idx="191">
                  <c:v>0.9531889011486645</c:v>
                </c:pt>
                <c:pt idx="192">
                  <c:v>0.91801713556010567</c:v>
                </c:pt>
                <c:pt idx="193">
                  <c:v>0.87329825150086582</c:v>
                </c:pt>
                <c:pt idx="194">
                  <c:v>0.81934388167596039</c:v>
                </c:pt>
                <c:pt idx="195">
                  <c:v>0.75657681336498106</c:v>
                </c:pt>
                <c:pt idx="196">
                  <c:v>0.68552970294902027</c:v>
                </c:pt>
                <c:pt idx="197">
                  <c:v>0.60684231771082997</c:v>
                </c:pt>
                <c:pt idx="198">
                  <c:v>0.52125728014637129</c:v>
                </c:pt>
                <c:pt idx="199">
                  <c:v>0.42961431082659912</c:v>
                </c:pt>
                <c:pt idx="200">
                  <c:v>0.33284298767217879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3-8BF9-4463-9629-E250A69D8BA3}"/>
            </c:ext>
          </c:extLst>
        </c:ser>
        <c:ser>
          <c:idx val="180"/>
          <c:order val="180"/>
          <c:spPr>
            <a:gradFill rotWithShape="1">
              <a:gsLst>
                <a:gs pos="0">
                  <a:schemeClr val="accent2">
                    <a:shade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Sheet1!$C$195:$GU$195</c:f>
              <c:numCache>
                <c:formatCode>General</c:formatCode>
                <c:ptCount val="201"/>
                <c:pt idx="0">
                  <c:v>-0.99969366825171713</c:v>
                </c:pt>
                <c:pt idx="1">
                  <c:v>-0.99038721385542017</c:v>
                </c:pt>
                <c:pt idx="2">
                  <c:v>-0.96831376303793915</c:v>
                </c:pt>
                <c:pt idx="3">
                  <c:v>-0.93388516716442693</c:v>
                </c:pt>
                <c:pt idx="4">
                  <c:v>-0.88766882087635257</c:v>
                </c:pt>
                <c:pt idx="5">
                  <c:v>-0.83037656065806609</c:v>
                </c:pt>
                <c:pt idx="6">
                  <c:v>-0.76285183516617106</c:v>
                </c:pt>
                <c:pt idx="7">
                  <c:v>-0.68605538641337682</c:v>
                </c:pt>
                <c:pt idx="8">
                  <c:v>-0.60104969566182709</c:v>
                </c:pt>
                <c:pt idx="9">
                  <c:v>-0.50898245814821741</c:v>
                </c:pt>
                <c:pt idx="10">
                  <c:v>-0.41106935652655419</c:v>
                </c:pt>
                <c:pt idx="11">
                  <c:v>-0.30857640424153499</c:v>
                </c:pt>
                <c:pt idx="12">
                  <c:v>-0.20280212707667555</c:v>
                </c:pt>
                <c:pt idx="13">
                  <c:v>-9.5059844063157956E-2</c:v>
                </c:pt>
                <c:pt idx="14">
                  <c:v>1.333970194471033E-2</c:v>
                </c:pt>
                <c:pt idx="15">
                  <c:v>0.12110512810080204</c:v>
                </c:pt>
                <c:pt idx="16">
                  <c:v>0.22698039139002374</c:v>
                </c:pt>
                <c:pt idx="17">
                  <c:v>0.32975976626355569</c:v>
                </c:pt>
                <c:pt idx="18">
                  <c:v>0.42830164443276841</c:v>
                </c:pt>
                <c:pt idx="19">
                  <c:v>0.52154100552520988</c:v>
                </c:pt>
                <c:pt idx="20">
                  <c:v>0.60850043302603396</c:v>
                </c:pt>
                <c:pt idx="21">
                  <c:v>0.6882995765378731</c:v>
                </c:pt>
                <c:pt idx="22">
                  <c:v>0.76016298842363439</c:v>
                </c:pt>
                <c:pt idx="23">
                  <c:v>0.82342628989471933</c:v>
                </c:pt>
                <c:pt idx="24">
                  <c:v>0.87754064813631227</c:v>
                </c:pt>
                <c:pt idx="25">
                  <c:v>0.9220755717136625</c:v>
                </c:pt>
                <c:pt idx="26">
                  <c:v>0.956720055902752</c:v>
                </c:pt>
                <c:pt idx="27">
                  <c:v>0.98128213239804984</c:v>
                </c:pt>
                <c:pt idx="28">
                  <c:v>0.99568689877329919</c:v>
                </c:pt>
                <c:pt idx="29">
                  <c:v>0.99997312185847376</c:v>
                </c:pt>
                <c:pt idx="30">
                  <c:v>0.99428852564444092</c:v>
                </c:pt>
                <c:pt idx="31">
                  <c:v>0.97888388828296147</c:v>
                </c:pt>
                <c:pt idx="32">
                  <c:v>0.95410608410918873</c:v>
                </c:pt>
                <c:pt idx="33">
                  <c:v>0.92039021532147014</c:v>
                </c:pt>
                <c:pt idx="34">
                  <c:v>0.87825098400117763</c:v>
                </c:pt>
                <c:pt idx="35">
                  <c:v>0.8282734585807755</c:v>
                </c:pt>
                <c:pt idx="36">
                  <c:v>0.77110338975138282</c:v>
                </c:pt>
                <c:pt idx="37">
                  <c:v>0.70743722926027841</c:v>
                </c:pt>
                <c:pt idx="38">
                  <c:v>0.63801200123750157</c:v>
                </c:pt>
                <c:pt idx="39">
                  <c:v>0.56359516979301505</c:v>
                </c:pt>
                <c:pt idx="40">
                  <c:v>0.48497463885065673</c:v>
                </c:pt>
                <c:pt idx="41">
                  <c:v>0.40294901076227907</c:v>
                </c:pt>
                <c:pt idx="42">
                  <c:v>0.31831821941992605</c:v>
                </c:pt>
                <c:pt idx="43">
                  <c:v>0.23187464161047563</c:v>
                </c:pt>
                <c:pt idx="44">
                  <c:v>0.14439477749612609</c:v>
                </c:pt>
                <c:pt idx="45">
                  <c:v>5.6631577615447716E-2</c:v>
                </c:pt>
                <c:pt idx="46">
                  <c:v>-3.0692520060925588E-2</c:v>
                </c:pt>
                <c:pt idx="47">
                  <c:v>-0.11689179347180825</c:v>
                </c:pt>
                <c:pt idx="48">
                  <c:v>-0.20132264453292567</c:v>
                </c:pt>
                <c:pt idx="49">
                  <c:v>-0.28338818980929642</c:v>
                </c:pt>
                <c:pt idx="50">
                  <c:v>-0.36254202469597058</c:v>
                </c:pt>
                <c:pt idx="51">
                  <c:v>-0.43829116433202042</c:v>
                </c:pt>
                <c:pt idx="52">
                  <c:v>-0.51019817593690175</c:v>
                </c:pt>
                <c:pt idx="53">
                  <c:v>-0.57788252773612681</c:v>
                </c:pt>
                <c:pt idx="54">
                  <c:v>-0.64102118903038541</c:v>
                </c:pt>
                <c:pt idx="55">
                  <c:v>-0.6993485241804781</c:v>
                </c:pt>
                <c:pt idx="56">
                  <c:v>-0.75265553027699517</c:v>
                </c:pt>
                <c:pt idx="57">
                  <c:v>-0.80078847400973907</c:v>
                </c:pt>
                <c:pt idx="58">
                  <c:v>-0.84364698774334246</c:v>
                </c:pt>
                <c:pt idx="59">
                  <c:v>-0.88118168805889197</c:v>
                </c:pt>
                <c:pt idx="60">
                  <c:v>-0.91339138207450765</c:v>
                </c:pt>
                <c:pt idx="61">
                  <c:v>-0.94031992776593765</c:v>
                </c:pt>
                <c:pt idx="62">
                  <c:v>-0.96205281434239776</c:v>
                </c:pt>
                <c:pt idx="63">
                  <c:v>-0.97871352757783336</c:v>
                </c:pt>
                <c:pt idx="64">
                  <c:v>-0.99045976294849247</c:v>
                </c:pt>
                <c:pt idx="65">
                  <c:v>-0.99747954658777294</c:v>
                </c:pt>
                <c:pt idx="66">
                  <c:v>-0.99998732054783657</c:v>
                </c:pt>
                <c:pt idx="67">
                  <c:v>-0.99822004476678172</c:v>
                </c:pt>
                <c:pt idx="68">
                  <c:v>-0.99243336359352519</c:v>
                </c:pt>
                <c:pt idx="69">
                  <c:v>-0.98289787983182531</c:v>
                </c:pt>
                <c:pt idx="70">
                  <c:v>-0.96989557413879268</c:v>
                </c:pt>
                <c:pt idx="71">
                  <c:v>-0.95371640235535149</c:v>
                </c:pt>
                <c:pt idx="72">
                  <c:v>-0.93465509805346314</c:v>
                </c:pt>
                <c:pt idx="73">
                  <c:v>-0.91300820234673918</c:v>
                </c:pt>
                <c:pt idx="74">
                  <c:v>-0.88907133790759041</c:v>
                </c:pt>
                <c:pt idx="75">
                  <c:v>-0.86313673923611423</c:v>
                </c:pt>
                <c:pt idx="76">
                  <c:v>-0.83549104659407414</c:v>
                </c:pt>
                <c:pt idx="77">
                  <c:v>-0.8064133667017821</c:v>
                </c:pt>
                <c:pt idx="78">
                  <c:v>-0.77617359933653274</c:v>
                </c:pt>
                <c:pt idx="79">
                  <c:v>-0.74503102539796406</c:v>
                </c:pt>
                <c:pt idx="80">
                  <c:v>-0.71323314883835942</c:v>
                </c:pt>
                <c:pt idx="81">
                  <c:v>-0.68101478210523503</c:v>
                </c:pt>
                <c:pt idx="82">
                  <c:v>-0.6485973624114687</c:v>
                </c:pt>
                <c:pt idx="83">
                  <c:v>-0.61618848422932682</c:v>
                </c:pt>
                <c:pt idx="84">
                  <c:v>-0.58398163188640873</c:v>
                </c:pt>
                <c:pt idx="85">
                  <c:v>-0.55215609500535867</c:v>
                </c:pt>
                <c:pt idx="86">
                  <c:v>-0.52087704875190033</c:v>
                </c:pt>
                <c:pt idx="87">
                  <c:v>-0.49029578040992389</c:v>
                </c:pt>
                <c:pt idx="88">
                  <c:v>-0.4605500436577496</c:v>
                </c:pt>
                <c:pt idx="89">
                  <c:v>-0.43176452204396032</c:v>
                </c:pt>
                <c:pt idx="90">
                  <c:v>-0.40405138352085429</c:v>
                </c:pt>
                <c:pt idx="91">
                  <c:v>-0.37751090845467461</c:v>
                </c:pt>
                <c:pt idx="92">
                  <c:v>-0.35223217426108688</c:v>
                </c:pt>
                <c:pt idx="93">
                  <c:v>-0.32829378067935983</c:v>
                </c:pt>
                <c:pt idx="94">
                  <c:v>-0.3057646006687435</c:v>
                </c:pt>
                <c:pt idx="95">
                  <c:v>-0.28470454295713443</c:v>
                </c:pt>
                <c:pt idx="96">
                  <c:v>-0.26516531336894616</c:v>
                </c:pt>
                <c:pt idx="97">
                  <c:v>-0.24719116318316547</c:v>
                </c:pt>
                <c:pt idx="98">
                  <c:v>-0.23081961390342889</c:v>
                </c:pt>
                <c:pt idx="99">
                  <c:v>-0.21608214894238797</c:v>
                </c:pt>
                <c:pt idx="100">
                  <c:v>-0.20300486381875207</c:v>
                </c:pt>
                <c:pt idx="101">
                  <c:v>-0.19160906752609308</c:v>
                </c:pt>
                <c:pt idx="102">
                  <c:v>-0.18191182875008538</c:v>
                </c:pt>
                <c:pt idx="103">
                  <c:v>-0.17392646157994365</c:v>
                </c:pt>
                <c:pt idx="104">
                  <c:v>-0.16766294627836603</c:v>
                </c:pt>
                <c:pt idx="105">
                  <c:v>-0.16312828154186712</c:v>
                </c:pt>
                <c:pt idx="106">
                  <c:v>-0.16032676550252387</c:v>
                </c:pt>
                <c:pt idx="107">
                  <c:v>-0.15926020349634312</c:v>
                </c:pt>
                <c:pt idx="108">
                  <c:v>-0.15992804135853203</c:v>
                </c:pt>
                <c:pt idx="109">
                  <c:v>-0.16232742370818865</c:v>
                </c:pt>
                <c:pt idx="110">
                  <c:v>-0.16645317736201823</c:v>
                </c:pt>
                <c:pt idx="111">
                  <c:v>-0.17229772067634755</c:v>
                </c:pt>
                <c:pt idx="112">
                  <c:v>-0.17985090026726985</c:v>
                </c:pt>
                <c:pt idx="113">
                  <c:v>-0.18909975720791536</c:v>
                </c:pt>
                <c:pt idx="114">
                  <c:v>-0.20002822545719534</c:v>
                </c:pt>
                <c:pt idx="115">
                  <c:v>-0.21261676594257578</c:v>
                </c:pt>
                <c:pt idx="116">
                  <c:v>-0.22684194040595224</c:v>
                </c:pt>
                <c:pt idx="117">
                  <c:v>-0.24267592983095726</c:v>
                </c:pt>
                <c:pt idx="118">
                  <c:v>-0.26008600300452817</c:v>
                </c:pt>
                <c:pt idx="119">
                  <c:v>-0.27903394152637884</c:v>
                </c:pt>
                <c:pt idx="120">
                  <c:v>-0.29947542836582908</c:v>
                </c:pt>
                <c:pt idx="121">
                  <c:v>-0.32135940787337647</c:v>
                </c:pt>
                <c:pt idx="122">
                  <c:v>-0.34462742597866974</c:v>
                </c:pt>
                <c:pt idx="123">
                  <c:v>-0.36921296013969213</c:v>
                </c:pt>
                <c:pt idx="124">
                  <c:v>-0.39504074943983386</c:v>
                </c:pt>
                <c:pt idx="125">
                  <c:v>-0.42202613604771394</c:v>
                </c:pt>
                <c:pt idx="126">
                  <c:v>-0.45007443004455133</c:v>
                </c:pt>
                <c:pt idx="127">
                  <c:v>-0.47908031036885573</c:v>
                </c:pt>
                <c:pt idx="128">
                  <c:v>-0.50892727530944892</c:v>
                </c:pt>
                <c:pt idx="129">
                  <c:v>-0.53948715657506641</c:v>
                </c:pt>
                <c:pt idx="130">
                  <c:v>-0.57061971146002533</c:v>
                </c:pt>
                <c:pt idx="131">
                  <c:v>-0.60217230798804078</c:v>
                </c:pt>
                <c:pt idx="132">
                  <c:v>-0.63397971812634701</c:v>
                </c:pt>
                <c:pt idx="133">
                  <c:v>-0.66586403419623386</c:v>
                </c:pt>
                <c:pt idx="134">
                  <c:v>-0.69763472344042765</c:v>
                </c:pt>
                <c:pt idx="135">
                  <c:v>-0.72908883531950341</c:v>
                </c:pt>
                <c:pt idx="136">
                  <c:v>-0.76001137547773701</c:v>
                </c:pt>
                <c:pt idx="137">
                  <c:v>-0.79017585942396007</c:v>
                </c:pt>
                <c:pt idx="138">
                  <c:v>-0.81934505779856226</c:v>
                </c:pt>
                <c:pt idx="139">
                  <c:v>-0.84727194363057279</c:v>
                </c:pt>
                <c:pt idx="140">
                  <c:v>-0.8737008502190976</c:v>
                </c:pt>
                <c:pt idx="141">
                  <c:v>-0.89836884619673651</c:v>
                </c:pt>
                <c:pt idx="142">
                  <c:v>-0.92100733194911522</c:v>
                </c:pt>
                <c:pt idx="143">
                  <c:v>-0.94134385888019356</c:v>
                </c:pt>
                <c:pt idx="144">
                  <c:v>-0.95910417003997539</c:v>
                </c:pt>
                <c:pt idx="145">
                  <c:v>-0.97401445738789538</c:v>
                </c:pt>
                <c:pt idx="146">
                  <c:v>-0.98580382747728101</c:v>
                </c:pt>
                <c:pt idx="147">
                  <c:v>-0.9942069636462102</c:v>
                </c:pt>
                <c:pt idx="148">
                  <c:v>-0.99896696892739623</c:v>
                </c:pt>
                <c:pt idx="149">
                  <c:v>-0.99983836989107189</c:v>
                </c:pt>
                <c:pt idx="150">
                  <c:v>-0.99659025756349107</c:v>
                </c:pt>
                <c:pt idx="151">
                  <c:v>-0.9890095374794623</c:v>
                </c:pt>
                <c:pt idx="152">
                  <c:v>-0.97690425689586935</c:v>
                </c:pt>
                <c:pt idx="153">
                  <c:v>-0.96010697328525518</c:v>
                </c:pt>
                <c:pt idx="154">
                  <c:v>-0.93847812451931956</c:v>
                </c:pt>
                <c:pt idx="155">
                  <c:v>-0.9119093577200561</c:v>
                </c:pt>
                <c:pt idx="156">
                  <c:v>-0.88032677068158205</c:v>
                </c:pt>
                <c:pt idx="157">
                  <c:v>-0.84369401712992731</c:v>
                </c:pt>
                <c:pt idx="158">
                  <c:v>-0.80201522497150379</c:v>
                </c:pt>
                <c:pt idx="159">
                  <c:v>-0.75533767516228911</c:v>
                </c:pt>
                <c:pt idx="160">
                  <c:v>-0.70375418798318778</c:v>
                </c:pt>
                <c:pt idx="161">
                  <c:v>-0.64740516340179277</c:v>
                </c:pt>
                <c:pt idx="162">
                  <c:v>-0.58648022289842294</c:v>
                </c:pt>
                <c:pt idx="163">
                  <c:v>-0.52121940168769887</c:v>
                </c:pt>
                <c:pt idx="164">
                  <c:v>-0.4519138427181903</c:v>
                </c:pt>
                <c:pt idx="165">
                  <c:v>-0.37890594721169429</c:v>
                </c:pt>
                <c:pt idx="166">
                  <c:v>-0.30258894082677334</c:v>
                </c:pt>
                <c:pt idx="167">
                  <c:v>-0.22340581979944407</c:v>
                </c:pt>
                <c:pt idx="168">
                  <c:v>-0.1418476476124228</c:v>
                </c:pt>
                <c:pt idx="169">
                  <c:v>-5.8451179841114621E-2</c:v>
                </c:pt>
                <c:pt idx="170">
                  <c:v>2.6204197230317909E-2</c:v>
                </c:pt>
                <c:pt idx="171">
                  <c:v>0.11150021990357456</c:v>
                </c:pt>
                <c:pt idx="172">
                  <c:v>0.19678418853210125</c:v>
                </c:pt>
                <c:pt idx="173">
                  <c:v>0.28137408340763065</c:v>
                </c:pt>
                <c:pt idx="174">
                  <c:v>0.36456433083632517</c:v>
                </c:pt>
                <c:pt idx="175">
                  <c:v>0.44563218436078222</c:v>
                </c:pt>
                <c:pt idx="176">
                  <c:v>0.52384467509156363</c:v>
                </c:pt>
                <c:pt idx="177">
                  <c:v>0.59846607410487895</c:v>
                </c:pt>
                <c:pt idx="178">
                  <c:v>0.66876579901795807</c:v>
                </c:pt>
                <c:pt idx="179">
                  <c:v>0.73402668635559387</c:v>
                </c:pt>
                <c:pt idx="180">
                  <c:v>0.79355354136134226</c:v>
                </c:pt>
                <c:pt idx="181">
                  <c:v>0.84668186767873155</c:v>
                </c:pt>
                <c:pt idx="182">
                  <c:v>0.8927866710251483</c:v>
                </c:pt>
                <c:pt idx="183">
                  <c:v>0.93129122379345664</c:v>
                </c:pt>
                <c:pt idx="184">
                  <c:v>0.96167567162624323</c:v>
                </c:pt>
                <c:pt idx="185">
                  <c:v>0.98348535858622399</c:v>
                </c:pt>
                <c:pt idx="186">
                  <c:v>0.99633874475034323</c:v>
                </c:pt>
                <c:pt idx="187">
                  <c:v>0.99993478902289601</c:v>
                </c:pt>
                <c:pt idx="188">
                  <c:v>0.99405967081121427</c:v>
                </c:pt>
                <c:pt idx="189">
                  <c:v>0.97859272702765776</c:v>
                </c:pt>
                <c:pt idx="190">
                  <c:v>0.95351148573753119</c:v>
                </c:pt>
                <c:pt idx="191">
                  <c:v>0.91889568469696126</c:v>
                </c:pt>
                <c:pt idx="192">
                  <c:v>0.87493017201793277</c:v>
                </c:pt>
                <c:pt idx="193">
                  <c:v>0.82190659722477744</c:v>
                </c:pt>
                <c:pt idx="194">
                  <c:v>0.76022381395727845</c:v>
                </c:pt>
                <c:pt idx="195">
                  <c:v>0.69038693042285537</c:v>
                </c:pt>
                <c:pt idx="196">
                  <c:v>0.61300496026069973</c:v>
                </c:pt>
                <c:pt idx="197">
                  <c:v>0.52878704457471215</c:v>
                </c:pt>
                <c:pt idx="198">
                  <c:v>0.43853723530539324</c:v>
                </c:pt>
                <c:pt idx="199">
                  <c:v>0.34314785059697711</c:v>
                </c:pt>
                <c:pt idx="200">
                  <c:v>0.24359143409821732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4-8BF9-4463-9629-E250A69D8BA3}"/>
            </c:ext>
          </c:extLst>
        </c:ser>
        <c:ser>
          <c:idx val="181"/>
          <c:order val="181"/>
          <c:spPr>
            <a:gradFill rotWithShape="1">
              <a:gsLst>
                <a:gs pos="0">
                  <a:schemeClr val="accent2">
                    <a:shade val="4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Sheet1!$C$196:$GU$196</c:f>
              <c:numCache>
                <c:formatCode>General</c:formatCode>
                <c:ptCount val="201"/>
                <c:pt idx="0">
                  <c:v>-0.99837773811884323</c:v>
                </c:pt>
                <c:pt idx="1">
                  <c:v>-0.99840292155308452</c:v>
                </c:pt>
                <c:pt idx="2">
                  <c:v>-0.98564590658770024</c:v>
                </c:pt>
                <c:pt idx="3">
                  <c:v>-0.96039892155838014</c:v>
                </c:pt>
                <c:pt idx="4">
                  <c:v>-0.92311196003690021</c:v>
                </c:pt>
                <c:pt idx="5">
                  <c:v>-0.87438320724104379</c:v>
                </c:pt>
                <c:pt idx="6">
                  <c:v>-0.81494766388476259</c:v>
                </c:pt>
                <c:pt idx="7">
                  <c:v>-0.74566418740519391</c:v>
                </c:pt>
                <c:pt idx="8">
                  <c:v>-0.66750118705391615</c:v>
                </c:pt>
                <c:pt idx="9">
                  <c:v>-0.58152122161678466</c:v>
                </c:pt>
                <c:pt idx="10">
                  <c:v>-0.48886475648457495</c:v>
                </c:pt>
                <c:pt idx="11">
                  <c:v>-0.39073334046451574</c:v>
                </c:pt>
                <c:pt idx="12">
                  <c:v>-0.2883724621994263</c:v>
                </c:pt>
                <c:pt idx="13">
                  <c:v>-0.18305434151305955</c:v>
                </c:pt>
                <c:pt idx="14">
                  <c:v>-7.6060902653338952E-2</c:v>
                </c:pt>
                <c:pt idx="15">
                  <c:v>3.1332835458485891E-2</c:v>
                </c:pt>
                <c:pt idx="16">
                  <c:v>0.13787473191620245</c:v>
                </c:pt>
                <c:pt idx="17">
                  <c:v>0.24235065726780802</c:v>
                </c:pt>
                <c:pt idx="18">
                  <c:v>0.34359860580477247</c:v>
                </c:pt>
                <c:pt idx="19">
                  <c:v>0.44052162707783943</c:v>
                </c:pt>
                <c:pt idx="20">
                  <c:v>0.53209944084170635</c:v>
                </c:pt>
                <c:pt idx="21">
                  <c:v>0.61739862455748884</c:v>
                </c:pt>
                <c:pt idx="22">
                  <c:v>0.69558128816012643</c:v>
                </c:pt>
                <c:pt idx="23">
                  <c:v>0.76591217658857824</c:v>
                </c:pt>
                <c:pt idx="24">
                  <c:v>0.82776416615496706</c:v>
                </c:pt>
                <c:pt idx="25">
                  <c:v>0.88062214579332332</c:v>
                </c:pt>
                <c:pt idx="26">
                  <c:v>0.92408529820521268</c:v>
                </c:pt>
                <c:pt idx="27">
                  <c:v>0.95786781856854664</c:v>
                </c:pt>
                <c:pt idx="28">
                  <c:v>0.98179812949481027</c:v>
                </c:pt>
                <c:pt idx="29">
                  <c:v>0.99581667004818686</c:v>
                </c:pt>
                <c:pt idx="30">
                  <c:v>0.99997235366081749</c:v>
                </c:pt>
                <c:pt idx="31">
                  <c:v>0.99441780452076944</c:v>
                </c:pt>
                <c:pt idx="32">
                  <c:v>0.97940349434870744</c:v>
                </c:pt>
                <c:pt idx="33">
                  <c:v>0.95527091133782527</c:v>
                </c:pt>
                <c:pt idx="34">
                  <c:v>0.92244490037685567</c:v>
                </c:pt>
                <c:pt idx="35">
                  <c:v>0.88142531851937855</c:v>
                </c:pt>
                <c:pt idx="36">
                  <c:v>0.83277815205700612</c:v>
                </c:pt>
                <c:pt idx="37">
                  <c:v>0.7771262415907545</c:v>
                </c:pt>
                <c:pt idx="38">
                  <c:v>0.71513975929999363</c:v>
                </c:pt>
                <c:pt idx="39">
                  <c:v>0.6475265783387063</c:v>
                </c:pt>
                <c:pt idx="40">
                  <c:v>0.57502266812802527</c:v>
                </c:pt>
                <c:pt idx="41">
                  <c:v>0.49838264146650985</c:v>
                </c:pt>
                <c:pt idx="42">
                  <c:v>0.41837057006833733</c:v>
                </c:pt>
                <c:pt idx="43">
                  <c:v>0.33575117459779269</c:v>
                </c:pt>
                <c:pt idx="44">
                  <c:v>0.25128148373809939</c:v>
                </c:pt>
                <c:pt idx="45">
                  <c:v>0.16570304455773302</c:v>
                </c:pt>
                <c:pt idx="46">
                  <c:v>7.9734753659786398E-2</c:v>
                </c:pt>
                <c:pt idx="47">
                  <c:v>-5.9336344436454573E-3</c:v>
                </c:pt>
                <c:pt idx="48">
                  <c:v>-9.0647278373930856E-2</c:v>
                </c:pt>
                <c:pt idx="49">
                  <c:v>-0.17379126989776841</c:v>
                </c:pt>
                <c:pt idx="50">
                  <c:v>-0.25479488500206421</c:v>
                </c:pt>
                <c:pt idx="51">
                  <c:v>-0.33313506011890359</c:v>
                </c:pt>
                <c:pt idx="52">
                  <c:v>-0.40833909887636932</c:v>
                </c:pt>
                <c:pt idx="53">
                  <c:v>-0.47998662520004348</c:v>
                </c:pt>
                <c:pt idx="54">
                  <c:v>-0.54771080808787376</c:v>
                </c:pt>
                <c:pt idx="55">
                  <c:v>-0.61119889183989651</c:v>
                </c:pt>
                <c:pt idx="56">
                  <c:v>-0.67019207287979488</c:v>
                </c:pt>
                <c:pt idx="57">
                  <c:v>-0.72448477051678628</c:v>
                </c:pt>
                <c:pt idx="58">
                  <c:v>-0.77392334404541396</c:v>
                </c:pt>
                <c:pt idx="59">
                  <c:v>-0.8184043124703001</c:v>
                </c:pt>
                <c:pt idx="60">
                  <c:v>-0.85787213589539069</c:v>
                </c:pt>
                <c:pt idx="61">
                  <c:v>-0.8923166192729991</c:v>
                </c:pt>
                <c:pt idx="62">
                  <c:v>-0.92176999982347119</c:v>
                </c:pt>
                <c:pt idx="63">
                  <c:v>-0.94630377908123542</c:v>
                </c:pt>
                <c:pt idx="64">
                  <c:v>-0.96602535927880251</c:v>
                </c:pt>
                <c:pt idx="65">
                  <c:v>-0.98107454173720543</c:v>
                </c:pt>
                <c:pt idx="66">
                  <c:v>-0.99161994218636007</c:v>
                </c:pt>
                <c:pt idx="67">
                  <c:v>-0.99785537459323159</c:v>
                </c:pt>
                <c:pt idx="68">
                  <c:v>-0.9999962512330276</c:v>
                </c:pt>
                <c:pt idx="69">
                  <c:v>-0.99827604250244351</c:v>
                </c:pt>
                <c:pt idx="70">
                  <c:v>-0.9929428354460027</c:v>
                </c:pt>
                <c:pt idx="71">
                  <c:v>-0.98425602524487443</c:v>
                </c:pt>
                <c:pt idx="72">
                  <c:v>-0.97248316909525412</c:v>
                </c:pt>
                <c:pt idx="73">
                  <c:v>-0.95789702706705759</c:v>
                </c:pt>
                <c:pt idx="74">
                  <c:v>-0.94077280976245359</c:v>
                </c:pt>
                <c:pt idx="75">
                  <c:v>-0.92138564795844657</c:v>
                </c:pt>
                <c:pt idx="76">
                  <c:v>-0.90000829498031609</c:v>
                </c:pt>
                <c:pt idx="77">
                  <c:v>-0.87690906836580707</c:v>
                </c:pt>
                <c:pt idx="78">
                  <c:v>-0.85235003348693827</c:v>
                </c:pt>
                <c:pt idx="79">
                  <c:v>-0.82658542823095404</c:v>
                </c:pt>
                <c:pt idx="80">
                  <c:v>-0.79986032462925438</c:v>
                </c:pt>
                <c:pt idx="81">
                  <c:v>-0.77240952047906086</c:v>
                </c:pt>
                <c:pt idx="82">
                  <c:v>-0.74445665153531337</c:v>
                </c:pt>
                <c:pt idx="83">
                  <c:v>-0.71621351275999801</c:v>
                </c:pt>
                <c:pt idx="84">
                  <c:v>-0.68787957539691313</c:v>
                </c:pt>
                <c:pt idx="85">
                  <c:v>-0.65964168527921585</c:v>
                </c:pt>
                <c:pt idx="86">
                  <c:v>-0.63167392675798673</c:v>
                </c:pt>
                <c:pt idx="87">
                  <c:v>-0.60413763594091674</c:v>
                </c:pt>
                <c:pt idx="88">
                  <c:v>-0.57718154652639531</c:v>
                </c:pt>
                <c:pt idx="89">
                  <c:v>-0.55094205138257224</c:v>
                </c:pt>
                <c:pt idx="90">
                  <c:v>-0.52554356312458606</c:v>
                </c:pt>
                <c:pt idx="91">
                  <c:v>-0.50109895725655762</c:v>
                </c:pt>
                <c:pt idx="92">
                  <c:v>-0.47771008193830239</c:v>
                </c:pt>
                <c:pt idx="93">
                  <c:v>-0.45546831908079988</c:v>
                </c:pt>
                <c:pt idx="94">
                  <c:v>-0.43445518224135632</c:v>
                </c:pt>
                <c:pt idx="95">
                  <c:v>-0.41474293765214654</c:v>
                </c:pt>
                <c:pt idx="96">
                  <c:v>-0.39639523565020368</c:v>
                </c:pt>
                <c:pt idx="97">
                  <c:v>-0.37946774076030959</c:v>
                </c:pt>
                <c:pt idx="98">
                  <c:v>-0.36400874969491626</c:v>
                </c:pt>
                <c:pt idx="99">
                  <c:v>-0.35005978756004891</c:v>
                </c:pt>
                <c:pt idx="100">
                  <c:v>-0.33765617357834221</c:v>
                </c:pt>
                <c:pt idx="101">
                  <c:v>-0.32682754864872782</c:v>
                </c:pt>
                <c:pt idx="102">
                  <c:v>-0.31759835804705666</c:v>
                </c:pt>
                <c:pt idx="103">
                  <c:v>-0.30998828352731039</c:v>
                </c:pt>
                <c:pt idx="104">
                  <c:v>-0.30401262000430146</c:v>
                </c:pt>
                <c:pt idx="105">
                  <c:v>-0.29968259288438437</c:v>
                </c:pt>
                <c:pt idx="106">
                  <c:v>-0.29700561296059114</c:v>
                </c:pt>
                <c:pt idx="107">
                  <c:v>-0.29598546660439429</c:v>
                </c:pt>
                <c:pt idx="108">
                  <c:v>-0.29662243977148445</c:v>
                </c:pt>
                <c:pt idx="109">
                  <c:v>-0.29891337509737981</c:v>
                </c:pt>
                <c:pt idx="110">
                  <c:v>-0.30285166209583148</c:v>
                </c:pt>
                <c:pt idx="111">
                  <c:v>-0.30842716119425362</c:v>
                </c:pt>
                <c:pt idx="112">
                  <c:v>-0.31562606305151991</c:v>
                </c:pt>
                <c:pt idx="113">
                  <c:v>-0.32443068531033392</c:v>
                </c:pt>
                <c:pt idx="114">
                  <c:v>-0.33481920964401979</c:v>
                </c:pt>
                <c:pt idx="115">
                  <c:v>-0.34676536267069219</c:v>
                </c:pt>
                <c:pt idx="116">
                  <c:v>-0.36023804503005058</c:v>
                </c:pt>
                <c:pt idx="117">
                  <c:v>-0.37520091365166863</c:v>
                </c:pt>
                <c:pt idx="118">
                  <c:v>-0.39161192299012465</c:v>
                </c:pt>
                <c:pt idx="119">
                  <c:v>-0.40942283176047367</c:v>
                </c:pt>
                <c:pt idx="120">
                  <c:v>-0.42857868247563219</c:v>
                </c:pt>
                <c:pt idx="121">
                  <c:v>-0.44901726186061414</c:v>
                </c:pt>
                <c:pt idx="122">
                  <c:v>-0.4706685509912345</c:v>
                </c:pt>
                <c:pt idx="123">
                  <c:v>-0.49345417476859654</c:v>
                </c:pt>
                <c:pt idx="124">
                  <c:v>-0.51728686108513688</c:v>
                </c:pt>
                <c:pt idx="125">
                  <c:v>-0.54206992075100535</c:v>
                </c:pt>
                <c:pt idx="126">
                  <c:v>-0.56769675991689217</c:v>
                </c:pt>
                <c:pt idx="127">
                  <c:v>-0.59405043733523522</c:v>
                </c:pt>
                <c:pt idx="128">
                  <c:v>-0.62100327932845867</c:v>
                </c:pt>
                <c:pt idx="129">
                  <c:v>-0.64841656576168727</c:v>
                </c:pt>
                <c:pt idx="130">
                  <c:v>-0.67614030062839392</c:v>
                </c:pt>
                <c:pt idx="131">
                  <c:v>-0.70401308103002891</c:v>
                </c:pt>
                <c:pt idx="132">
                  <c:v>-0.73186207834395811</c:v>
                </c:pt>
                <c:pt idx="133">
                  <c:v>-0.75950314520725015</c:v>
                </c:pt>
                <c:pt idx="134">
                  <c:v>-0.78674106157684653</c:v>
                </c:pt>
                <c:pt idx="135">
                  <c:v>-0.81336993254035173</c:v>
                </c:pt>
                <c:pt idx="136">
                  <c:v>-0.83917374972888592</c:v>
                </c:pt>
                <c:pt idx="137">
                  <c:v>-0.86392712710886443</c:v>
                </c:pt>
                <c:pt idx="138">
                  <c:v>-0.88739622059115253</c:v>
                </c:pt>
                <c:pt idx="139">
                  <c:v>-0.90933983928472539</c:v>
                </c:pt>
                <c:pt idx="140">
                  <c:v>-0.9295107543330241</c:v>
                </c:pt>
                <c:pt idx="141">
                  <c:v>-0.94765720910411921</c:v>
                </c:pt>
                <c:pt idx="142">
                  <c:v>-0.96352463206527228</c:v>
                </c:pt>
                <c:pt idx="143">
                  <c:v>-0.97685755096854954</c:v>
                </c:pt>
                <c:pt idx="144">
                  <c:v>-0.98740170402275651</c:v>
                </c:pt>
                <c:pt idx="145">
                  <c:v>-0.9949063405501587</c:v>
                </c:pt>
                <c:pt idx="146">
                  <c:v>-0.99912670025257588</c:v>
                </c:pt>
                <c:pt idx="147">
                  <c:v>-0.99982665667542014</c:v>
                </c:pt>
                <c:pt idx="148">
                  <c:v>-0.99678150680119515</c:v>
                </c:pt>
                <c:pt idx="149">
                  <c:v>-0.98978088497346695</c:v>
                </c:pt>
                <c:pt idx="150">
                  <c:v>-0.97863177560172399</c:v>
                </c:pt>
                <c:pt idx="151">
                  <c:v>-0.96316159538583168</c:v>
                </c:pt>
                <c:pt idx="152">
                  <c:v>-0.94322131218980232</c:v>
                </c:pt>
                <c:pt idx="153">
                  <c:v>-0.91868856425635981</c:v>
                </c:pt>
                <c:pt idx="154">
                  <c:v>-0.88947074025760509</c:v>
                </c:pt>
                <c:pt idx="155">
                  <c:v>-0.85550797779649435</c:v>
                </c:pt>
                <c:pt idx="156">
                  <c:v>-0.81677603548349265</c:v>
                </c:pt>
                <c:pt idx="157">
                  <c:v>-0.77328899168707665</c:v>
                </c:pt>
                <c:pt idx="158">
                  <c:v>-0.72510172156846153</c:v>
                </c:pt>
                <c:pt idx="159">
                  <c:v>-0.6723121031299143</c:v>
                </c:pt>
                <c:pt idx="160">
                  <c:v>-0.61506290279725184</c:v>
                </c:pt>
                <c:pt idx="161">
                  <c:v>-0.55354329157955429</c:v>
                </c:pt>
                <c:pt idx="162">
                  <c:v>-0.4879899441540837</c:v>
                </c:pt>
                <c:pt idx="163">
                  <c:v>-0.41868767535330914</c:v>
                </c:pt>
                <c:pt idx="164">
                  <c:v>-0.34596957151531355</c:v>
                </c:pt>
                <c:pt idx="165">
                  <c:v>-0.27021657801694687</c:v>
                </c:pt>
                <c:pt idx="166">
                  <c:v>-0.19185650904634008</c:v>
                </c:pt>
                <c:pt idx="167">
                  <c:v>-0.11136245127857718</c:v>
                </c:pt>
                <c:pt idx="168">
                  <c:v>-2.9250539569845465E-2</c:v>
                </c:pt>
                <c:pt idx="169">
                  <c:v>5.392290995934703E-2</c:v>
                </c:pt>
                <c:pt idx="170">
                  <c:v>0.13756491608083715</c:v>
                </c:pt>
                <c:pt idx="171">
                  <c:v>0.22104999581339629</c:v>
                </c:pt>
                <c:pt idx="172">
                  <c:v>0.3037249636834688</c:v>
                </c:pt>
                <c:pt idx="173">
                  <c:v>0.38491434587992385</c:v>
                </c:pt>
                <c:pt idx="174">
                  <c:v>0.463926378222901</c:v>
                </c:pt>
                <c:pt idx="175">
                  <c:v>0.54005954658975253</c:v>
                </c:pt>
                <c:pt idx="176">
                  <c:v>0.61260961810549708</c:v>
                </c:pt>
                <c:pt idx="177">
                  <c:v>0.68087710117270139</c:v>
                </c:pt>
                <c:pt idx="178">
                  <c:v>0.74417506245756881</c:v>
                </c:pt>
                <c:pt idx="179">
                  <c:v>0.80183721944201447</c:v>
                </c:pt>
                <c:pt idx="180">
                  <c:v>0.85322621827728351</c:v>
                </c:pt>
                <c:pt idx="181">
                  <c:v>0.89774199861468795</c:v>
                </c:pt>
                <c:pt idx="182">
                  <c:v>0.93483014002346976</c:v>
                </c:pt>
                <c:pt idx="183">
                  <c:v>0.96399007870812725</c:v>
                </c:pt>
                <c:pt idx="184">
                  <c:v>0.98478307867333181</c:v>
                </c:pt>
                <c:pt idx="185">
                  <c:v>0.99683983840606383</c:v>
                </c:pt>
                <c:pt idx="186">
                  <c:v>0.99986761268878677</c:v>
                </c:pt>
                <c:pt idx="187">
                  <c:v>0.9936567294418317</c:v>
                </c:pt>
                <c:pt idx="188">
                  <c:v>0.97808638361308387</c:v>
                </c:pt>
                <c:pt idx="189">
                  <c:v>0.95312959415847309</c:v>
                </c:pt>
                <c:pt idx="190">
                  <c:v>0.9188572161298556</c:v>
                </c:pt>
                <c:pt idx="191">
                  <c:v>0.87544090781954775</c:v>
                </c:pt>
                <c:pt idx="192">
                  <c:v>0.82315496278291012</c:v>
                </c:pt>
                <c:pt idx="193">
                  <c:v>0.76237692831843307</c:v>
                </c:pt>
                <c:pt idx="194">
                  <c:v>0.69358694554081934</c:v>
                </c:pt>
                <c:pt idx="195">
                  <c:v>0.61736576141419863</c:v>
                </c:pt>
                <c:pt idx="196">
                  <c:v>0.53439137986310936</c:v>
                </c:pt>
                <c:pt idx="197">
                  <c:v>0.44543433715782255</c:v>
                </c:pt>
                <c:pt idx="198">
                  <c:v>0.35135160595682691</c:v>
                </c:pt>
                <c:pt idx="199">
                  <c:v>0.25307915243045043</c:v>
                </c:pt>
                <c:pt idx="200">
                  <c:v>0.15162319150872752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5-8BF9-4463-9629-E250A69D8BA3}"/>
            </c:ext>
          </c:extLst>
        </c:ser>
        <c:ser>
          <c:idx val="182"/>
          <c:order val="182"/>
          <c:spPr>
            <a:gradFill rotWithShape="1">
              <a:gsLst>
                <a:gs pos="0">
                  <a:schemeClr val="accent2">
                    <a:shade val="4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Sheet1!$C$197:$GU$197</c:f>
              <c:numCache>
                <c:formatCode>General</c:formatCode>
                <c:ptCount val="201"/>
                <c:pt idx="0">
                  <c:v>-0.9902987802891513</c:v>
                </c:pt>
                <c:pt idx="1">
                  <c:v>-0.99965063283471944</c:v>
                </c:pt>
                <c:pt idx="2">
                  <c:v>-0.99629111745421006</c:v>
                </c:pt>
                <c:pt idx="3">
                  <c:v>-0.98039312330549522</c:v>
                </c:pt>
                <c:pt idx="4">
                  <c:v>-0.95228845314950572</c:v>
                </c:pt>
                <c:pt idx="5">
                  <c:v>-0.91245978600693411</c:v>
                </c:pt>
                <c:pt idx="6">
                  <c:v>-0.86153077674131051</c:v>
                </c:pt>
                <c:pt idx="7">
                  <c:v>-0.80025449293911988</c:v>
                </c:pt>
                <c:pt idx="8">
                  <c:v>-0.72950040761383239</c:v>
                </c:pt>
                <c:pt idx="9">
                  <c:v>-0.65024018037582887</c:v>
                </c:pt>
                <c:pt idx="10">
                  <c:v>-0.56353246970501836</c:v>
                </c:pt>
                <c:pt idx="11">
                  <c:v>-0.47050702482844969</c:v>
                </c:pt>
                <c:pt idx="12">
                  <c:v>-0.37234830750287407</c:v>
                </c:pt>
                <c:pt idx="13">
                  <c:v>-0.27027889185755716</c:v>
                </c:pt>
                <c:pt idx="14">
                  <c:v>-0.16554288455306151</c:v>
                </c:pt>
                <c:pt idx="15">
                  <c:v>-5.9389598099048736E-2</c:v>
                </c:pt>
                <c:pt idx="16">
                  <c:v>4.6942302460923867E-2</c:v>
                </c:pt>
                <c:pt idx="17">
                  <c:v>0.15223997481381349</c:v>
                </c:pt>
                <c:pt idx="18">
                  <c:v>0.2553307099531108</c:v>
                </c:pt>
                <c:pt idx="19">
                  <c:v>0.35509521160344981</c:v>
                </c:pt>
                <c:pt idx="20">
                  <c:v>0.45047969991980236</c:v>
                </c:pt>
                <c:pt idx="21">
                  <c:v>0.54050671806769046</c:v>
                </c:pt>
                <c:pt idx="22">
                  <c:v>0.62428454433517633</c:v>
                </c:pt>
                <c:pt idx="23">
                  <c:v>0.7010151369123625</c:v>
                </c:pt>
                <c:pt idx="24">
                  <c:v>0.77000056298896591</c:v>
                </c:pt>
                <c:pt idx="25">
                  <c:v>0.83064788797121125</c:v>
                </c:pt>
                <c:pt idx="26">
                  <c:v>0.8824725240362572</c:v>
                </c:pt>
                <c:pt idx="27">
                  <c:v>0.92510005958579145</c:v>
                </c:pt>
                <c:pt idx="28">
                  <c:v>0.95826661212333664</c:v>
                </c:pt>
                <c:pt idx="29">
                  <c:v>0.98181776639372709</c:v>
                </c:pt>
                <c:pt idx="30">
                  <c:v>0.99570617705933162</c:v>
                </c:pt>
                <c:pt idx="31">
                  <c:v>0.99998793056015711</c:v>
                </c:pt>
                <c:pt idx="32">
                  <c:v>0.99481777397139237</c:v>
                </c:pt>
                <c:pt idx="33">
                  <c:v>0.98044332953388924</c:v>
                </c:pt>
                <c:pt idx="34">
                  <c:v>0.95719842203557126</c:v>
                </c:pt>
                <c:pt idx="35">
                  <c:v>0.92549565235207387</c:v>
                </c:pt>
                <c:pt idx="36">
                  <c:v>0.88581835424070365</c:v>
                </c:pt>
                <c:pt idx="37">
                  <c:v>0.83871207298840744</c:v>
                </c:pt>
                <c:pt idx="38">
                  <c:v>0.78477570384175199</c:v>
                </c:pt>
                <c:pt idx="39">
                  <c:v>0.72465242542619168</c:v>
                </c:pt>
                <c:pt idx="40">
                  <c:v>0.65902055875093946</c:v>
                </c:pt>
                <c:pt idx="41">
                  <c:v>0.58858447607572473</c:v>
                </c:pt>
                <c:pt idx="42">
                  <c:v>0.51406567608591314</c:v>
                </c:pt>
                <c:pt idx="43">
                  <c:v>0.4361941326960293</c:v>
                </c:pt>
                <c:pt idx="44">
                  <c:v>0.3557000146011865</c:v>
                </c:pt>
                <c:pt idx="45">
                  <c:v>0.27330586164896647</c:v>
                </c:pt>
                <c:pt idx="46">
                  <c:v>0.18971929243863681</c:v>
                </c:pt>
                <c:pt idx="47">
                  <c:v>0.10562630549502429</c:v>
                </c:pt>
                <c:pt idx="48">
                  <c:v>2.168522412826944E-2</c:v>
                </c:pt>
                <c:pt idx="49">
                  <c:v>-6.147867711531111E-2</c:v>
                </c:pt>
                <c:pt idx="50">
                  <c:v>-0.14327783848858103</c:v>
                </c:pt>
                <c:pt idx="51">
                  <c:v>-0.22316635922490988</c:v>
                </c:pt>
                <c:pt idx="52">
                  <c:v>-0.30064321654850856</c:v>
                </c:pt>
                <c:pt idx="53">
                  <c:v>-0.37525476652263523</c:v>
                </c:pt>
                <c:pt idx="54">
                  <c:v>-0.44659654325507225</c:v>
                </c:pt>
                <c:pt idx="55">
                  <c:v>-0.51431438157971965</c:v>
                </c:pt>
                <c:pt idx="56">
                  <c:v>-0.57810489594805903</c:v>
                </c:pt>
                <c:pt idx="57">
                  <c:v>-0.63771535484241482</c:v>
                </c:pt>
                <c:pt idx="58">
                  <c:v>-0.69294299553420013</c:v>
                </c:pt>
                <c:pt idx="59">
                  <c:v>-0.7436338284441274</c:v>
                </c:pt>
                <c:pt idx="60">
                  <c:v>-0.78968098372700135</c:v>
                </c:pt>
                <c:pt idx="61">
                  <c:v>-0.83102265502725192</c:v>
                </c:pt>
                <c:pt idx="62">
                  <c:v>-0.86763969667533447</c:v>
                </c:pt>
                <c:pt idx="63">
                  <c:v>-0.89955293097552935</c:v>
                </c:pt>
                <c:pt idx="64">
                  <c:v>-0.92682022174037215</c:v>
                </c:pt>
                <c:pt idx="65">
                  <c:v>-0.94953336893354878</c:v>
                </c:pt>
                <c:pt idx="66">
                  <c:v>-0.96781487727666982</c:v>
                </c:pt>
                <c:pt idx="67">
                  <c:v>-0.98181464904622073</c:v>
                </c:pt>
                <c:pt idx="68">
                  <c:v>-0.99170664812898479</c:v>
                </c:pt>
                <c:pt idx="69">
                  <c:v>-0.99768557881221231</c:v>
                </c:pt>
                <c:pt idx="70">
                  <c:v>-0.99996361885330243</c:v>
                </c:pt>
                <c:pt idx="71">
                  <c:v>-0.99876724219489643</c:v>
                </c:pt>
                <c:pt idx="72">
                  <c:v>-0.99433416235349836</c:v>
                </c:pt>
                <c:pt idx="73">
                  <c:v>-0.98691042309640864</c:v>
                </c:pt>
                <c:pt idx="74">
                  <c:v>-0.97674765861007351</c:v>
                </c:pt>
                <c:pt idx="75">
                  <c:v>-0.96410054102302878</c:v>
                </c:pt>
                <c:pt idx="76">
                  <c:v>-0.94922442894090164</c:v>
                </c:pt>
                <c:pt idx="77">
                  <c:v>-0.9323732266335909</c:v>
                </c:pt>
                <c:pt idx="78">
                  <c:v>-0.91379745973164228</c:v>
                </c:pt>
                <c:pt idx="79">
                  <c:v>-0.89374256977712208</c:v>
                </c:pt>
                <c:pt idx="80">
                  <c:v>-0.87244742676302767</c:v>
                </c:pt>
                <c:pt idx="81">
                  <c:v>-0.85014305590505601</c:v>
                </c:pt>
                <c:pt idx="82">
                  <c:v>-0.82705157233358462</c:v>
                </c:pt>
                <c:pt idx="83">
                  <c:v>-0.80338531517781908</c:v>
                </c:pt>
                <c:pt idx="84">
                  <c:v>-0.77934617063760081</c:v>
                </c:pt>
                <c:pt idx="85">
                  <c:v>-0.75512507209483926</c:v>
                </c:pt>
                <c:pt idx="86">
                  <c:v>-0.73090166409426238</c:v>
                </c:pt>
                <c:pt idx="87">
                  <c:v>-0.70684411610635589</c:v>
                </c:pt>
                <c:pt idx="88">
                  <c:v>-0.68310907135435994</c:v>
                </c:pt>
                <c:pt idx="89">
                  <c:v>-0.6598417156198837</c:v>
                </c:pt>
                <c:pt idx="90">
                  <c:v>-0.63717595081391043</c:v>
                </c:pt>
                <c:pt idx="91">
                  <c:v>-0.61523465818613376</c:v>
                </c:pt>
                <c:pt idx="92">
                  <c:v>-0.59413003631966865</c:v>
                </c:pt>
                <c:pt idx="93">
                  <c:v>-0.57396399949427923</c:v>
                </c:pt>
                <c:pt idx="94">
                  <c:v>-0.55482862257370325</c:v>
                </c:pt>
                <c:pt idx="95">
                  <c:v>-0.53680661925722839</c:v>
                </c:pt>
                <c:pt idx="96">
                  <c:v>-0.5199718413092751</c:v>
                </c:pt>
                <c:pt idx="97">
                  <c:v>-0.50438978722223726</c:v>
                </c:pt>
                <c:pt idx="98">
                  <c:v>-0.49011810965812092</c:v>
                </c:pt>
                <c:pt idx="99">
                  <c:v>-0.47720711193652104</c:v>
                </c:pt>
                <c:pt idx="100">
                  <c:v>-0.46570022477569689</c:v>
                </c:pt>
                <c:pt idx="101">
                  <c:v>-0.45563445543752662</c:v>
                </c:pt>
                <c:pt idx="102">
                  <c:v>-0.44704080236614435</c:v>
                </c:pt>
                <c:pt idx="103">
                  <c:v>-0.4399446293361961</c:v>
                </c:pt>
                <c:pt idx="104">
                  <c:v>-0.43436599403460818</c:v>
                </c:pt>
                <c:pt idx="105">
                  <c:v>-0.4303199268857944</c:v>
                </c:pt>
                <c:pt idx="106">
                  <c:v>-0.42781665679256564</c:v>
                </c:pt>
                <c:pt idx="107">
                  <c:v>-0.42686178130365271</c:v>
                </c:pt>
                <c:pt idx="108">
                  <c:v>-0.42745637953453353</c:v>
                </c:pt>
                <c:pt idx="109">
                  <c:v>-0.42959706696347744</c:v>
                </c:pt>
                <c:pt idx="110">
                  <c:v>-0.43327599200237316</c:v>
                </c:pt>
                <c:pt idx="111">
                  <c:v>-0.43848077500517768</c:v>
                </c:pt>
                <c:pt idx="112">
                  <c:v>-0.44519439112965015</c:v>
                </c:pt>
                <c:pt idx="113">
                  <c:v>-0.45339499921371007</c:v>
                </c:pt>
                <c:pt idx="114">
                  <c:v>-0.46305571956976471</c:v>
                </c:pt>
                <c:pt idx="115">
                  <c:v>-0.47414436434112939</c:v>
                </c:pt>
                <c:pt idx="116">
                  <c:v>-0.48662312480619041</c:v>
                </c:pt>
                <c:pt idx="117">
                  <c:v>-0.5004482207589851</c:v>
                </c:pt>
                <c:pt idx="118">
                  <c:v>-0.51556951783883997</c:v>
                </c:pt>
                <c:pt idx="119">
                  <c:v>-0.53193011942492185</c:v>
                </c:pt>
                <c:pt idx="120">
                  <c:v>-0.54946594045040953</c:v>
                </c:pt>
                <c:pt idx="121">
                  <c:v>-0.56810527122053278</c:v>
                </c:pt>
                <c:pt idx="122">
                  <c:v>-0.5877683400321384</c:v>
                </c:pt>
                <c:pt idx="123">
                  <c:v>-0.6083668840811397</c:v>
                </c:pt>
                <c:pt idx="124">
                  <c:v>-0.62980373879788598</c:v>
                </c:pt>
                <c:pt idx="125">
                  <c:v>-0.6519724563573136</c:v>
                </c:pt>
                <c:pt idx="126">
                  <c:v>-0.6747569646569086</c:v>
                </c:pt>
                <c:pt idx="127">
                  <c:v>-0.69803127852635982</c:v>
                </c:pt>
                <c:pt idx="128">
                  <c:v>-0.72165927531173113</c:v>
                </c:pt>
                <c:pt idx="129">
                  <c:v>-0.74549454724720765</c:v>
                </c:pt>
                <c:pt idx="130">
                  <c:v>-0.76938034317072967</c:v>
                </c:pt>
                <c:pt idx="131">
                  <c:v>-0.79314961213809787</c:v>
                </c:pt>
                <c:pt idx="132">
                  <c:v>-0.8166251613251535</c:v>
                </c:pt>
                <c:pt idx="133">
                  <c:v>-0.83961994026147047</c:v>
                </c:pt>
                <c:pt idx="134">
                  <c:v>-0.86193746289507867</c:v>
                </c:pt>
                <c:pt idx="135">
                  <c:v>-0.88337237823030967</c:v>
                </c:pt>
                <c:pt idx="136">
                  <c:v>-0.90371119929648069</c:v>
                </c:pt>
                <c:pt idx="137">
                  <c:v>-0.92273319898272033</c:v>
                </c:pt>
                <c:pt idx="138">
                  <c:v>-0.94021147980540865</c:v>
                </c:pt>
                <c:pt idx="139">
                  <c:v>-0.95591422295484019</c:v>
                </c:pt>
                <c:pt idx="140">
                  <c:v>-0.96960611999598623</c:v>
                </c:pt>
                <c:pt idx="141">
                  <c:v>-0.98104998837816371</c:v>
                </c:pt>
                <c:pt idx="142">
                  <c:v>-0.99000856944862392</c:v>
                </c:pt>
                <c:pt idx="143">
                  <c:v>-0.99624650497902045</c:v>
                </c:pt>
                <c:pt idx="144">
                  <c:v>-0.99953248532071426</c:v>
                </c:pt>
                <c:pt idx="145">
                  <c:v>-0.99964155922968978</c:v>
                </c:pt>
                <c:pt idx="146">
                  <c:v>-0.99635759217520481</c:v>
                </c:pt>
                <c:pt idx="147">
                  <c:v>-0.98947585660469906</c:v>
                </c:pt>
                <c:pt idx="148">
                  <c:v>-0.97880573422318795</c:v>
                </c:pt>
                <c:pt idx="149">
                  <c:v>-0.96417350690611947</c:v>
                </c:pt>
                <c:pt idx="150">
                  <c:v>-0.94542520945335318</c:v>
                </c:pt>
                <c:pt idx="151">
                  <c:v>-0.92242951406606422</c:v>
                </c:pt>
                <c:pt idx="152">
                  <c:v>-0.89508061324951382</c:v>
                </c:pt>
                <c:pt idx="153">
                  <c:v>-0.86330106487748404</c:v>
                </c:pt>
                <c:pt idx="154">
                  <c:v>-0.82704456046590979</c:v>
                </c:pt>
                <c:pt idx="155">
                  <c:v>-0.78629857536213421</c:v>
                </c:pt>
                <c:pt idx="156">
                  <c:v>-0.74108685763090998</c:v>
                </c:pt>
                <c:pt idx="157">
                  <c:v>-0.69147171097611138</c:v>
                </c:pt>
                <c:pt idx="158">
                  <c:v>-0.63755602614315121</c:v>
                </c:pt>
                <c:pt idx="159">
                  <c:v>-0.57948501496256233</c:v>
                </c:pt>
                <c:pt idx="160">
                  <c:v>-0.51744760157582148</c:v>
                </c:pt>
                <c:pt idx="161">
                  <c:v>-0.45167742647968773</c:v>
                </c:pt>
                <c:pt idx="162">
                  <c:v>-0.38245342087599848</c:v>
                </c:pt>
                <c:pt idx="163">
                  <c:v>-0.31009991145127108</c:v>
                </c:pt>
                <c:pt idx="164">
                  <c:v>-0.23498621915557039</c:v>
                </c:pt>
                <c:pt idx="165">
                  <c:v>-0.15752571981068131</c:v>
                </c:pt>
                <c:pt idx="166">
                  <c:v>-7.8174339449452623E-2</c:v>
                </c:pt>
                <c:pt idx="167">
                  <c:v>2.5715368485243412E-3</c:v>
                </c:pt>
                <c:pt idx="168">
                  <c:v>8.4177757238117684E-2</c:v>
                </c:pt>
                <c:pt idx="169">
                  <c:v>0.16607570379019282</c:v>
                </c:pt>
                <c:pt idx="170">
                  <c:v>0.24766620088355176</c:v>
                </c:pt>
                <c:pt idx="171">
                  <c:v>0.32832402208118111</c:v>
                </c:pt>
                <c:pt idx="172">
                  <c:v>0.40740297726204755</c:v>
                </c:pt>
                <c:pt idx="173">
                  <c:v>0.48424155242104761</c:v>
                </c:pt>
                <c:pt idx="174">
                  <c:v>0.55816906495979801</c:v>
                </c:pt>
                <c:pt idx="175">
                  <c:v>0.62851228760709976</c:v>
                </c:pt>
                <c:pt idx="176">
                  <c:v>0.69460248447784001</c:v>
                </c:pt>
                <c:pt idx="177">
                  <c:v>0.75578279336055498</c:v>
                </c:pt>
                <c:pt idx="178">
                  <c:v>0.81141587928057146</c:v>
                </c:pt>
                <c:pt idx="179">
                  <c:v>0.86089177588664889</c:v>
                </c:pt>
                <c:pt idx="180">
                  <c:v>0.90363582342456295</c:v>
                </c:pt>
                <c:pt idx="181">
                  <c:v>0.93911660516094353</c:v>
                </c:pt>
                <c:pt idx="182">
                  <c:v>0.96685377826993124</c:v>
                </c:pt>
                <c:pt idx="183">
                  <c:v>0.98642569055236784</c:v>
                </c:pt>
                <c:pt idx="184">
                  <c:v>0.99747667106989446</c:v>
                </c:pt>
                <c:pt idx="185">
                  <c:v>0.99972388097863285</c:v>
                </c:pt>
                <c:pt idx="186">
                  <c:v>0.99296361065641181</c:v>
                </c:pt>
                <c:pt idx="187">
                  <c:v>0.97707691073124736</c:v>
                </c:pt>
                <c:pt idx="188">
                  <c:v>0.95203444791177005</c:v>
                </c:pt>
                <c:pt idx="189">
                  <c:v>0.91790048164198756</c:v>
                </c:pt>
                <c:pt idx="190">
                  <c:v>0.87483586457509732</c:v>
                </c:pt>
                <c:pt idx="191">
                  <c:v>0.82309997867619</c:v>
                </c:pt>
                <c:pt idx="192">
                  <c:v>0.76305152938317278</c:v>
                </c:pt>
                <c:pt idx="193">
                  <c:v>0.695148132607875</c:v>
                </c:pt>
                <c:pt idx="194">
                  <c:v>0.61994464334210908</c:v>
                </c:pt>
                <c:pt idx="195">
                  <c:v>0.53809019010994175</c:v>
                </c:pt>
                <c:pt idx="196">
                  <c:v>0.45032389631018316</c:v>
                </c:pt>
                <c:pt idx="197">
                  <c:v>0.35746928742293521</c:v>
                </c:pt>
                <c:pt idx="198">
                  <c:v>0.26042740188381686</c:v>
                </c:pt>
                <c:pt idx="199">
                  <c:v>0.16016864290498609</c:v>
                </c:pt>
                <c:pt idx="200">
                  <c:v>5.7723428365962746E-2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6-8BF9-4463-9629-E250A69D8BA3}"/>
            </c:ext>
          </c:extLst>
        </c:ser>
        <c:ser>
          <c:idx val="183"/>
          <c:order val="183"/>
          <c:spPr>
            <a:gradFill rotWithShape="1">
              <a:gsLst>
                <a:gs pos="0">
                  <a:schemeClr val="accent2">
                    <a:shade val="4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Sheet1!$C$198:$GU$198</c:f>
              <c:numCache>
                <c:formatCode>General</c:formatCode>
                <c:ptCount val="201"/>
                <c:pt idx="0">
                  <c:v>-0.97533811622670086</c:v>
                </c:pt>
                <c:pt idx="1">
                  <c:v>-0.99394527998622095</c:v>
                </c:pt>
                <c:pt idx="2">
                  <c:v>-0.99999807289806286</c:v>
                </c:pt>
                <c:pt idx="3">
                  <c:v>-0.99355112539516177</c:v>
                </c:pt>
                <c:pt idx="4">
                  <c:v>-0.97481805945623812</c:v>
                </c:pt>
                <c:pt idx="5">
                  <c:v>-0.94416498645000835</c:v>
                </c:pt>
                <c:pt idx="6">
                  <c:v>-0.90210209523359575</c:v>
                </c:pt>
                <c:pt idx="7">
                  <c:v>-0.84927351101712489</c:v>
                </c:pt>
                <c:pt idx="8">
                  <c:v>-0.78644562508341564</c:v>
                </c:pt>
                <c:pt idx="9">
                  <c:v>-0.71449411123022577</c:v>
                </c:pt>
                <c:pt idx="10">
                  <c:v>-0.63438985667054149</c:v>
                </c:pt>
                <c:pt idx="11">
                  <c:v>-0.54718404304094304</c:v>
                </c:pt>
                <c:pt idx="12">
                  <c:v>-0.45399261715307526</c:v>
                </c:pt>
                <c:pt idx="13">
                  <c:v>-0.35598039126737641</c:v>
                </c:pt>
                <c:pt idx="14">
                  <c:v>-0.25434500911929575</c:v>
                </c:pt>
                <c:pt idx="15">
                  <c:v>-0.15030100689092857</c:v>
                </c:pt>
                <c:pt idx="16">
                  <c:v>-4.50641880474991E-2</c:v>
                </c:pt>
                <c:pt idx="17">
                  <c:v>6.0163482253915497E-2</c:v>
                </c:pt>
                <c:pt idx="18">
                  <c:v>0.16420827329426776</c:v>
                </c:pt>
                <c:pt idx="19">
                  <c:v>0.26593820363441145</c:v>
                </c:pt>
                <c:pt idx="20">
                  <c:v>0.36427552276441411</c:v>
                </c:pt>
                <c:pt idx="21">
                  <c:v>0.45820802904008856</c:v>
                </c:pt>
                <c:pt idx="22">
                  <c:v>0.54679911582799645</c:v>
                </c:pt>
                <c:pt idx="23">
                  <c:v>0.62919646087382364</c:v>
                </c:pt>
                <c:pt idx="24">
                  <c:v>0.70463929725840002</c:v>
                </c:pt>
                <c:pt idx="25">
                  <c:v>0.77246422752717614</c:v>
                </c:pt>
                <c:pt idx="26">
                  <c:v>0.83210956530915747</c:v>
                </c:pt>
                <c:pt idx="27">
                  <c:v>0.88311821064207385</c:v>
                </c:pt>
                <c:pt idx="28">
                  <c:v>0.92513908598344097</c:v>
                </c:pt>
                <c:pt idx="29">
                  <c:v>0.95792717923719906</c:v>
                </c:pt>
                <c:pt idx="30">
                  <c:v>0.98134225782528128</c:v>
                </c:pt>
                <c:pt idx="31">
                  <c:v>0.99534633368354875</c:v>
                </c:pt>
                <c:pt idx="32">
                  <c:v>0.99999997290436438</c:v>
                </c:pt>
                <c:pt idx="33">
                  <c:v>0.99545755546663128</c:v>
                </c:pt>
                <c:pt idx="34">
                  <c:v>0.98196160001316213</c:v>
                </c:pt>
                <c:pt idx="35">
                  <c:v>0.95983627591971599</c:v>
                </c:pt>
                <c:pt idx="36">
                  <c:v>0.92948022995407176</c:v>
                </c:pt>
                <c:pt idx="37">
                  <c:v>0.89135885768802392</c:v>
                </c:pt>
                <c:pt idx="38">
                  <c:v>0.84599615057536626</c:v>
                </c:pt>
                <c:pt idx="39">
                  <c:v>0.79396624835088925</c:v>
                </c:pt>
                <c:pt idx="40">
                  <c:v>0.73588482327312021</c:v>
                </c:pt>
                <c:pt idx="41">
                  <c:v>0.67240041788401328</c:v>
                </c:pt>
                <c:pt idx="42">
                  <c:v>0.60418585156945859</c:v>
                </c:pt>
                <c:pt idx="43">
                  <c:v>0.53192980346728258</c:v>
                </c:pt>
                <c:pt idx="44">
                  <c:v>0.45632867038828245</c:v>
                </c:pt>
                <c:pt idx="45">
                  <c:v>0.37807878860084426</c:v>
                </c:pt>
                <c:pt idx="46">
                  <c:v>0.29786909779440496</c:v>
                </c:pt>
                <c:pt idx="47">
                  <c:v>0.21637431449365585</c:v>
                </c:pt>
                <c:pt idx="48">
                  <c:v>0.13424867085101588</c:v>
                </c:pt>
                <c:pt idx="49">
                  <c:v>5.212026329973974E-2</c:v>
                </c:pt>
                <c:pt idx="50">
                  <c:v>-2.9413955808617762E-2</c:v>
                </c:pt>
                <c:pt idx="51">
                  <c:v>-0.10979252155524745</c:v>
                </c:pt>
                <c:pt idx="52">
                  <c:v>-0.18849312344303121</c:v>
                </c:pt>
                <c:pt idx="53">
                  <c:v>-0.26503559478784461</c:v>
                </c:pt>
                <c:pt idx="54">
                  <c:v>-0.33898423270827749</c:v>
                </c:pt>
                <c:pt idx="55">
                  <c:v>-0.40994946555613726</c:v>
                </c:pt>
                <c:pt idx="56">
                  <c:v>-0.47758889240891639</c:v>
                </c:pt>
                <c:pt idx="57">
                  <c:v>-0.54160772609563257</c:v>
                </c:pt>
                <c:pt idx="58">
                  <c:v>-0.60175867710782682</c:v>
                </c:pt>
                <c:pt idx="59">
                  <c:v>-0.65784132063583456</c:v>
                </c:pt>
                <c:pt idx="60">
                  <c:v>-0.70970099286356003</c:v>
                </c:pt>
                <c:pt idx="61">
                  <c:v>-0.75722726556618591</c:v>
                </c:pt>
                <c:pt idx="62">
                  <c:v>-0.80035205001389109</c:v>
                </c:pt>
                <c:pt idx="63">
                  <c:v>-0.83904738223370545</c:v>
                </c:pt>
                <c:pt idx="64">
                  <c:v>-0.87332294187633996</c:v>
                </c:pt>
                <c:pt idx="65">
                  <c:v>-0.90322335634042827</c:v>
                </c:pt>
                <c:pt idx="66">
                  <c:v>-0.92882534049663212</c:v>
                </c:pt>
                <c:pt idx="67">
                  <c:v>-0.95023472040808565</c:v>
                </c:pt>
                <c:pt idx="68">
                  <c:v>-0.96758338694565516</c:v>
                </c:pt>
                <c:pt idx="69">
                  <c:v>-0.9810262222327536</c:v>
                </c:pt>
                <c:pt idx="70">
                  <c:v>-0.99073803851177689</c:v>
                </c:pt>
                <c:pt idx="71">
                  <c:v>-0.99691056538862388</c:v>
                </c:pt>
                <c:pt idx="72">
                  <c:v>-0.99974951756644359</c:v>
                </c:pt>
                <c:pt idx="73">
                  <c:v>-0.99947177120433983</c:v>
                </c:pt>
                <c:pt idx="74">
                  <c:v>-0.99630267300580699</c:v>
                </c:pt>
                <c:pt idx="75">
                  <c:v>-0.99047350212389718</c:v>
                </c:pt>
                <c:pt idx="76">
                  <c:v>-0.98221910102764431</c:v>
                </c:pt>
                <c:pt idx="77">
                  <c:v>-0.97177568766205258</c:v>
                </c:pt>
                <c:pt idx="78">
                  <c:v>-0.9593788575994866</c:v>
                </c:pt>
                <c:pt idx="79">
                  <c:v>-0.94526178146337736</c:v>
                </c:pt>
                <c:pt idx="80">
                  <c:v>-0.92965359973795658</c:v>
                </c:pt>
                <c:pt idx="81">
                  <c:v>-0.91277801418487536</c:v>
                </c:pt>
                <c:pt idx="82">
                  <c:v>-0.89485207248654575</c:v>
                </c:pt>
                <c:pt idx="83">
                  <c:v>-0.87608514043738195</c:v>
                </c:pt>
                <c:pt idx="84">
                  <c:v>-0.85667805401229824</c:v>
                </c:pt>
                <c:pt idx="85">
                  <c:v>-0.83682244195529032</c:v>
                </c:pt>
                <c:pt idx="86">
                  <c:v>-0.81670020814331457</c:v>
                </c:pt>
                <c:pt idx="87">
                  <c:v>-0.79648316188114543</c:v>
                </c:pt>
                <c:pt idx="88">
                  <c:v>-0.77633278345674162</c:v>
                </c:pt>
                <c:pt idx="89">
                  <c:v>-0.75640011171661292</c:v>
                </c:pt>
                <c:pt idx="90">
                  <c:v>-0.73682574008657398</c:v>
                </c:pt>
                <c:pt idx="91">
                  <c:v>-0.71773990734406601</c:v>
                </c:pt>
                <c:pt idx="92">
                  <c:v>-0.69926266952105787</c:v>
                </c:pt>
                <c:pt idx="93">
                  <c:v>-0.68150413955893863</c:v>
                </c:pt>
                <c:pt idx="94">
                  <c:v>-0.6645647817257655</c:v>
                </c:pt>
                <c:pt idx="95">
                  <c:v>-0.64853574831978045</c:v>
                </c:pt>
                <c:pt idx="96">
                  <c:v>-0.63349924679997627</c:v>
                </c:pt>
                <c:pt idx="97">
                  <c:v>-0.61952892618493793</c:v>
                </c:pt>
                <c:pt idx="98">
                  <c:v>-0.60669027232680406</c:v>
                </c:pt>
                <c:pt idx="99">
                  <c:v>-0.59504100248175851</c:v>
                </c:pt>
                <c:pt idx="100">
                  <c:v>-0.58463145044709086</c:v>
                </c:pt>
                <c:pt idx="101">
                  <c:v>-0.57550493440529782</c:v>
                </c:pt>
                <c:pt idx="102">
                  <c:v>-0.56769810049716496</c:v>
                </c:pt>
                <c:pt idx="103">
                  <c:v>-0.56124123602978393</c:v>
                </c:pt>
                <c:pt idx="104">
                  <c:v>-0.5561585471052215</c:v>
                </c:pt>
                <c:pt idx="105">
                  <c:v>-0.55246839632626588</c:v>
                </c:pt>
                <c:pt idx="106">
                  <c:v>-0.55018349709378378</c:v>
                </c:pt>
                <c:pt idx="107">
                  <c:v>-0.54931106185397227</c:v>
                </c:pt>
                <c:pt idx="108">
                  <c:v>-0.5498529024823543</c:v>
                </c:pt>
                <c:pt idx="109">
                  <c:v>-0.55180548180495992</c:v>
                </c:pt>
                <c:pt idx="110">
                  <c:v>-0.55515991605688542</c:v>
                </c:pt>
                <c:pt idx="111">
                  <c:v>-0.55990192886542056</c:v>
                </c:pt>
                <c:pt idx="112">
                  <c:v>-0.56601175812136206</c:v>
                </c:pt>
                <c:pt idx="113">
                  <c:v>-0.57346401786909817</c:v>
                </c:pt>
                <c:pt idx="114">
                  <c:v>-0.5822275181053217</c:v>
                </c:pt>
                <c:pt idx="115">
                  <c:v>-0.59226504612854014</c:v>
                </c:pt>
                <c:pt idx="116">
                  <c:v>-0.60353311382714503</c:v>
                </c:pt>
                <c:pt idx="117">
                  <c:v>-0.61598167603184173</c:v>
                </c:pt>
                <c:pt idx="118">
                  <c:v>-0.62955382578712904</c:v>
                </c:pt>
                <c:pt idx="119">
                  <c:v>-0.6441854731131218</c:v>
                </c:pt>
                <c:pt idx="120">
                  <c:v>-0.65980501452892981</c:v>
                </c:pt>
                <c:pt idx="121">
                  <c:v>-0.67633300128642349</c:v>
                </c:pt>
                <c:pt idx="122">
                  <c:v>-0.69368181491117831</c:v>
                </c:pt>
                <c:pt idx="123">
                  <c:v>-0.71175535925699407</c:v>
                </c:pt>
                <c:pt idx="124">
                  <c:v>-0.73044877884149084</c:v>
                </c:pt>
                <c:pt idx="125">
                  <c:v>-0.74964821373128865</c:v>
                </c:pt>
                <c:pt idx="126">
                  <c:v>-0.76923060167339685</c:v>
                </c:pt>
                <c:pt idx="127">
                  <c:v>-0.78906353851070143</c:v>
                </c:pt>
                <c:pt idx="128">
                  <c:v>-0.80900520815909471</c:v>
                </c:pt>
                <c:pt idx="129">
                  <c:v>-0.82890439354615508</c:v>
                </c:pt>
                <c:pt idx="130">
                  <c:v>-0.8486005799007692</c:v>
                </c:pt>
                <c:pt idx="131">
                  <c:v>-0.86792416162349806</c:v>
                </c:pt>
                <c:pt idx="132">
                  <c:v>-0.88669676364345884</c:v>
                </c:pt>
                <c:pt idx="133">
                  <c:v>-0.90473168766408329</c:v>
                </c:pt>
                <c:pt idx="134">
                  <c:v>-0.92183449300362119</c:v>
                </c:pt>
                <c:pt idx="135">
                  <c:v>-0.93780372083463404</c:v>
                </c:pt>
                <c:pt idx="136">
                  <c:v>-0.95243176950994646</c:v>
                </c:pt>
                <c:pt idx="137">
                  <c:v>-0.96550592732307527</c:v>
                </c:pt>
                <c:pt idx="138">
                  <c:v>-0.97680956748462988</c:v>
                </c:pt>
                <c:pt idx="139">
                  <c:v>-0.98612350830150464</c:v>
                </c:pt>
                <c:pt idx="140">
                  <c:v>-0.99322753952578624</c:v>
                </c:pt>
                <c:pt idx="141">
                  <c:v>-0.99790211360232017</c:v>
                </c:pt>
                <c:pt idx="142">
                  <c:v>-0.99993019809959072</c:v>
                </c:pt>
                <c:pt idx="143">
                  <c:v>-0.99909928297471184</c:v>
                </c:pt>
                <c:pt idx="144">
                  <c:v>-0.99520353352168045</c:v>
                </c:pt>
                <c:pt idx="145">
                  <c:v>-0.98804607690972646</c:v>
                </c:pt>
                <c:pt idx="146">
                  <c:v>-0.9774414071679749</c:v>
                </c:pt>
                <c:pt idx="147">
                  <c:v>-0.96321789035133065</c:v>
                </c:pt>
                <c:pt idx="148">
                  <c:v>-0.94522034847318892</c:v>
                </c:pt>
                <c:pt idx="149">
                  <c:v>-0.92331269766068369</c:v>
                </c:pt>
                <c:pt idx="150">
                  <c:v>-0.89738061292951521</c:v>
                </c:pt>
                <c:pt idx="151">
                  <c:v>-0.86733418904355108</c:v>
                </c:pt>
                <c:pt idx="152">
                  <c:v>-0.83311056417805152</c:v>
                </c:pt>
                <c:pt idx="153">
                  <c:v>-0.79467647060572011</c:v>
                </c:pt>
                <c:pt idx="154">
                  <c:v>-0.75203067443422522</c:v>
                </c:pt>
                <c:pt idx="155">
                  <c:v>-0.70520626460548019</c:v>
                </c:pt>
                <c:pt idx="156">
                  <c:v>-0.65427274998293494</c:v>
                </c:pt>
                <c:pt idx="157">
                  <c:v>-0.59933792246395323</c:v>
                </c:pt>
                <c:pt idx="158">
                  <c:v>-0.54054944371715974</c:v>
                </c:pt>
                <c:pt idx="159">
                  <c:v>-0.47809611341219571</c:v>
                </c:pt>
                <c:pt idx="160">
                  <c:v>-0.41220877772878506</c:v>
                </c:pt>
                <c:pt idx="161">
                  <c:v>-0.34316083854284768</c:v>
                </c:pt>
                <c:pt idx="162">
                  <c:v>-0.27126832602139711</c:v>
                </c:pt>
                <c:pt idx="163">
                  <c:v>-0.19688950043643758</c:v>
                </c:pt>
                <c:pt idx="164">
                  <c:v>-0.12042395284193438</c:v>
                </c:pt>
                <c:pt idx="165">
                  <c:v>-4.2311178846180832E-2</c:v>
                </c:pt>
                <c:pt idx="166">
                  <c:v>3.6971394960050571E-2</c:v>
                </c:pt>
                <c:pt idx="167">
                  <c:v>0.11691094631817998</c:v>
                </c:pt>
                <c:pt idx="168">
                  <c:v>0.1969623620466871</c:v>
                </c:pt>
                <c:pt idx="169">
                  <c:v>0.2765519125775811</c:v>
                </c:pt>
                <c:pt idx="170">
                  <c:v>0.35508148877673656</c:v>
                </c:pt>
                <c:pt idx="171">
                  <c:v>0.43193338521284724</c:v>
                </c:pt>
                <c:pt idx="172">
                  <c:v>0.5064756053534496</c:v>
                </c:pt>
                <c:pt idx="173">
                  <c:v>0.57806765523330628</c:v>
                </c:pt>
                <c:pt idx="174">
                  <c:v>0.64606678308564047</c:v>
                </c:pt>
                <c:pt idx="175">
                  <c:v>0.70983461338455323</c:v>
                </c:pt>
                <c:pt idx="176">
                  <c:v>0.76874411486287908</c:v>
                </c:pt>
                <c:pt idx="177">
                  <c:v>0.82218683349466681</c:v>
                </c:pt>
                <c:pt idx="178">
                  <c:v>0.86958031332220598</c:v>
                </c:pt>
                <c:pt idx="179">
                  <c:v>0.91037562052389376</c:v>
                </c:pt>
                <c:pt idx="180">
                  <c:v>0.94406487941973782</c:v>
                </c:pt>
                <c:pt idx="181">
                  <c:v>0.97018872335327655</c:v>
                </c:pt>
                <c:pt idx="182">
                  <c:v>0.98834355872271962</c:v>
                </c:pt>
                <c:pt idx="183">
                  <c:v>0.99818853700244581</c:v>
                </c:pt>
                <c:pt idx="184">
                  <c:v>0.99945212752939849</c:v>
                </c:pt>
                <c:pt idx="185">
                  <c:v>0.99193818324326144</c:v>
                </c:pt>
                <c:pt idx="186">
                  <c:v>0.9755313925629342</c:v>
                </c:pt>
                <c:pt idx="187">
                  <c:v>0.95020201323297881</c:v>
                </c:pt>
                <c:pt idx="188">
                  <c:v>0.91600978833742153</c:v>
                </c:pt>
                <c:pt idx="189">
                  <c:v>0.87310695078477341</c:v>
                </c:pt>
                <c:pt idx="190">
                  <c:v>0.82174023042020794</c:v>
                </c:pt>
                <c:pt idx="191">
                  <c:v>0.76225178749263434</c:v>
                </c:pt>
                <c:pt idx="192">
                  <c:v>0.69507900744040163</c:v>
                </c:pt>
                <c:pt idx="193">
                  <c:v>0.62075310477297108</c:v>
                </c:pt>
                <c:pt idx="194">
                  <c:v>0.53989649810017193</c:v>
                </c:pt>
                <c:pt idx="195">
                  <c:v>0.45321893394784252</c:v>
                </c:pt>
                <c:pt idx="196">
                  <c:v>0.36151235372176399</c:v>
                </c:pt>
                <c:pt idx="197">
                  <c:v>0.26564451583537402</c:v>
                </c:pt>
                <c:pt idx="198">
                  <c:v>0.16655140336977711</c:v>
                </c:pt>
                <c:pt idx="199">
                  <c:v>6.522846643197544E-2</c:v>
                </c:pt>
                <c:pt idx="200">
                  <c:v>-3.7279232655191751E-2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7-8BF9-4463-9629-E250A69D8BA3}"/>
            </c:ext>
          </c:extLst>
        </c:ser>
        <c:ser>
          <c:idx val="184"/>
          <c:order val="184"/>
          <c:spPr>
            <a:gradFill rotWithShape="1">
              <a:gsLst>
                <a:gs pos="0">
                  <a:schemeClr val="accent2">
                    <a:shade val="4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Sheet1!$C$199:$GU$199</c:f>
              <c:numCache>
                <c:formatCode>General</c:formatCode>
                <c:ptCount val="201"/>
                <c:pt idx="0">
                  <c:v>-0.95342934039035487</c:v>
                </c:pt>
                <c:pt idx="1">
                  <c:v>-0.98115254120425843</c:v>
                </c:pt>
                <c:pt idx="2">
                  <c:v>-0.99656400102508491</c:v>
                </c:pt>
                <c:pt idx="3">
                  <c:v>-0.99960197161532749</c:v>
                </c:pt>
                <c:pt idx="4">
                  <c:v>-0.99036271449055013</c:v>
                </c:pt>
                <c:pt idx="5">
                  <c:v>-0.96909552343956695</c:v>
                </c:pt>
                <c:pt idx="6">
                  <c:v>-0.9361958044160279</c:v>
                </c:pt>
                <c:pt idx="7">
                  <c:v>-0.89219637328035462</c:v>
                </c:pt>
                <c:pt idx="8">
                  <c:v>-0.83775715268297601</c:v>
                </c:pt>
                <c:pt idx="9">
                  <c:v>-0.77365346664360346</c:v>
                </c:pt>
                <c:pt idx="10">
                  <c:v>-0.70076314495523051</c:v>
                </c:pt>
                <c:pt idx="11">
                  <c:v>-0.62005265934989739</c:v>
                </c:pt>
                <c:pt idx="12">
                  <c:v>-0.53256251939569654</c:v>
                </c:pt>
                <c:pt idx="13">
                  <c:v>-0.4393921584032659</c:v>
                </c:pt>
                <c:pt idx="14">
                  <c:v>-0.34168453831676604</c:v>
                </c:pt>
                <c:pt idx="15">
                  <c:v>-0.24061069781551947</c:v>
                </c:pt>
                <c:pt idx="16">
                  <c:v>-0.13735445987487779</c:v>
                </c:pt>
                <c:pt idx="17">
                  <c:v>-3.3097504089570094E-2</c:v>
                </c:pt>
                <c:pt idx="18">
                  <c:v>7.0995004551882165E-2</c:v>
                </c:pt>
                <c:pt idx="19">
                  <c:v>0.17378805470651229</c:v>
                </c:pt>
                <c:pt idx="20">
                  <c:v>0.27418953773295762</c:v>
                </c:pt>
                <c:pt idx="21">
                  <c:v>0.37116196851796018</c:v>
                </c:pt>
                <c:pt idx="22">
                  <c:v>0.46373306060953934</c:v>
                </c:pt>
                <c:pt idx="23">
                  <c:v>0.55100505982150338</c:v>
                </c:pt>
                <c:pt idx="24">
                  <c:v>0.63216276256799053</c:v>
                </c:pt>
                <c:pt idx="25">
                  <c:v>0.70648016737442143</c:v>
                </c:pt>
                <c:pt idx="26">
                  <c:v>0.77332572993754789</c:v>
                </c:pt>
                <c:pt idx="27">
                  <c:v>0.83216621343787722</c:v>
                </c:pt>
                <c:pt idx="28">
                  <c:v>0.88256914623411409</c:v>
                </c:pt>
                <c:pt idx="29">
                  <c:v>0.92420391831336579</c:v>
                </c:pt>
                <c:pt idx="30">
                  <c:v>0.95684156568730816</c:v>
                </c:pt>
                <c:pt idx="31">
                  <c:v>0.98035330810433297</c:v>
                </c:pt>
                <c:pt idx="32">
                  <c:v>0.9947079198190627</c:v>
                </c:pt>
                <c:pt idx="33">
                  <c:v>0.99996802559094089</c:v>
                </c:pt>
                <c:pt idx="34">
                  <c:v>0.99628542447877799</c:v>
                </c:pt>
                <c:pt idx="35">
                  <c:v>0.98389555230308279</c:v>
                </c:pt>
                <c:pt idx="36">
                  <c:v>0.96311119984491766</c:v>
                </c:pt>
                <c:pt idx="37">
                  <c:v>0.93431560795705526</c:v>
                </c:pt>
                <c:pt idx="38">
                  <c:v>0.89795506283204563</c:v>
                </c:pt>
                <c:pt idx="39">
                  <c:v>0.85453111478504684</c:v>
                </c:pt>
                <c:pt idx="40">
                  <c:v>0.80459254217718901</c:v>
                </c:pt>
                <c:pt idx="41">
                  <c:v>0.74872717866230332</c:v>
                </c:pt>
                <c:pt idx="42">
                  <c:v>0.68755371694139589</c:v>
                </c:pt>
                <c:pt idx="43">
                  <c:v>0.62171359582665031</c:v>
                </c:pt>
                <c:pt idx="44">
                  <c:v>0.55186306983479994</c:v>
                </c:pt>
                <c:pt idx="45">
                  <c:v>0.47866555194160215</c:v>
                </c:pt>
                <c:pt idx="46">
                  <c:v>0.40278431073261345</c:v>
                </c:pt>
                <c:pt idx="47">
                  <c:v>0.32487559318026088</c:v>
                </c:pt>
                <c:pt idx="48">
                  <c:v>0.24558223385949765</c:v>
                </c:pt>
                <c:pt idx="49">
                  <c:v>0.16552780077559462</c:v>
                </c:pt>
                <c:pt idx="50">
                  <c:v>8.5311317299977166E-2</c:v>
                </c:pt>
                <c:pt idx="51">
                  <c:v>5.5025891643748692E-3</c:v>
                </c:pt>
                <c:pt idx="52">
                  <c:v>-7.3361844792361783E-2</c:v>
                </c:pt>
                <c:pt idx="53">
                  <c:v>-0.15078212925514817</c:v>
                </c:pt>
                <c:pt idx="54">
                  <c:v>-0.22629787683971511</c:v>
                </c:pt>
                <c:pt idx="55">
                  <c:v>-0.29949032927909119</c:v>
                </c:pt>
                <c:pt idx="56">
                  <c:v>-0.36998391224573379</c:v>
                </c:pt>
                <c:pt idx="57">
                  <c:v>-0.43744720769716439</c:v>
                </c:pt>
                <c:pt idx="58">
                  <c:v>-0.50159337379270952</c:v>
                </c:pt>
                <c:pt idx="59">
                  <c:v>-0.56218004768441387</c:v>
                </c:pt>
                <c:pt idx="60">
                  <c:v>-0.6190087708214832</c:v>
                </c:pt>
                <c:pt idx="61">
                  <c:v>-0.67192397982689289</c:v>
                </c:pt>
                <c:pt idx="62">
                  <c:v>-0.72081160852366166</c:v>
                </c:pt>
                <c:pt idx="63">
                  <c:v>-0.76559734833812454</c:v>
                </c:pt>
                <c:pt idx="64">
                  <c:v>-0.80624461513103163</c:v>
                </c:pt>
                <c:pt idx="65">
                  <c:v>-0.84275227055840418</c:v>
                </c:pt>
                <c:pt idx="66">
                  <c:v>-0.8751521454047424</c:v>
                </c:pt>
                <c:pt idx="67">
                  <c:v>-0.90350641103085461</c:v>
                </c:pt>
                <c:pt idx="68">
                  <c:v>-0.92790484321124844</c:v>
                </c:pt>
                <c:pt idx="69">
                  <c:v>-0.94846202027943227</c:v>
                </c:pt>
                <c:pt idx="70">
                  <c:v>-0.96531449473267705</c:v>
                </c:pt>
                <c:pt idx="71">
                  <c:v>-0.9786179743500768</c:v>
                </c:pt>
                <c:pt idx="72">
                  <c:v>-0.98854454552705795</c:v>
                </c:pt>
                <c:pt idx="73">
                  <c:v>-0.9952799680009059</c:v>
                </c:pt>
                <c:pt idx="74">
                  <c:v>-0.9990210665069712</c:v>
                </c:pt>
                <c:pt idx="75">
                  <c:v>-0.99997324123053211</c:v>
                </c:pt>
                <c:pt idx="76">
                  <c:v>-0.99834811526599754</c:v>
                </c:pt>
                <c:pt idx="77">
                  <c:v>-0.99436133371822411</c:v>
                </c:pt>
                <c:pt idx="78">
                  <c:v>-0.98823052562859437</c:v>
                </c:pt>
                <c:pt idx="79">
                  <c:v>-0.9801734366227709</c:v>
                </c:pt>
                <c:pt idx="80">
                  <c:v>-0.97040623709236451</c:v>
                </c:pt>
                <c:pt idx="81">
                  <c:v>-0.95914200786693715</c:v>
                </c:pt>
                <c:pt idx="82">
                  <c:v>-0.94658940272689485</c:v>
                </c:pt>
                <c:pt idx="83">
                  <c:v>-0.93295148476663359</c:v>
                </c:pt>
                <c:pt idx="84">
                  <c:v>-0.91842473154943483</c:v>
                </c:pt>
                <c:pt idx="85">
                  <c:v>-0.9031982022042927</c:v>
                </c:pt>
                <c:pt idx="86">
                  <c:v>-0.88745285809825702</c:v>
                </c:pt>
                <c:pt idx="87">
                  <c:v>-0.87136102746975053</c:v>
                </c:pt>
                <c:pt idx="88">
                  <c:v>-0.85508600341876018</c:v>
                </c:pt>
                <c:pt idx="89">
                  <c:v>-0.83878176390556147</c:v>
                </c:pt>
                <c:pt idx="90">
                  <c:v>-0.82259280189511153</c:v>
                </c:pt>
                <c:pt idx="91">
                  <c:v>-0.80665405348187691</c:v>
                </c:pt>
                <c:pt idx="92">
                  <c:v>-0.79109091172061474</c:v>
                </c:pt>
                <c:pt idx="93">
                  <c:v>-0.77601931395292723</c:v>
                </c:pt>
                <c:pt idx="94">
                  <c:v>-0.76154589063724387</c:v>
                </c:pt>
                <c:pt idx="95">
                  <c:v>-0.7477681640413536</c:v>
                </c:pt>
                <c:pt idx="96">
                  <c:v>-0.73477478562257237</c:v>
                </c:pt>
                <c:pt idx="97">
                  <c:v>-0.72264580148272128</c:v>
                </c:pt>
                <c:pt idx="98">
                  <c:v>-0.71145293592596515</c:v>
                </c:pt>
                <c:pt idx="99">
                  <c:v>-0.70125988385172844</c:v>
                </c:pt>
                <c:pt idx="100">
                  <c:v>-0.69212260346771326</c:v>
                </c:pt>
                <c:pt idx="101">
                  <c:v>-0.68408960159728238</c:v>
                </c:pt>
                <c:pt idx="102">
                  <c:v>-0.67720220466984826</c:v>
                </c:pt>
                <c:pt idx="103">
                  <c:v>-0.6714948093133799</c:v>
                </c:pt>
                <c:pt idx="104">
                  <c:v>-0.66699510730699174</c:v>
                </c:pt>
                <c:pt idx="105">
                  <c:v>-0.66372428049271914</c:v>
                </c:pt>
                <c:pt idx="106">
                  <c:v>-0.66169716208433849</c:v>
                </c:pt>
                <c:pt idx="107">
                  <c:v>-0.66092236164398388</c:v>
                </c:pt>
                <c:pt idx="108">
                  <c:v>-0.66140235182207796</c:v>
                </c:pt>
                <c:pt idx="109">
                  <c:v>-0.66313351577118551</c:v>
                </c:pt>
                <c:pt idx="110">
                  <c:v>-0.66610615494906678</c:v>
                </c:pt>
                <c:pt idx="111">
                  <c:v>-0.67030445782008996</c:v>
                </c:pt>
                <c:pt idx="112">
                  <c:v>-0.67570643074716608</c:v>
                </c:pt>
                <c:pt idx="113">
                  <c:v>-0.68228379313842347</c:v>
                </c:pt>
                <c:pt idx="114">
                  <c:v>-0.69000183967362294</c:v>
                </c:pt>
                <c:pt idx="115">
                  <c:v>-0.69881927318413395</c:v>
                </c:pt>
                <c:pt idx="116">
                  <c:v>-0.70868801249592805</c:v>
                </c:pt>
                <c:pt idx="117">
                  <c:v>-0.71955298026536541</c:v>
                </c:pt>
                <c:pt idx="118">
                  <c:v>-0.73135187653968703</c:v>
                </c:pt>
                <c:pt idx="119">
                  <c:v>-0.74401494445404026</c:v>
                </c:pt>
                <c:pt idx="120">
                  <c:v>-0.75746473512942725</c:v>
                </c:pt>
                <c:pt idx="121">
                  <c:v>-0.77161587945496668</c:v>
                </c:pt>
                <c:pt idx="122">
                  <c:v>-0.78637487501558723</c:v>
                </c:pt>
                <c:pt idx="123">
                  <c:v>-0.80163989695420523</c:v>
                </c:pt>
                <c:pt idx="124">
                  <c:v>-0.81730064202538333</c:v>
                </c:pt>
                <c:pt idx="125">
                  <c:v>-0.83323821549465982</c:v>
                </c:pt>
                <c:pt idx="126">
                  <c:v>-0.84932507085199438</c:v>
                </c:pt>
                <c:pt idx="127">
                  <c:v>-0.86542501252639426</c:v>
                </c:pt>
                <c:pt idx="128">
                  <c:v>-0.88139327189835748</c:v>
                </c:pt>
                <c:pt idx="129">
                  <c:v>-0.89707666689350818</c:v>
                </c:pt>
                <c:pt idx="130">
                  <c:v>-0.91231385529091147</c:v>
                </c:pt>
                <c:pt idx="131">
                  <c:v>-0.92693569157944367</c:v>
                </c:pt>
                <c:pt idx="132">
                  <c:v>-0.94076569673220833</c:v>
                </c:pt>
                <c:pt idx="133">
                  <c:v>-0.95362064963042703</c:v>
                </c:pt>
                <c:pt idx="134">
                  <c:v>-0.9653113080436273</c:v>
                </c:pt>
                <c:pt idx="135">
                  <c:v>-0.97564326605360885</c:v>
                </c:pt>
                <c:pt idx="136">
                  <c:v>-0.98441795358874706</c:v>
                </c:pt>
                <c:pt idx="137">
                  <c:v>-0.99143378230866763</c:v>
                </c:pt>
                <c:pt idx="138">
                  <c:v>-0.99648744044612569</c:v>
                </c:pt>
                <c:pt idx="139">
                  <c:v>-0.99937533737543793</c:v>
                </c:pt>
                <c:pt idx="140">
                  <c:v>-0.99989519664113191</c:v>
                </c:pt>
                <c:pt idx="141">
                  <c:v>-0.99784779395692458</c:v>
                </c:pt>
                <c:pt idx="142">
                  <c:v>-0.99303883428829931</c:v>
                </c:pt>
                <c:pt idx="143">
                  <c:v>-0.98528095958107664</c:v>
                </c:pt>
                <c:pt idx="144">
                  <c:v>-0.97439587601741851</c:v>
                </c:pt>
                <c:pt idx="145">
                  <c:v>-0.96021658689843747</c:v>
                </c:pt>
                <c:pt idx="146">
                  <c:v>-0.94258971440251538</c:v>
                </c:pt>
                <c:pt idx="147">
                  <c:v>-0.92137789058872366</c:v>
                </c:pt>
                <c:pt idx="148">
                  <c:v>-0.89646219514791725</c:v>
                </c:pt>
                <c:pt idx="149">
                  <c:v>-0.8677446145967902</c:v>
                </c:pt>
                <c:pt idx="150">
                  <c:v>-0.83515049491256688</c:v>
                </c:pt>
                <c:pt idx="151">
                  <c:v>-0.79863095707131837</c:v>
                </c:pt>
                <c:pt idx="152">
                  <c:v>-0.75816524263667717</c:v>
                </c:pt>
                <c:pt idx="153">
                  <c:v>-0.71376295450499971</c:v>
                </c:pt>
                <c:pt idx="154">
                  <c:v>-0.66546615620563054</c:v>
                </c:pt>
                <c:pt idx="155">
                  <c:v>-0.61335129183807113</c:v>
                </c:pt>
                <c:pt idx="156">
                  <c:v>-0.55753088785754212</c:v>
                </c:pt>
                <c:pt idx="157">
                  <c:v>-0.49815499755001935</c:v>
                </c:pt>
                <c:pt idx="158">
                  <c:v>-0.43541234921686639</c:v>
                </c:pt>
                <c:pt idx="159">
                  <c:v>-0.36953115986218682</c:v>
                </c:pt>
                <c:pt idx="160">
                  <c:v>-0.30077957758147417</c:v>
                </c:pt>
                <c:pt idx="161">
                  <c:v>-0.22946571791881043</c:v>
                </c:pt>
                <c:pt idx="162">
                  <c:v>-0.1559372622141447</c:v>
                </c:pt>
                <c:pt idx="163">
                  <c:v>-8.0580589414464568E-2</c:v>
                </c:pt>
                <c:pt idx="164">
                  <c:v>-3.8194169748685817E-3</c:v>
                </c:pt>
                <c:pt idx="165">
                  <c:v>7.3887068682195717E-2</c:v>
                </c:pt>
                <c:pt idx="166">
                  <c:v>0.15204660617147561</c:v>
                </c:pt>
                <c:pt idx="167">
                  <c:v>0.23013678549272917</c:v>
                </c:pt>
                <c:pt idx="168">
                  <c:v>0.30760850787513394</c:v>
                </c:pt>
                <c:pt idx="169">
                  <c:v>0.38388997302373767</c:v>
                </c:pt>
                <c:pt idx="170">
                  <c:v>0.45839117997924922</c:v>
                </c:pt>
                <c:pt idx="171">
                  <c:v>0.53050891975108216</c:v>
                </c:pt>
                <c:pt idx="172">
                  <c:v>0.59963222957559603</c:v>
                </c:pt>
                <c:pt idx="173">
                  <c:v>0.66514827020034228</c:v>
                </c:pt>
                <c:pt idx="174">
                  <c:v>0.72644857912354832</c:v>
                </c:pt>
                <c:pt idx="175">
                  <c:v>0.78293564435875584</c:v>
                </c:pt>
                <c:pt idx="176">
                  <c:v>0.83402973518713974</c:v>
                </c:pt>
                <c:pt idx="177">
                  <c:v>0.87917591864952405</c:v>
                </c:pt>
                <c:pt idx="178">
                  <c:v>0.91785118336518334</c:v>
                </c:pt>
                <c:pt idx="179">
                  <c:v>0.94957158579442424</c:v>
                </c:pt>
                <c:pt idx="180">
                  <c:v>0.9738993284341213</c:v>
                </c:pt>
                <c:pt idx="181">
                  <c:v>0.99044967479374479</c:v>
                </c:pt>
                <c:pt idx="182">
                  <c:v>0.99889760247968729</c:v>
                </c:pt>
                <c:pt idx="183">
                  <c:v>0.99898409344474537</c:v>
                </c:pt>
                <c:pt idx="184">
                  <c:v>0.99052195955086231</c:v>
                </c:pt>
                <c:pt idx="185">
                  <c:v>0.97340110214502373</c:v>
                </c:pt>
                <c:pt idx="186">
                  <c:v>0.94759310644062011</c:v>
                </c:pt>
                <c:pt idx="187">
                  <c:v>0.9131550751891645</c:v>
                </c:pt>
                <c:pt idx="188">
                  <c:v>0.87023261145660302</c:v>
                </c:pt>
                <c:pt idx="189">
                  <c:v>0.81906186729643482</c:v>
                </c:pt>
                <c:pt idx="190">
                  <c:v>0.75997058372373394</c:v>
                </c:pt>
                <c:pt idx="191">
                  <c:v>0.69337805759756344</c:v>
                </c:pt>
                <c:pt idx="192">
                  <c:v>0.61979398274290076</c:v>
                </c:pt>
                <c:pt idx="193">
                  <c:v>0.53981612578725646</c:v>
                </c:pt>
                <c:pt idx="194">
                  <c:v>0.45412681162230217</c:v>
                </c:pt>
                <c:pt idx="195">
                  <c:v>0.36348820896993378</c:v>
                </c:pt>
                <c:pt idx="196">
                  <c:v>0.2687364230507111</c:v>
                </c:pt>
                <c:pt idx="197">
                  <c:v>0.17077441961079046</c:v>
                </c:pt>
                <c:pt idx="198">
                  <c:v>7.0563822327770184E-2</c:v>
                </c:pt>
                <c:pt idx="199">
                  <c:v>-3.0884356366350459E-2</c:v>
                </c:pt>
                <c:pt idx="200">
                  <c:v>-0.13251997300752025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8-8BF9-4463-9629-E250A69D8BA3}"/>
            </c:ext>
          </c:extLst>
        </c:ser>
        <c:ser>
          <c:idx val="185"/>
          <c:order val="185"/>
          <c:spPr>
            <a:gradFill rotWithShape="1">
              <a:gsLst>
                <a:gs pos="0">
                  <a:schemeClr val="accent2">
                    <a:shade val="4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Sheet1!$C$200:$GU$200</c:f>
              <c:numCache>
                <c:formatCode>General</c:formatCode>
                <c:ptCount val="201"/>
                <c:pt idx="0">
                  <c:v>-0.92456156666873213</c:v>
                </c:pt>
                <c:pt idx="1">
                  <c:v>-0.96119265667263132</c:v>
                </c:pt>
                <c:pt idx="2">
                  <c:v>-0.98583904989602733</c:v>
                </c:pt>
                <c:pt idx="3">
                  <c:v>-0.99832529530854053</c:v>
                </c:pt>
                <c:pt idx="4">
                  <c:v>-0.99863192834931436</c:v>
                </c:pt>
                <c:pt idx="5">
                  <c:v>-0.98689199824201257</c:v>
                </c:pt>
                <c:pt idx="6">
                  <c:v>-0.96338563344994899</c:v>
                </c:pt>
                <c:pt idx="7">
                  <c:v>-0.92853278566114417</c:v>
                </c:pt>
                <c:pt idx="8">
                  <c:v>-0.88288431455408356</c:v>
                </c:pt>
                <c:pt idx="9">
                  <c:v>-0.82711159416429558</c:v>
                </c:pt>
                <c:pt idx="10">
                  <c:v>-0.76199483678061808</c:v>
                </c:pt>
                <c:pt idx="11">
                  <c:v>-0.68841034184253824</c:v>
                </c:pt>
                <c:pt idx="12">
                  <c:v>-0.60731688524326111</c:v>
                </c:pt>
                <c:pt idx="13">
                  <c:v>-0.51974146878574545</c:v>
                </c:pt>
                <c:pt idx="14">
                  <c:v>-0.42676465036655975</c:v>
                </c:pt>
                <c:pt idx="15">
                  <c:v>-0.32950567290652505</c:v>
                </c:pt>
                <c:pt idx="16">
                  <c:v>-0.22910760428857932</c:v>
                </c:pt>
                <c:pt idx="17">
                  <c:v>-0.12672269182770063</c:v>
                </c:pt>
                <c:pt idx="18">
                  <c:v>-2.3498123351029642E-2</c:v>
                </c:pt>
                <c:pt idx="19">
                  <c:v>7.9437626894138302E-2</c:v>
                </c:pt>
                <c:pt idx="20">
                  <c:v>0.18098770523581398</c:v>
                </c:pt>
                <c:pt idx="21">
                  <c:v>0.28009889390053477</c:v>
                </c:pt>
                <c:pt idx="22">
                  <c:v>0.37577260916834604</c:v>
                </c:pt>
                <c:pt idx="23">
                  <c:v>0.46707477696543903</c:v>
                </c:pt>
                <c:pt idx="24">
                  <c:v>0.55314450126036951</c:v>
                </c:pt>
                <c:pt idx="25">
                  <c:v>0.63320146169100333</c:v>
                </c:pt>
                <c:pt idx="26">
                  <c:v>0.70655199786457812</c:v>
                </c:pt>
                <c:pt idx="27">
                  <c:v>0.77259385841582162</c:v>
                </c:pt>
                <c:pt idx="28">
                  <c:v>0.83081961287048967</c:v>
                </c:pt>
                <c:pt idx="29">
                  <c:v>0.88081874336485322</c:v>
                </c:pt>
                <c:pt idx="30">
                  <c:v>0.92227845106510964</c:v>
                </c:pt>
                <c:pt idx="31">
                  <c:v>0.95498322849716522</c:v>
                </c:pt>
                <c:pt idx="32">
                  <c:v>0.97881326375353495</c:v>
                </c:pt>
                <c:pt idx="33">
                  <c:v>0.99374175554362965</c:v>
                </c:pt>
                <c:pt idx="34">
                  <c:v>0.9998312291860989</c:v>
                </c:pt>
                <c:pt idx="35">
                  <c:v>0.99722895283346302</c:v>
                </c:pt>
                <c:pt idx="36">
                  <c:v>0.98616156043241043</c:v>
                </c:pt>
                <c:pt idx="37">
                  <c:v>0.96692899315469039</c:v>
                </c:pt>
                <c:pt idx="38">
                  <c:v>0.93989787431321981</c:v>
                </c:pt>
                <c:pt idx="39">
                  <c:v>0.90549443416598774</c:v>
                </c:pt>
                <c:pt idx="40">
                  <c:v>0.86419710059451338</c:v>
                </c:pt>
                <c:pt idx="41">
                  <c:v>0.81652886953638526</c:v>
                </c:pt>
                <c:pt idx="42">
                  <c:v>0.76304956538667934</c:v>
                </c:pt>
                <c:pt idx="43">
                  <c:v>0.70434809651217389</c:v>
                </c:pt>
                <c:pt idx="44">
                  <c:v>0.6410348047108565</c:v>
                </c:pt>
                <c:pt idx="45">
                  <c:v>0.57373400007310893</c:v>
                </c:pt>
                <c:pt idx="46">
                  <c:v>0.50307676444262117</c:v>
                </c:pt>
                <c:pt idx="47">
                  <c:v>0.42969409772031714</c:v>
                </c:pt>
                <c:pt idx="48">
                  <c:v>0.35421047178842657</c:v>
                </c:pt>
                <c:pt idx="49">
                  <c:v>0.27723784703637466</c:v>
                </c:pt>
                <c:pt idx="50">
                  <c:v>0.19937019652052154</c:v>
                </c:pt>
                <c:pt idx="51">
                  <c:v>0.12117857285217808</c:v>
                </c:pt>
                <c:pt idx="52">
                  <c:v>4.3206743137792603E-2</c:v>
                </c:pt>
                <c:pt idx="53">
                  <c:v>-3.403259216703583E-2</c:v>
                </c:pt>
                <c:pt idx="54">
                  <c:v>-0.11006098965514023</c:v>
                </c:pt>
                <c:pt idx="55">
                  <c:v>-0.18443686426406455</c:v>
                </c:pt>
                <c:pt idx="56">
                  <c:v>-0.25675751096071425</c:v>
                </c:pt>
                <c:pt idx="57">
                  <c:v>-0.3266605634312455</c:v>
                </c:pt>
                <c:pt idx="58">
                  <c:v>-0.39382491274648418</c:v>
                </c:pt>
                <c:pt idx="59">
                  <c:v>-0.45797111451089767</c:v>
                </c:pt>
                <c:pt idx="60">
                  <c:v>-0.51886131770071886</c:v>
                </c:pt>
                <c:pt idx="61">
                  <c:v>-0.57629875224527738</c:v>
                </c:pt>
                <c:pt idx="62">
                  <c:v>-0.63012681541080506</c:v>
                </c:pt>
                <c:pt idx="63">
                  <c:v>-0.68022779922771537</c:v>
                </c:pt>
                <c:pt idx="64">
                  <c:v>-0.72652130259216441</c:v>
                </c:pt>
                <c:pt idx="65">
                  <c:v>-0.76896237231338593</c:v>
                </c:pt>
                <c:pt idx="66">
                  <c:v>-0.80753941732100654</c:v>
                </c:pt>
                <c:pt idx="67">
                  <c:v>-0.84227193955070279</c:v>
                </c:pt>
                <c:pt idx="68">
                  <c:v>-0.8732081237564443</c:v>
                </c:pt>
                <c:pt idx="69">
                  <c:v>-0.90042232672247313</c:v>
                </c:pt>
                <c:pt idx="70">
                  <c:v>-0.92401250413912528</c:v>
                </c:pt>
                <c:pt idx="71">
                  <c:v>-0.94409761083632848</c:v>
                </c:pt>
                <c:pt idx="72">
                  <c:v>-0.9608150072090218</c:v>
                </c:pt>
                <c:pt idx="73">
                  <c:v>-0.97431790159049503</c:v>
                </c:pt>
                <c:pt idx="74">
                  <c:v>-0.98477285510034063</c:v>
                </c:pt>
                <c:pt idx="75">
                  <c:v>-0.99235737217750286</c:v>
                </c:pt>
                <c:pt idx="76">
                  <c:v>-0.99725759666527269</c:v>
                </c:pt>
                <c:pt idx="77">
                  <c:v>-0.99966612999837579</c:v>
                </c:pt>
                <c:pt idx="78">
                  <c:v>-0.99977998480118824</c:v>
                </c:pt>
                <c:pt idx="79">
                  <c:v>-0.9977986840833033</c:v>
                </c:pt>
                <c:pt idx="80">
                  <c:v>-0.9939225132506031</c:v>
                </c:pt>
                <c:pt idx="81">
                  <c:v>-0.98835092936694124</c:v>
                </c:pt>
                <c:pt idx="82">
                  <c:v>-0.98128112952758462</c:v>
                </c:pt>
                <c:pt idx="83">
                  <c:v>-0.97290677785885304</c:v>
                </c:pt>
                <c:pt idx="84">
                  <c:v>-0.96341688855137397</c:v>
                </c:pt>
                <c:pt idx="85">
                  <c:v>-0.9529948604742382</c:v>
                </c:pt>
                <c:pt idx="86">
                  <c:v>-0.9418176573064474</c:v>
                </c:pt>
                <c:pt idx="87">
                  <c:v>-0.93005512575836813</c:v>
                </c:pt>
                <c:pt idx="88">
                  <c:v>-0.91786944333362652</c:v>
                </c:pt>
                <c:pt idx="89">
                  <c:v>-0.90541468619198562</c:v>
                </c:pt>
                <c:pt idx="90">
                  <c:v>-0.89283650700435291</c:v>
                </c:pt>
                <c:pt idx="91">
                  <c:v>-0.88027191222838685</c:v>
                </c:pt>
                <c:pt idx="92">
                  <c:v>-0.86784912796159619</c:v>
                </c:pt>
                <c:pt idx="93">
                  <c:v>-0.85568754343168907</c:v>
                </c:pt>
                <c:pt idx="94">
                  <c:v>-0.84389772124413176</c:v>
                </c:pt>
                <c:pt idx="95">
                  <c:v>-0.83258146370673536</c:v>
                </c:pt>
                <c:pt idx="96">
                  <c:v>-0.82183192487352885</c:v>
                </c:pt>
                <c:pt idx="97">
                  <c:v>-0.81173375837828277</c:v>
                </c:pt>
                <c:pt idx="98">
                  <c:v>-0.80236329164595277</c:v>
                </c:pt>
                <c:pt idx="99">
                  <c:v>-0.79378871766297188</c:v>
                </c:pt>
                <c:pt idx="100">
                  <c:v>-0.78607029614103929</c:v>
                </c:pt>
                <c:pt idx="101">
                  <c:v>-0.77926055661128368</c:v>
                </c:pt>
                <c:pt idx="102">
                  <c:v>-0.77340449672541567</c:v>
                </c:pt>
                <c:pt idx="103">
                  <c:v>-0.76853976980789507</c:v>
                </c:pt>
                <c:pt idx="104">
                  <c:v>-0.76469685649004049</c:v>
                </c:pt>
                <c:pt idx="105">
                  <c:v>-0.76189921605627386</c:v>
                </c:pt>
                <c:pt idx="106">
                  <c:v>-0.76016341393856846</c:v>
                </c:pt>
                <c:pt idx="107">
                  <c:v>-0.75949922260296299</c:v>
                </c:pt>
                <c:pt idx="108">
                  <c:v>-0.75990969387798668</c:v>
                </c:pt>
                <c:pt idx="109">
                  <c:v>-0.76139120157598184</c:v>
                </c:pt>
                <c:pt idx="110">
                  <c:v>-0.76393345405250013</c:v>
                </c:pt>
                <c:pt idx="111">
                  <c:v>-0.76751947713387547</c:v>
                </c:pt>
                <c:pt idx="112">
                  <c:v>-0.77212556861756565</c:v>
                </c:pt>
                <c:pt idx="113">
                  <c:v>-0.77772122631183194</c:v>
                </c:pt>
                <c:pt idx="114">
                  <c:v>-0.78426905232933519</c:v>
                </c:pt>
                <c:pt idx="115">
                  <c:v>-0.79172463708095731</c:v>
                </c:pt>
                <c:pt idx="116">
                  <c:v>-0.80003642712923662</c:v>
                </c:pt>
                <c:pt idx="117">
                  <c:v>-0.80914558175187978</c:v>
                </c:pt>
                <c:pt idx="118">
                  <c:v>-0.8189858237310409</c:v>
                </c:pt>
                <c:pt idx="119">
                  <c:v>-0.82948329051861169</c:v>
                </c:pt>
                <c:pt idx="120">
                  <c:v>-0.84055639252587722</c:v>
                </c:pt>
                <c:pt idx="121">
                  <c:v>-0.85211568584095665</c:v>
                </c:pt>
                <c:pt idx="122">
                  <c:v>-0.86406376718169831</c:v>
                </c:pt>
                <c:pt idx="123">
                  <c:v>-0.87629519933645661</c:v>
                </c:pt>
                <c:pt idx="124">
                  <c:v>-0.8886964757210466</c:v>
                </c:pt>
                <c:pt idx="125">
                  <c:v>-0.90114603297649065</c:v>
                </c:pt>
                <c:pt idx="126">
                  <c:v>-0.91351432073813688</c:v>
                </c:pt>
                <c:pt idx="127">
                  <c:v>-0.92566393781058431</c:v>
                </c:pt>
                <c:pt idx="128">
                  <c:v>-0.93744984397265185</c:v>
                </c:pt>
                <c:pt idx="129">
                  <c:v>-0.94871965650054169</c:v>
                </c:pt>
                <c:pt idx="130">
                  <c:v>-0.959314040223331</c:v>
                </c:pt>
                <c:pt idx="131">
                  <c:v>-0.96906719950183573</c:v>
                </c:pt>
                <c:pt idx="132">
                  <c:v>-0.97780747993910822</c:v>
                </c:pt>
                <c:pt idx="133">
                  <c:v>-0.98535808687905124</c:v>
                </c:pt>
                <c:pt idx="134">
                  <c:v>-0.99153792682100672</c:v>
                </c:pt>
                <c:pt idx="135">
                  <c:v>-0.99616257676681774</c:v>
                </c:pt>
                <c:pt idx="136">
                  <c:v>-0.99904538521910902</c:v>
                </c:pt>
                <c:pt idx="137">
                  <c:v>-0.99999870706439176</c:v>
                </c:pt>
                <c:pt idx="138">
                  <c:v>-0.99883527290411289</c:v>
                </c:pt>
                <c:pt idx="139">
                  <c:v>-0.99536969154626642</c:v>
                </c:pt>
                <c:pt idx="140">
                  <c:v>-0.98942008234868661</c:v>
                </c:pt>
                <c:pt idx="141">
                  <c:v>-0.9808098319255566</c:v>
                </c:pt>
                <c:pt idx="142">
                  <c:v>-0.96936946740795948</c:v>
                </c:pt>
                <c:pt idx="143">
                  <c:v>-0.95493863600881179</c:v>
                </c:pt>
                <c:pt idx="144">
                  <c:v>-0.93736817810773609</c:v>
                </c:pt>
                <c:pt idx="145">
                  <c:v>-0.91652227847236722</c:v>
                </c:pt>
                <c:pt idx="146">
                  <c:v>-0.89228067760328567</c:v>
                </c:pt>
                <c:pt idx="147">
                  <c:v>-0.86454092256848403</c:v>
                </c:pt>
                <c:pt idx="148">
                  <c:v>-0.83322063412185543</c:v>
                </c:pt>
                <c:pt idx="149">
                  <c:v>-0.79825976442402624</c:v>
                </c:pt>
                <c:pt idx="150">
                  <c:v>-0.75962281735099513</c:v>
                </c:pt>
                <c:pt idx="151">
                  <c:v>-0.71730100123710094</c:v>
                </c:pt>
                <c:pt idx="152">
                  <c:v>-0.67131428200556098</c:v>
                </c:pt>
                <c:pt idx="153">
                  <c:v>-0.62171330304541483</c:v>
                </c:pt>
                <c:pt idx="154">
                  <c:v>-0.56858113695041324</c:v>
                </c:pt>
                <c:pt idx="155">
                  <c:v>-0.51203483339526623</c:v>
                </c:pt>
                <c:pt idx="156">
                  <c:v>-0.45222672703692135</c:v>
                </c:pt>
                <c:pt idx="157">
                  <c:v>-0.3893454694398128</c:v>
                </c:pt>
                <c:pt idx="158">
                  <c:v>-0.32361674967627613</c:v>
                </c:pt>
                <c:pt idx="159">
                  <c:v>-0.25530366948305261</c:v>
                </c:pt>
                <c:pt idx="160">
                  <c:v>-0.18470674069256873</c:v>
                </c:pt>
                <c:pt idx="161">
                  <c:v>-0.11216347512538924</c:v>
                </c:pt>
                <c:pt idx="162">
                  <c:v>-3.8047540242074337E-2</c:v>
                </c:pt>
                <c:pt idx="163">
                  <c:v>3.723254238746853E-2</c:v>
                </c:pt>
                <c:pt idx="164">
                  <c:v>0.11323517433755879</c:v>
                </c:pt>
                <c:pt idx="165">
                  <c:v>0.18948794681822659</c:v>
                </c:pt>
                <c:pt idx="166">
                  <c:v>0.26549040429981713</c:v>
                </c:pt>
                <c:pt idx="167">
                  <c:v>0.34071730699364045</c:v>
                </c:pt>
                <c:pt idx="168">
                  <c:v>0.41462238724111083</c:v>
                </c:pt>
                <c:pt idx="169">
                  <c:v>0.48664258776215485</c:v>
                </c:pt>
                <c:pt idx="170">
                  <c:v>0.55620276225966503</c:v>
                </c:pt>
                <c:pt idx="171">
                  <c:v>0.62272081116177014</c:v>
                </c:pt>
                <c:pt idx="172">
                  <c:v>0.68561321740922854</c:v>
                </c:pt>
                <c:pt idx="173">
                  <c:v>0.74430093927413765</c:v>
                </c:pt>
                <c:pt idx="174">
                  <c:v>0.79821560934873426</c:v>
                </c:pt>
                <c:pt idx="175">
                  <c:v>0.84680598119834927</c:v>
                </c:pt>
                <c:pt idx="176">
                  <c:v>0.88954455786451669</c:v>
                </c:pt>
                <c:pt idx="177">
                  <c:v>0.92593432957070232</c:v>
                </c:pt>
                <c:pt idx="178">
                  <c:v>0.95551554176374343</c:v>
                </c:pt>
                <c:pt idx="179">
                  <c:v>0.97787240915771068</c:v>
                </c:pt>
                <c:pt idx="180">
                  <c:v>0.99263968686915194</c:v>
                </c:pt>
                <c:pt idx="181">
                  <c:v>0.99950900617359695</c:v>
                </c:pt>
                <c:pt idx="182">
                  <c:v>0.99823487999449967</c:v>
                </c:pt>
                <c:pt idx="183">
                  <c:v>0.98864028206803944</c:v>
                </c:pt>
                <c:pt idx="184">
                  <c:v>0.97062170390772118</c:v>
                </c:pt>
                <c:pt idx="185">
                  <c:v>0.94415359530238352</c:v>
                </c:pt>
                <c:pt idx="186">
                  <c:v>0.90929209718267434</c:v>
                </c:pt>
                <c:pt idx="187">
                  <c:v>0.86617798032613391</c:v>
                </c:pt>
                <c:pt idx="188">
                  <c:v>0.81503870955887125</c:v>
                </c:pt>
                <c:pt idx="189">
                  <c:v>0.75618956084725364</c:v>
                </c:pt>
                <c:pt idx="190">
                  <c:v>0.69003372792520012</c:v>
                </c:pt>
                <c:pt idx="191">
                  <c:v>0.61706136581391147</c:v>
                </c:pt>
                <c:pt idx="192">
                  <c:v>0.53784753067644153</c:v>
                </c:pt>
                <c:pt idx="193">
                  <c:v>0.45304898879724459</c:v>
                </c:pt>
                <c:pt idx="194">
                  <c:v>0.36339988194750394</c:v>
                </c:pt>
                <c:pt idx="195">
                  <c:v>0.26970625182573393</c:v>
                </c:pt>
                <c:pt idx="196">
                  <c:v>0.17283944245945626</c:v>
                </c:pt>
                <c:pt idx="197">
                  <c:v>7.3728416205674926E-2</c:v>
                </c:pt>
                <c:pt idx="198">
                  <c:v>-2.664896393848112E-2</c:v>
                </c:pt>
                <c:pt idx="199">
                  <c:v>-0.12727561585823277</c:v>
                </c:pt>
                <c:pt idx="200">
                  <c:v>-0.22710579686791099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9-8BF9-4463-9629-E250A69D8BA3}"/>
            </c:ext>
          </c:extLst>
        </c:ser>
        <c:ser>
          <c:idx val="186"/>
          <c:order val="186"/>
          <c:spPr>
            <a:gradFill rotWithShape="1">
              <a:gsLst>
                <a:gs pos="0">
                  <a:schemeClr val="accent2">
                    <a:shade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Sheet1!$C$201:$GU$201</c:f>
              <c:numCache>
                <c:formatCode>General</c:formatCode>
                <c:ptCount val="201"/>
                <c:pt idx="0">
                  <c:v>-0.88878226277086136</c:v>
                </c:pt>
                <c:pt idx="1">
                  <c:v>-0.93404386892880586</c:v>
                </c:pt>
                <c:pt idx="2">
                  <c:v>-0.96773032351451282</c:v>
                </c:pt>
                <c:pt idx="3">
                  <c:v>-0.9895559336911175</c:v>
                </c:pt>
                <c:pt idx="4">
                  <c:v>-0.99938795408493752</c:v>
                </c:pt>
                <c:pt idx="5">
                  <c:v>-0.99724458979965969</c:v>
                </c:pt>
                <c:pt idx="6">
                  <c:v>-0.98329103176817689</c:v>
                </c:pt>
                <c:pt idx="7">
                  <c:v>-0.95783364480368716</c:v>
                </c:pt>
                <c:pt idx="8">
                  <c:v>-0.92131245143630591</c:v>
                </c:pt>
                <c:pt idx="9">
                  <c:v>-0.87429207431573164</c:v>
                </c:pt>
                <c:pt idx="10">
                  <c:v>-0.81745131643074553</c:v>
                </c:pt>
                <c:pt idx="11">
                  <c:v>-0.75157157150932141</c:v>
                </c:pt>
                <c:pt idx="12">
                  <c:v>-0.6775242666456921</c:v>
                </c:pt>
                <c:pt idx="13">
                  <c:v>-0.59625754543897036</c:v>
                </c:pt>
                <c:pt idx="14">
                  <c:v>-0.50878240276469655</c:v>
                </c:pt>
                <c:pt idx="15">
                  <c:v>-0.41615848183250481</c:v>
                </c:pt>
                <c:pt idx="16">
                  <c:v>-0.31947974055676298</c:v>
                </c:pt>
                <c:pt idx="17">
                  <c:v>-0.21986018767439824</c:v>
                </c:pt>
                <c:pt idx="18">
                  <c:v>-0.11841987971696905</c:v>
                </c:pt>
                <c:pt idx="19">
                  <c:v>-1.6271358149406778E-2</c:v>
                </c:pt>
                <c:pt idx="20">
                  <c:v>8.5493307979693914E-2</c:v>
                </c:pt>
                <c:pt idx="21">
                  <c:v>0.18581472435454202</c:v>
                </c:pt>
                <c:pt idx="22">
                  <c:v>0.28367748649946783</c:v>
                </c:pt>
                <c:pt idx="23">
                  <c:v>0.37812049402693965</c:v>
                </c:pt>
                <c:pt idx="24">
                  <c:v>0.46824616973679428</c:v>
                </c:pt>
                <c:pt idx="25">
                  <c:v>0.55322850912902477</c:v>
                </c:pt>
                <c:pt idx="26">
                  <c:v>0.63231990590205145</c:v>
                </c:pt>
                <c:pt idx="27">
                  <c:v>0.70485671885408352</c:v>
                </c:pt>
                <c:pt idx="28">
                  <c:v>0.77026356498582871</c:v>
                </c:pt>
                <c:pt idx="29">
                  <c:v>0.82805634223822466</c:v>
                </c:pt>
                <c:pt idx="30">
                  <c:v>0.87784400293652176</c:v>
                </c:pt>
                <c:pt idx="31">
                  <c:v>0.91932911542807438</c:v>
                </c:pt>
                <c:pt idx="32">
                  <c:v>0.95230726640345209</c:v>
                </c:pt>
                <c:pt idx="33">
                  <c:v>0.97666536982024121</c:v>
                </c:pt>
                <c:pt idx="34">
                  <c:v>0.99237896008153625</c:v>
                </c:pt>
                <c:pt idx="35">
                  <c:v>0.99950855706647945</c:v>
                </c:pt>
                <c:pt idx="36">
                  <c:v>0.99819519871240192</c:v>
                </c:pt>
                <c:pt idx="37">
                  <c:v>0.98865524308456121</c:v>
                </c:pt>
                <c:pt idx="38">
                  <c:v>0.97117454624928856</c:v>
                </c:pt>
                <c:pt idx="39">
                  <c:v>0.94610212482861178</c:v>
                </c:pt>
                <c:pt idx="40">
                  <c:v>0.91384341292572158</c:v>
                </c:pt>
                <c:pt idx="41">
                  <c:v>0.87485322226227347</c:v>
                </c:pt>
                <c:pt idx="42">
                  <c:v>0.82962851197366094</c:v>
                </c:pt>
                <c:pt idx="43">
                  <c:v>0.77870107069859451</c:v>
                </c:pt>
                <c:pt idx="44">
                  <c:v>0.72263020852153581</c:v>
                </c:pt>
                <c:pt idx="45">
                  <c:v>0.66199555013915723</c:v>
                </c:pt>
                <c:pt idx="46">
                  <c:v>0.59739001349188914</c:v>
                </c:pt>
                <c:pt idx="47">
                  <c:v>0.52941305020055496</c:v>
                </c:pt>
                <c:pt idx="48">
                  <c:v>0.45866421564905357</c:v>
                </c:pt>
                <c:pt idx="49">
                  <c:v>0.38573712762920759</c:v>
                </c:pt>
                <c:pt idx="50">
                  <c:v>0.31121386328046491</c:v>
                </c:pt>
                <c:pt idx="51">
                  <c:v>0.23565983477533417</c:v>
                </c:pt>
                <c:pt idx="52">
                  <c:v>0.15961917497313988</c:v>
                </c:pt>
                <c:pt idx="53">
                  <c:v>8.3610655228652991E-2</c:v>
                </c:pt>
                <c:pt idx="54">
                  <c:v>8.1241488264725478E-3</c:v>
                </c:pt>
                <c:pt idx="55">
                  <c:v>-6.6382354771657964E-2</c:v>
                </c:pt>
                <c:pt idx="56">
                  <c:v>-0.13948518743298499</c:v>
                </c:pt>
                <c:pt idx="57">
                  <c:v>-0.21079690132198656</c:v>
                </c:pt>
                <c:pt idx="58">
                  <c:v>-0.27996764550470798</c:v>
                </c:pt>
                <c:pt idx="59">
                  <c:v>-0.34668604210223114</c:v>
                </c:pt>
                <c:pt idx="60">
                  <c:v>-0.41067958888541128</c:v>
                </c:pt>
                <c:pt idx="61">
                  <c:v>-0.47171461940382037</c:v>
                </c:pt>
                <c:pt idx="62">
                  <c:v>-0.52959585515999952</c:v>
                </c:pt>
                <c:pt idx="63">
                  <c:v>-0.58416558698505694</c:v>
                </c:pt>
                <c:pt idx="64">
                  <c:v>-0.63530252466435655</c:v>
                </c:pt>
                <c:pt idx="65">
                  <c:v>-0.68292035503476956</c:v>
                </c:pt>
                <c:pt idx="66">
                  <c:v>-0.72696604926881569</c:v>
                </c:pt>
                <c:pt idx="67">
                  <c:v>-0.76741795992545836</c:v>
                </c:pt>
                <c:pt idx="68">
                  <c:v>-0.80428374763747768</c:v>
                </c:pt>
                <c:pt idx="69">
                  <c:v>-0.83759817608189757</c:v>
                </c:pt>
                <c:pt idx="70">
                  <c:v>-0.86742081220624057</c:v>
                </c:pt>
                <c:pt idx="71">
                  <c:v>-0.89383366662502495</c:v>
                </c:pt>
                <c:pt idx="72">
                  <c:v>-0.91693880672414374</c:v>
                </c:pt>
                <c:pt idx="73">
                  <c:v>-0.93685597238076168</c:v>
                </c:pt>
                <c:pt idx="74">
                  <c:v>-0.95372022138710899</c:v>
                </c:pt>
                <c:pt idx="75">
                  <c:v>-0.96767962871878443</c:v>
                </c:pt>
                <c:pt idx="76">
                  <c:v>-0.97889306076936966</c:v>
                </c:pt>
                <c:pt idx="77">
                  <c:v>-0.98752804263645344</c:v>
                </c:pt>
                <c:pt idx="78">
                  <c:v>-0.99375873353776589</c:v>
                </c:pt>
                <c:pt idx="79">
                  <c:v>-0.99776402250328433</c:v>
                </c:pt>
                <c:pt idx="80">
                  <c:v>-0.99972575366739613</c:v>
                </c:pt>
                <c:pt idx="81">
                  <c:v>-0.99982708780663265</c:v>
                </c:pt>
                <c:pt idx="82">
                  <c:v>-0.99825100425951641</c:v>
                </c:pt>
                <c:pt idx="83">
                  <c:v>-0.9951789450466646</c:v>
                </c:pt>
                <c:pt idx="84">
                  <c:v>-0.99078960089711243</c:v>
                </c:pt>
                <c:pt idx="85">
                  <c:v>-0.98525783699151781</c:v>
                </c:pt>
                <c:pt idx="86">
                  <c:v>-0.97875375456047242</c:v>
                </c:pt>
                <c:pt idx="87">
                  <c:v>-0.97144188302835288</c:v>
                </c:pt>
                <c:pt idx="88">
                  <c:v>-0.9634804961679384</c:v>
                </c:pt>
                <c:pt idx="89">
                  <c:v>-0.95502104472311622</c:v>
                </c:pt>
                <c:pt idx="90">
                  <c:v>-0.94620769715816</c:v>
                </c:pt>
                <c:pt idx="91">
                  <c:v>-0.93717697959194524</c:v>
                </c:pt>
                <c:pt idx="92">
                  <c:v>-0.92805750556162181</c:v>
                </c:pt>
                <c:pt idx="93">
                  <c:v>-0.91896978601914114</c:v>
                </c:pt>
                <c:pt idx="94">
                  <c:v>-0.91002610988097221</c:v>
                </c:pt>
                <c:pt idx="95">
                  <c:v>-0.90133048551124251</c:v>
                </c:pt>
                <c:pt idx="96">
                  <c:v>-0.89297863370611452</c:v>
                </c:pt>
                <c:pt idx="97">
                  <c:v>-0.88505802304739833</c:v>
                </c:pt>
                <c:pt idx="98">
                  <c:v>-0.87764793889148485</c:v>
                </c:pt>
                <c:pt idx="99">
                  <c:v>-0.87081957774171836</c:v>
                </c:pt>
                <c:pt idx="100">
                  <c:v>-0.86463615930521187</c:v>
                </c:pt>
                <c:pt idx="101">
                  <c:v>-0.85915304914661073</c:v>
                </c:pt>
                <c:pt idx="102">
                  <c:v>-0.85441788551047215</c:v>
                </c:pt>
                <c:pt idx="103">
                  <c:v>-0.85047070458076912</c:v>
                </c:pt>
                <c:pt idx="104">
                  <c:v>-0.84734405917169409</c:v>
                </c:pt>
                <c:pt idx="105">
                  <c:v>-0.84506312659084515</c:v>
                </c:pt>
                <c:pt idx="106">
                  <c:v>-0.84364580217715579</c:v>
                </c:pt>
                <c:pt idx="107">
                  <c:v>-0.84310277578607473</c:v>
                </c:pt>
                <c:pt idx="108">
                  <c:v>-0.84343758926838841</c:v>
                </c:pt>
                <c:pt idx="109">
                  <c:v>-0.84464667376267322</c:v>
                </c:pt>
                <c:pt idx="110">
                  <c:v>-0.84671936639088807</c:v>
                </c:pt>
                <c:pt idx="111">
                  <c:v>-0.84963790670886508</c:v>
                </c:pt>
                <c:pt idx="112">
                  <c:v>-0.85337741401538891</c:v>
                </c:pt>
                <c:pt idx="113">
                  <c:v>-0.85790584736214748</c:v>
                </c:pt>
                <c:pt idx="114">
                  <c:v>-0.86318395082912636</c:v>
                </c:pt>
                <c:pt idx="115">
                  <c:v>-0.86916518733262882</c:v>
                </c:pt>
                <c:pt idx="116">
                  <c:v>-0.87579566491242611</c:v>
                </c:pt>
                <c:pt idx="117">
                  <c:v>-0.88301406009634376</c:v>
                </c:pt>
                <c:pt idx="118">
                  <c:v>-0.89075154356020236</c:v>
                </c:pt>
                <c:pt idx="119">
                  <c:v>-0.89893171388292392</c:v>
                </c:pt>
                <c:pt idx="120">
                  <c:v>-0.90747054573461916</c:v>
                </c:pt>
                <c:pt idx="121">
                  <c:v>-0.91627635932269269</c:v>
                </c:pt>
                <c:pt idx="122">
                  <c:v>-0.92524981834967757</c:v>
                </c:pt>
                <c:pt idx="123">
                  <c:v>-0.93428396409821646</c:v>
                </c:pt>
                <c:pt idx="124">
                  <c:v>-0.94326429354423136</c:v>
                </c:pt>
                <c:pt idx="125">
                  <c:v>-0.95206888959925895</c:v>
                </c:pt>
                <c:pt idx="126">
                  <c:v>-0.96056861168694219</c:v>
                </c:pt>
                <c:pt idx="127">
                  <c:v>-0.96862735485654772</c:v>
                </c:pt>
                <c:pt idx="128">
                  <c:v>-0.97610238551759321</c:v>
                </c:pt>
                <c:pt idx="129">
                  <c:v>-0.98284476163395529</c:v>
                </c:pt>
                <c:pt idx="130">
                  <c:v>-0.98869984483337769</c:v>
                </c:pt>
                <c:pt idx="131">
                  <c:v>-0.99350791135992256</c:v>
                </c:pt>
                <c:pt idx="132">
                  <c:v>-0.99710486811447607</c:v>
                </c:pt>
                <c:pt idx="133">
                  <c:v>-0.99932307918511099</c:v>
                </c:pt>
                <c:pt idx="134">
                  <c:v>-0.99999230725975752</c:v>
                </c:pt>
                <c:pt idx="135">
                  <c:v>-0.99894077313507468</c:v>
                </c:pt>
                <c:pt idx="136">
                  <c:v>-0.9959963351867902</c:v>
                </c:pt>
                <c:pt idx="137">
                  <c:v>-0.9909877891498905</c:v>
                </c:pt>
                <c:pt idx="138">
                  <c:v>-0.98374628687663135</c:v>
                </c:pt>
                <c:pt idx="139">
                  <c:v>-0.97410687090440196</c:v>
                </c:pt>
                <c:pt idx="140">
                  <c:v>-0.96191011968541396</c:v>
                </c:pt>
                <c:pt idx="141">
                  <c:v>-0.94700389622117787</c:v>
                </c:pt>
                <c:pt idx="142">
                  <c:v>-0.92924519062559419</c:v>
                </c:pt>
                <c:pt idx="143">
                  <c:v>-0.90850204483420649</c:v>
                </c:pt>
                <c:pt idx="144">
                  <c:v>-0.88465554531024371</c:v>
                </c:pt>
                <c:pt idx="145">
                  <c:v>-0.85760186720132536</c:v>
                </c:pt>
                <c:pt idx="146">
                  <c:v>-0.82725435100820877</c:v>
                </c:pt>
                <c:pt idx="147">
                  <c:v>-0.79354559047651774</c:v>
                </c:pt>
                <c:pt idx="148">
                  <c:v>-0.75642950815488363</c:v>
                </c:pt>
                <c:pt idx="149">
                  <c:v>-0.71588339292190162</c:v>
                </c:pt>
                <c:pt idx="150">
                  <c:v>-0.67190987181553441</c:v>
                </c:pt>
                <c:pt idx="151">
                  <c:v>-0.6245387867493728</c:v>
                </c:pt>
                <c:pt idx="152">
                  <c:v>-0.57382894521888705</c:v>
                </c:pt>
                <c:pt idx="153">
                  <c:v>-0.51986971293553252</c:v>
                </c:pt>
                <c:pt idx="154">
                  <c:v>-0.46278241552518218</c:v>
                </c:pt>
                <c:pt idx="155">
                  <c:v>-0.40272151603544443</c:v>
                </c:pt>
                <c:pt idx="156">
                  <c:v>-0.33987553505742296</c:v>
                </c:pt>
                <c:pt idx="157">
                  <c:v>-0.27446768082074596</c:v>
                </c:pt>
                <c:pt idx="158">
                  <c:v>-0.20675615770128059</c:v>
                </c:pt>
                <c:pt idx="159">
                  <c:v>-0.13703412321750669</c:v>
                </c:pt>
                <c:pt idx="160">
                  <c:v>-6.5629265806979059E-2</c:v>
                </c:pt>
                <c:pt idx="161">
                  <c:v>7.0970215174865165E-3</c:v>
                </c:pt>
                <c:pt idx="162">
                  <c:v>8.0750893124969469E-2</c:v>
                </c:pt>
                <c:pt idx="163">
                  <c:v>0.15490774582736669</c:v>
                </c:pt>
                <c:pt idx="164">
                  <c:v>0.22911436995059323</c:v>
                </c:pt>
                <c:pt idx="165">
                  <c:v>0.30289156418160734</c:v>
                </c:pt>
                <c:pt idx="166">
                  <c:v>0.37573721629538509</c:v>
                </c:pt>
                <c:pt idx="167">
                  <c:v>0.44712984573080922</c:v>
                </c:pt>
                <c:pt idx="168">
                  <c:v>0.51653259743519409</c:v>
                </c:pt>
                <c:pt idx="169">
                  <c:v>0.58339766950414684</c:v>
                </c:pt>
                <c:pt idx="170">
                  <c:v>0.64717114998814507</c:v>
                </c:pt>
                <c:pt idx="171">
                  <c:v>0.70729823091213673</c:v>
                </c:pt>
                <c:pt idx="172">
                  <c:v>0.76322876016109509</c:v>
                </c:pt>
                <c:pt idx="173">
                  <c:v>0.81442308453365053</c:v>
                </c:pt>
                <c:pt idx="174">
                  <c:v>0.86035813007545692</c:v>
                </c:pt>
                <c:pt idx="175">
                  <c:v>0.90053365889735393</c:v>
                </c:pt>
                <c:pt idx="176">
                  <c:v>0.93447863518892749</c:v>
                </c:pt>
                <c:pt idx="177">
                  <c:v>0.96175762718537361</c:v>
                </c:pt>
                <c:pt idx="178">
                  <c:v>0.98197716656494705</c:v>
                </c:pt>
                <c:pt idx="179">
                  <c:v>0.99479198227375787</c:v>
                </c:pt>
                <c:pt idx="180">
                  <c:v>0.99991102221749029</c:v>
                </c:pt>
                <c:pt idx="181">
                  <c:v>0.99710317374259694</c:v>
                </c:pt>
                <c:pt idx="182">
                  <c:v>0.98620259245950637</c:v>
                </c:pt>
                <c:pt idx="183">
                  <c:v>0.96711354883286815</c:v>
                </c:pt>
                <c:pt idx="184">
                  <c:v>0.93981470315975557</c:v>
                </c:pt>
                <c:pt idx="185">
                  <c:v>0.90436272214057412</c:v>
                </c:pt>
                <c:pt idx="186">
                  <c:v>0.86089515426501295</c:v>
                </c:pt>
                <c:pt idx="187">
                  <c:v>0.80963248671172683</c:v>
                </c:pt>
                <c:pt idx="188">
                  <c:v>0.75087931339867686</c:v>
                </c:pt>
                <c:pt idx="189">
                  <c:v>0.68502455219990677</c:v>
                </c:pt>
                <c:pt idx="190">
                  <c:v>0.61254065911867162</c:v>
                </c:pt>
                <c:pt idx="191">
                  <c:v>0.53398179830477865</c:v>
                </c:pt>
                <c:pt idx="192">
                  <c:v>0.44998093912917303</c:v>
                </c:pt>
                <c:pt idx="193">
                  <c:v>0.36124586495839656</c:v>
                </c:pt>
                <c:pt idx="194">
                  <c:v>0.26855409265829777</c:v>
                </c:pt>
                <c:pt idx="195">
                  <c:v>0.17274671702911243</c:v>
                </c:pt>
                <c:pt idx="196">
                  <c:v>7.4721210138831387E-2</c:v>
                </c:pt>
                <c:pt idx="197">
                  <c:v>-2.4576778334722077E-2</c:v>
                </c:pt>
                <c:pt idx="198">
                  <c:v>-0.12416255735199896</c:v>
                </c:pt>
                <c:pt idx="199">
                  <c:v>-0.22302238875760028</c:v>
                </c:pt>
                <c:pt idx="200">
                  <c:v>-0.32012424509604143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A-8BF9-4463-9629-E250A69D8BA3}"/>
            </c:ext>
          </c:extLst>
        </c:ser>
        <c:ser>
          <c:idx val="187"/>
          <c:order val="187"/>
          <c:spPr>
            <a:gradFill rotWithShape="1">
              <a:gsLst>
                <a:gs pos="0">
                  <a:schemeClr val="accent2">
                    <a:shade val="3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Sheet1!$C$202:$GU$202</c:f>
              <c:numCache>
                <c:formatCode>General</c:formatCode>
                <c:ptCount val="201"/>
                <c:pt idx="0">
                  <c:v>-0.84619961480518646</c:v>
                </c:pt>
                <c:pt idx="1">
                  <c:v>-0.89974542468772445</c:v>
                </c:pt>
                <c:pt idx="2">
                  <c:v>-0.94220551716547885</c:v>
                </c:pt>
                <c:pt idx="3">
                  <c:v>-0.97318818595118584</c:v>
                </c:pt>
                <c:pt idx="4">
                  <c:v>-0.99245065068139837</c:v>
                </c:pt>
                <c:pt idx="5">
                  <c:v>-0.99989849754711413</c:v>
                </c:pt>
                <c:pt idx="6">
                  <c:v>-0.99558315958201971</c:v>
                </c:pt>
                <c:pt idx="7">
                  <c:v>-0.97969753711794805</c:v>
                </c:pt>
                <c:pt idx="8">
                  <c:v>-0.95256988232186413</c:v>
                </c:pt>
                <c:pt idx="9">
                  <c:v>-0.91465609236752077</c:v>
                </c:pt>
                <c:pt idx="10">
                  <c:v>-0.86653057345205864</c:v>
                </c:pt>
                <c:pt idx="11">
                  <c:v>-0.80887585238477877</c:v>
                </c:pt>
                <c:pt idx="12">
                  <c:v>-0.74247112375114943</c:v>
                </c:pt>
                <c:pt idx="13">
                  <c:v>-0.66817992864566678</c:v>
                </c:pt>
                <c:pt idx="14">
                  <c:v>-0.58693716568384369</c:v>
                </c:pt>
                <c:pt idx="15">
                  <c:v>-0.49973563651008313</c:v>
                </c:pt>
                <c:pt idx="16">
                  <c:v>-0.40761232642827749</c:v>
                </c:pt>
                <c:pt idx="17">
                  <c:v>-0.31163461625434835</c:v>
                </c:pt>
                <c:pt idx="18">
                  <c:v>-0.2128866142242892</c:v>
                </c:pt>
                <c:pt idx="19">
                  <c:v>-0.11245578702299878</c:v>
                </c:pt>
                <c:pt idx="20">
                  <c:v>-1.1420056993567095E-2</c:v>
                </c:pt>
                <c:pt idx="21">
                  <c:v>8.9164481366641873E-2</c:v>
                </c:pt>
                <c:pt idx="22">
                  <c:v>0.18827508810995994</c:v>
                </c:pt>
                <c:pt idx="23">
                  <c:v>0.28493302714226815</c:v>
                </c:pt>
                <c:pt idx="24">
                  <c:v>0.3782132354330775</c:v>
                </c:pt>
                <c:pt idx="25">
                  <c:v>0.46725292801139273</c:v>
                </c:pt>
                <c:pt idx="26">
                  <c:v>0.55125907354530956</c:v>
                </c:pt>
                <c:pt idx="27">
                  <c:v>0.6295146942554054</c:v>
                </c:pt>
                <c:pt idx="28">
                  <c:v>0.70138396260174407</c:v>
                </c:pt>
                <c:pt idx="29">
                  <c:v>0.76631608533427986</c:v>
                </c:pt>
                <c:pt idx="30">
                  <c:v>0.82384798285315464</c:v>
                </c:pt>
                <c:pt idx="31">
                  <c:v>0.87360578816059586</c:v>
                </c:pt>
                <c:pt idx="32">
                  <c:v>0.91530520480066246</c:v>
                </c:pt>
                <c:pt idx="33">
                  <c:v>0.94875077690846632</c:v>
                </c:pt>
                <c:pt idx="34">
                  <c:v>0.97383413668929319</c:v>
                </c:pt>
                <c:pt idx="35">
                  <c:v>0.99053130521605381</c:v>
                </c:pt>
                <c:pt idx="36">
                  <c:v>0.99889913129807795</c:v>
                </c:pt>
                <c:pt idx="37">
                  <c:v>0.9990709602951422</c:v>
                </c:pt>
                <c:pt idx="38">
                  <c:v>0.99125163011784778</c:v>
                </c:pt>
                <c:pt idx="39">
                  <c:v>0.97571189528843882</c:v>
                </c:pt>
                <c:pt idx="40">
                  <c:v>0.95278238188127784</c:v>
                </c:pt>
                <c:pt idx="41">
                  <c:v>0.92284717649061498</c:v>
                </c:pt>
                <c:pt idx="42">
                  <c:v>0.88633715117829392</c:v>
                </c:pt>
                <c:pt idx="43">
                  <c:v>0.84372312374789682</c:v>
                </c:pt>
                <c:pt idx="44">
                  <c:v>0.795508948803197</c:v>
                </c:pt>
                <c:pt idx="45">
                  <c:v>0.74222463001871575</c:v>
                </c:pt>
                <c:pt idx="46">
                  <c:v>0.68441953802991073</c:v>
                </c:pt>
                <c:pt idx="47">
                  <c:v>0.62265581149743088</c:v>
                </c:pt>
                <c:pt idx="48">
                  <c:v>0.55750201137463296</c:v>
                </c:pt>
                <c:pt idx="49">
                  <c:v>0.48952709037156927</c:v>
                </c:pt>
                <c:pt idx="50">
                  <c:v>0.41929473122050531</c:v>
                </c:pt>
                <c:pt idx="51">
                  <c:v>0.34735809876149154</c:v>
                </c:pt>
                <c:pt idx="52">
                  <c:v>0.27425504222804914</c:v>
                </c:pt>
                <c:pt idx="53">
                  <c:v>0.20050377555975296</c:v>
                </c:pt>
                <c:pt idx="54">
                  <c:v>0.12659905522640535</c:v>
                </c:pt>
                <c:pt idx="55">
                  <c:v>5.3008867031116215E-2</c:v>
                </c:pt>
                <c:pt idx="56">
                  <c:v>-1.9828374232924478E-2</c:v>
                </c:pt>
                <c:pt idx="57">
                  <c:v>-9.150611547921722E-2</c:v>
                </c:pt>
                <c:pt idx="58">
                  <c:v>-0.16165145608610468</c:v>
                </c:pt>
                <c:pt idx="59">
                  <c:v>-0.229926454287215</c:v>
                </c:pt>
                <c:pt idx="60">
                  <c:v>-0.29602896994920191</c:v>
                </c:pt>
                <c:pt idx="61">
                  <c:v>-0.35969306897025377</c:v>
                </c:pt>
                <c:pt idx="62">
                  <c:v>-0.4206890182920538</c:v>
                </c:pt>
                <c:pt idx="63">
                  <c:v>-0.47882290355781681</c:v>
                </c:pt>
                <c:pt idx="64">
                  <c:v>-0.53393590378095779</c:v>
                </c:pt>
                <c:pt idx="65">
                  <c:v>-0.58590325903526708</c:v>
                </c:pt>
                <c:pt idx="66">
                  <c:v>-0.63463296816972814</c:v>
                </c:pt>
                <c:pt idx="67">
                  <c:v>-0.68006425392932479</c:v>
                </c:pt>
                <c:pt idx="68">
                  <c:v>-0.72216583267361534</c:v>
                </c:pt>
                <c:pt idx="69">
                  <c:v>-0.76093402517983777</c:v>
                </c:pt>
                <c:pt idx="70">
                  <c:v>-0.7963907438523391</c:v>
                </c:pt>
                <c:pt idx="71">
                  <c:v>-0.82858139009409359</c:v>
                </c:pt>
                <c:pt idx="72">
                  <c:v>-0.85757269368881273</c:v>
                </c:pt>
                <c:pt idx="73">
                  <c:v>-0.88345052385382006</c:v>
                </c:pt>
                <c:pt idx="74">
                  <c:v>-0.90631769921382355</c:v>
                </c:pt>
                <c:pt idx="75">
                  <c:v>-0.92629182137137633</c:v>
                </c:pt>
                <c:pt idx="76">
                  <c:v>-0.94350315406598206</c:v>
                </c:pt>
                <c:pt idx="77">
                  <c:v>-0.95809256717182967</c:v>
                </c:pt>
                <c:pt idx="78">
                  <c:v>-0.97020956203139463</c:v>
                </c:pt>
                <c:pt idx="79">
                  <c:v>-0.98001039190163364</c:v>
                </c:pt>
                <c:pt idx="80">
                  <c:v>-0.98765628863938937</c:v>
                </c:pt>
                <c:pt idx="81">
                  <c:v>-0.99331180420610754</c:v>
                </c:pt>
                <c:pt idx="82">
                  <c:v>-0.9971432731573463</c:v>
                </c:pt>
                <c:pt idx="83">
                  <c:v>-0.99931740002291369</c:v>
                </c:pt>
                <c:pt idx="84">
                  <c:v>-0.99999997339716029</c:v>
                </c:pt>
                <c:pt idx="85">
                  <c:v>-0.9993547066595091</c:v>
                </c:pt>
                <c:pt idx="86">
                  <c:v>-0.99754220354194789</c:v>
                </c:pt>
                <c:pt idx="87">
                  <c:v>-0.99471904525797095</c:v>
                </c:pt>
                <c:pt idx="88">
                  <c:v>-0.99103699460772254</c:v>
                </c:pt>
                <c:pt idx="89">
                  <c:v>-0.98664231137490721</c:v>
                </c:pt>
                <c:pt idx="90">
                  <c:v>-0.98167517242757607</c:v>
                </c:pt>
                <c:pt idx="91">
                  <c:v>-0.97626918921989603</c:v>
                </c:pt>
                <c:pt idx="92">
                  <c:v>-0.9705510148562182</c:v>
                </c:pt>
                <c:pt idx="93">
                  <c:v>-0.96464003251129837</c:v>
                </c:pt>
                <c:pt idx="94">
                  <c:v>-0.95864811678939643</c:v>
                </c:pt>
                <c:pt idx="95">
                  <c:v>-0.95267945953737343</c:v>
                </c:pt>
                <c:pt idx="96">
                  <c:v>-0.94683045168950342</c:v>
                </c:pt>
                <c:pt idx="97">
                  <c:v>-0.94118961290122161</c:v>
                </c:pt>
                <c:pt idx="98">
                  <c:v>-0.93583756101202986</c:v>
                </c:pt>
                <c:pt idx="99">
                  <c:v>-0.93084701375155343</c:v>
                </c:pt>
                <c:pt idx="100">
                  <c:v>-0.92628281555471814</c:v>
                </c:pt>
                <c:pt idx="101">
                  <c:v>-0.92220198287082555</c:v>
                </c:pt>
                <c:pt idx="102">
                  <c:v>-0.91865376192575743</c:v>
                </c:pt>
                <c:pt idx="103">
                  <c:v>-0.91567969351701139</c:v>
                </c:pt>
                <c:pt idx="104">
                  <c:v>-0.91331368007836999</c:v>
                </c:pt>
                <c:pt idx="105">
                  <c:v>-0.91158205093673417</c:v>
                </c:pt>
                <c:pt idx="106">
                  <c:v>-0.91050362239058469</c:v>
                </c:pt>
                <c:pt idx="107">
                  <c:v>-0.91008974996109571</c:v>
                </c:pt>
                <c:pt idx="108">
                  <c:v>-0.91034437089734643</c:v>
                </c:pt>
                <c:pt idx="109">
                  <c:v>-0.91126403575099202</c:v>
                </c:pt>
                <c:pt idx="110">
                  <c:v>-0.91283792856851631</c:v>
                </c:pt>
                <c:pt idx="111">
                  <c:v>-0.91504787597626835</c:v>
                </c:pt>
                <c:pt idx="112">
                  <c:v>-0.9178683461507795</c:v>
                </c:pt>
                <c:pt idx="113">
                  <c:v>-0.92126643937022912</c:v>
                </c:pt>
                <c:pt idx="114">
                  <c:v>-0.92520187252818642</c:v>
                </c:pt>
                <c:pt idx="115">
                  <c:v>-0.92962696065372019</c:v>
                </c:pt>
                <c:pt idx="116">
                  <c:v>-0.93448659911788323</c:v>
                </c:pt>
                <c:pt idx="117">
                  <c:v>-0.9397182508106442</c:v>
                </c:pt>
                <c:pt idx="118">
                  <c:v>-0.94525194313897887</c:v>
                </c:pt>
                <c:pt idx="119">
                  <c:v>-0.95101028022029532</c:v>
                </c:pt>
                <c:pt idx="120">
                  <c:v>-0.95690847611893659</c:v>
                </c:pt>
                <c:pt idx="121">
                  <c:v>-0.96285441539032524</c:v>
                </c:pt>
                <c:pt idx="122">
                  <c:v>-0.96874874754964824</c:v>
                </c:pt>
                <c:pt idx="123">
                  <c:v>-0.97448502236174084</c:v>
                </c:pt>
                <c:pt idx="124">
                  <c:v>-0.97994987304748904</c:v>
                </c:pt>
                <c:pt idx="125">
                  <c:v>-0.98502325461069329</c:v>
                </c:pt>
                <c:pt idx="126">
                  <c:v>-0.98957874449888361</c:v>
                </c:pt>
                <c:pt idx="127">
                  <c:v>-0.9934839127129208</c:v>
                </c:pt>
                <c:pt idx="128">
                  <c:v>-0.99660076826439914</c:v>
                </c:pt>
                <c:pt idx="129">
                  <c:v>-0.99878628853830498</c:v>
                </c:pt>
                <c:pt idx="130">
                  <c:v>-0.99989303764315796</c:v>
                </c:pt>
                <c:pt idx="131">
                  <c:v>-0.99976987921483962</c:v>
                </c:pt>
                <c:pt idx="132">
                  <c:v>-0.99826278837765015</c:v>
                </c:pt>
                <c:pt idx="133">
                  <c:v>-0.99521576665230693</c:v>
                </c:pt>
                <c:pt idx="134">
                  <c:v>-0.99047186253293884</c:v>
                </c:pt>
                <c:pt idx="135">
                  <c:v>-0.98387429923295022</c:v>
                </c:pt>
                <c:pt idx="136">
                  <c:v>-0.97526770972457566</c:v>
                </c:pt>
                <c:pt idx="137">
                  <c:v>-0.96449947767334021</c:v>
                </c:pt>
                <c:pt idx="138">
                  <c:v>-0.95142118120352426</c:v>
                </c:pt>
                <c:pt idx="139">
                  <c:v>-0.93589013463443771</c:v>
                </c:pt>
                <c:pt idx="140">
                  <c:v>-0.91777102141319589</c:v>
                </c:pt>
                <c:pt idx="141">
                  <c:v>-0.89693760945477907</c:v>
                </c:pt>
                <c:pt idx="142">
                  <c:v>-0.87327453800473498</c:v>
                </c:pt>
                <c:pt idx="143">
                  <c:v>-0.84667916298797719</c:v>
                </c:pt>
                <c:pt idx="144">
                  <c:v>-0.8170634456260647</c:v>
                </c:pt>
                <c:pt idx="145">
                  <c:v>-0.78435586692599513</c:v>
                </c:pt>
                <c:pt idx="146">
                  <c:v>-0.74850334849971689</c:v>
                </c:pt>
                <c:pt idx="147">
                  <c:v>-0.70947315810235334</c:v>
                </c:pt>
                <c:pt idx="148">
                  <c:v>-0.66725477631765528</c:v>
                </c:pt>
                <c:pt idx="149">
                  <c:v>-0.62186169901321742</c:v>
                </c:pt>
                <c:pt idx="150">
                  <c:v>-0.57333314857831696</c:v>
                </c:pt>
                <c:pt idx="151">
                  <c:v>-0.52173566558808404</c:v>
                </c:pt>
                <c:pt idx="152">
                  <c:v>-0.46716455145309072</c:v>
                </c:pt>
                <c:pt idx="153">
                  <c:v>-0.40974513185723022</c:v>
                </c:pt>
                <c:pt idx="154">
                  <c:v>-0.34963381040131281</c:v>
                </c:pt>
                <c:pt idx="155">
                  <c:v>-0.28701888189509567</c:v>
                </c:pt>
                <c:pt idx="156">
                  <c:v>-0.22212107521373634</c:v>
                </c:pt>
                <c:pt idx="157">
                  <c:v>-0.15519379658853708</c:v>
                </c:pt>
                <c:pt idx="158">
                  <c:v>-8.6523045664388731E-2</c:v>
                </c:pt>
                <c:pt idx="159">
                  <c:v>-1.6426978649202239E-2</c:v>
                </c:pt>
                <c:pt idx="160">
                  <c:v>5.4744904581082936E-2</c:v>
                </c:pt>
                <c:pt idx="161">
                  <c:v>0.12661296946751188</c:v>
                </c:pt>
                <c:pt idx="162">
                  <c:v>0.198769068246819</c:v>
                </c:pt>
                <c:pt idx="163">
                  <c:v>0.27077858614501521</c:v>
                </c:pt>
                <c:pt idx="164">
                  <c:v>0.3421829198045272</c:v>
                </c:pt>
                <c:pt idx="165">
                  <c:v>0.41250239027192337</c:v>
                </c:pt>
                <c:pt idx="166">
                  <c:v>0.48123958723366012</c:v>
                </c:pt>
                <c:pt idx="167">
                  <c:v>0.54788313515200715</c:v>
                </c:pt>
                <c:pt idx="168">
                  <c:v>0.61191186558513777</c:v>
                </c:pt>
                <c:pt idx="169">
                  <c:v>0.67279937334741513</c:v>
                </c:pt>
                <c:pt idx="170">
                  <c:v>0.73001892736126772</c:v>
                </c:pt>
                <c:pt idx="171">
                  <c:v>0.78304870016347916</c:v>
                </c:pt>
                <c:pt idx="172">
                  <c:v>0.8313772731562965</c:v>
                </c:pt>
                <c:pt idx="173">
                  <c:v>0.87450936794632972</c:v>
                </c:pt>
                <c:pt idx="174">
                  <c:v>0.91197174760485178</c:v>
                </c:pt>
                <c:pt idx="175">
                  <c:v>0.9433192255306051</c:v>
                </c:pt>
                <c:pt idx="176">
                  <c:v>0.96814071392126588</c:v>
                </c:pt>
                <c:pt idx="177">
                  <c:v>0.98606523878376284</c:v>
                </c:pt>
                <c:pt idx="178">
                  <c:v>0.99676784405724117</c:v>
                </c:pt>
                <c:pt idx="179">
                  <c:v>0.99997530390230982</c:v>
                </c:pt>
                <c:pt idx="180">
                  <c:v>0.99547155963728484</c:v>
                </c:pt>
                <c:pt idx="181">
                  <c:v>0.98310279627982933</c:v>
                </c:pt>
                <c:pt idx="182">
                  <c:v>0.96278207327320442</c:v>
                </c:pt>
                <c:pt idx="183">
                  <c:v>0.93449342482070297</c:v>
                </c:pt>
                <c:pt idx="184">
                  <c:v>0.89829534738510175</c:v>
                </c:pt>
                <c:pt idx="185">
                  <c:v>0.85432359538083369</c:v>
                </c:pt>
                <c:pt idx="186">
                  <c:v>0.80279321092489053</c:v>
                </c:pt>
                <c:pt idx="187">
                  <c:v>0.74399971972781664</c:v>
                </c:pt>
                <c:pt idx="188">
                  <c:v>0.67831943278616924</c:v>
                </c:pt>
                <c:pt idx="189">
                  <c:v>0.60620880244708775</c:v>
                </c:pt>
                <c:pt idx="190">
                  <c:v>0.52820279159549632</c:v>
                </c:pt>
                <c:pt idx="191">
                  <c:v>0.44491222608113862</c:v>
                </c:pt>
                <c:pt idx="192">
                  <c:v>0.35702011294939406</c:v>
                </c:pt>
                <c:pt idx="193">
                  <c:v>0.2652769204350745</c:v>
                </c:pt>
                <c:pt idx="194">
                  <c:v>0.17049482986827627</c:v>
                </c:pt>
                <c:pt idx="195">
                  <c:v>7.3540984450236255E-2</c:v>
                </c:pt>
                <c:pt idx="196">
                  <c:v>-2.4670224910597675E-2</c:v>
                </c:pt>
                <c:pt idx="197">
                  <c:v>-0.1231857810692351</c:v>
                </c:pt>
                <c:pt idx="198">
                  <c:v>-0.22102349836388613</c:v>
                </c:pt>
                <c:pt idx="199">
                  <c:v>-0.31718223035991799</c:v>
                </c:pt>
                <c:pt idx="200">
                  <c:v>-0.41065272673293701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B-8BF9-4463-9629-E250A69D8BA3}"/>
            </c:ext>
          </c:extLst>
        </c:ser>
        <c:ser>
          <c:idx val="188"/>
          <c:order val="188"/>
          <c:spPr>
            <a:gradFill rotWithShape="1">
              <a:gsLst>
                <a:gs pos="0">
                  <a:schemeClr val="accent2">
                    <a:shade val="39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9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Sheet1!$C$203:$GU$203</c:f>
              <c:numCache>
                <c:formatCode>General</c:formatCode>
                <c:ptCount val="201"/>
                <c:pt idx="0">
                  <c:v>-0.79698436661406946</c:v>
                </c:pt>
                <c:pt idx="1">
                  <c:v>-0.85840007696789433</c:v>
                </c:pt>
                <c:pt idx="2">
                  <c:v>-0.90929608553517227</c:v>
                </c:pt>
                <c:pt idx="3">
                  <c:v>-0.94917964352178241</c:v>
                </c:pt>
                <c:pt idx="4">
                  <c:v>-0.97770196442500779</c:v>
                </c:pt>
                <c:pt idx="5">
                  <c:v>-0.99465905550918254</c:v>
                </c:pt>
                <c:pt idx="6">
                  <c:v>-0.99999060899353509</c:v>
                </c:pt>
                <c:pt idx="7">
                  <c:v>-0.99377703389831884</c:v>
                </c:pt>
                <c:pt idx="8">
                  <c:v>-0.97623473339950717</c:v>
                </c:pt>
                <c:pt idx="9">
                  <c:v>-0.9477097539464614</c:v>
                </c:pt>
                <c:pt idx="10">
                  <c:v>-0.90866995106606341</c:v>
                </c:pt>
                <c:pt idx="11">
                  <c:v>-0.85969583252944681</c:v>
                </c:pt>
                <c:pt idx="12">
                  <c:v>-0.80147025226719604</c:v>
                </c:pt>
                <c:pt idx="13">
                  <c:v>-0.73476713801356919</c:v>
                </c:pt>
                <c:pt idx="14">
                  <c:v>-0.66043944212163253</c:v>
                </c:pt>
                <c:pt idx="15">
                  <c:v>-0.5794065083519585</c:v>
                </c:pt>
                <c:pt idx="16">
                  <c:v>-0.49264104777963785</c:v>
                </c:pt>
                <c:pt idx="17">
                  <c:v>-0.40115591441487042</c:v>
                </c:pt>
                <c:pt idx="18">
                  <c:v>-0.30599086585931307</c:v>
                </c:pt>
                <c:pt idx="19">
                  <c:v>-0.20819948652837378</c:v>
                </c:pt>
                <c:pt idx="20">
                  <c:v>-0.10883644089504553</c:v>
                </c:pt>
                <c:pt idx="21">
                  <c:v>-8.9452121151050636E-3</c:v>
                </c:pt>
                <c:pt idx="22">
                  <c:v>9.0453532440332052E-2</c:v>
                </c:pt>
                <c:pt idx="23">
                  <c:v>0.188372822494322</c:v>
                </c:pt>
                <c:pt idx="24">
                  <c:v>0.28386940317534082</c:v>
                </c:pt>
                <c:pt idx="25">
                  <c:v>0.37605279772634165</c:v>
                </c:pt>
                <c:pt idx="26">
                  <c:v>0.46409333976155914</c:v>
                </c:pt>
                <c:pt idx="27">
                  <c:v>0.547229118192882</c:v>
                </c:pt>
                <c:pt idx="28">
                  <c:v>0.62477179584772258</c:v>
                </c:pt>
                <c:pt idx="29">
                  <c:v>0.69611128035649417</c:v>
                </c:pt>
                <c:pt idx="30">
                  <c:v>0.76071924284641568</c:v>
                </c:pt>
                <c:pt idx="31">
                  <c:v>0.81815149610982363</c:v>
                </c:pt>
                <c:pt idx="32">
                  <c:v>0.86804925901452978</c:v>
                </c:pt>
                <c:pt idx="33">
                  <c:v>0.91013934781487982</c:v>
                </c:pt>
                <c:pt idx="34">
                  <c:v>0.9442333475571657</c:v>
                </c:pt>
                <c:pt idx="35">
                  <c:v>0.97022582783487998</c:v>
                </c:pt>
                <c:pt idx="36">
                  <c:v>0.98809167665100128</c:v>
                </c:pt>
                <c:pt idx="37">
                  <c:v>0.99788263402938238</c:v>
                </c:pt>
                <c:pt idx="38">
                  <c:v>0.99972311325817897</c:v>
                </c:pt>
                <c:pt idx="39">
                  <c:v>0.99380540224607383</c:v>
                </c:pt>
                <c:pt idx="40">
                  <c:v>0.98038434045431799</c:v>
                </c:pt>
                <c:pt idx="41">
                  <c:v>0.9597715682864183</c:v>
                </c:pt>
                <c:pt idx="42">
                  <c:v>0.9323294457468051</c:v>
                </c:pt>
                <c:pt idx="43">
                  <c:v>0.89846473571383378</c:v>
                </c:pt>
                <c:pt idx="44">
                  <c:v>0.85862214442148732</c:v>
                </c:pt>
                <c:pt idx="45">
                  <c:v>0.81327780783260617</c:v>
                </c:pt>
                <c:pt idx="46">
                  <c:v>0.76293280764954008</c:v>
                </c:pt>
                <c:pt idx="47">
                  <c:v>0.70810679488896766</c:v>
                </c:pt>
                <c:pt idx="48">
                  <c:v>0.64933179239419192</c:v>
                </c:pt>
                <c:pt idx="49">
                  <c:v>0.58714624052057929</c:v>
                </c:pt>
                <c:pt idx="50">
                  <c:v>0.52208934265742768</c:v>
                </c:pt>
                <c:pt idx="51">
                  <c:v>0.45469575938868056</c:v>
                </c:pt>
                <c:pt idx="52">
                  <c:v>0.38549069208616521</c:v>
                </c:pt>
                <c:pt idx="53">
                  <c:v>0.31498538870624593</c:v>
                </c:pt>
                <c:pt idx="54">
                  <c:v>0.24367309664731854</c:v>
                </c:pt>
                <c:pt idx="55">
                  <c:v>0.17202547983553249</c:v>
                </c:pt>
                <c:pt idx="56">
                  <c:v>0.1004895098403059</c:v>
                </c:pt>
                <c:pt idx="57">
                  <c:v>2.9484833868656746E-2</c:v>
                </c:pt>
                <c:pt idx="58">
                  <c:v>-4.059838397676261E-2</c:v>
                </c:pt>
                <c:pt idx="59">
                  <c:v>-0.10940115770521396</c:v>
                </c:pt>
                <c:pt idx="60">
                  <c:v>-0.17659692555661377</c:v>
                </c:pt>
                <c:pt idx="61">
                  <c:v>-0.24189236676107753</c:v>
                </c:pt>
                <c:pt idx="62">
                  <c:v>-0.30502781249924316</c:v>
                </c:pt>
                <c:pt idx="63">
                  <c:v>-0.36577727799127824</c:v>
                </c:pt>
                <c:pt idx="64">
                  <c:v>-0.42394814535026903</c:v>
                </c:pt>
                <c:pt idx="65">
                  <c:v>-0.47938052889672333</c:v>
                </c:pt>
                <c:pt idx="66">
                  <c:v>-0.53194635606774765</c:v>
                </c:pt>
                <c:pt idx="67">
                  <c:v>-0.5815481978981224</c:v>
                </c:pt>
                <c:pt idx="68">
                  <c:v>-0.62811788333885621</c:v>
                </c:pt>
                <c:pt idx="69">
                  <c:v>-0.67161493145586848</c:v>
                </c:pt>
                <c:pt idx="70">
                  <c:v>-0.71202483486537438</c:v>
                </c:pt>
                <c:pt idx="71">
                  <c:v>-0.7493572266652121</c:v>
                </c:pt>
                <c:pt idx="72">
                  <c:v>-0.78364396166629902</c:v>
                </c:pt>
                <c:pt idx="73">
                  <c:v>-0.81493714097051018</c:v>
                </c:pt>
                <c:pt idx="74">
                  <c:v>-0.84330710693512678</c:v>
                </c:pt>
                <c:pt idx="75">
                  <c:v>-0.86884043336328753</c:v>
                </c:pt>
                <c:pt idx="76">
                  <c:v>-0.89163793341629305</c:v>
                </c:pt>
                <c:pt idx="77">
                  <c:v>-0.91181270530640801</c:v>
                </c:pt>
                <c:pt idx="78">
                  <c:v>-0.92948823334394659</c:v>
                </c:pt>
                <c:pt idx="79">
                  <c:v>-0.94479655942208485</c:v>
                </c:pt>
                <c:pt idx="80">
                  <c:v>-0.95787653756540714</c:v>
                </c:pt>
                <c:pt idx="81">
                  <c:v>-0.96887218177728573</c:v>
                </c:pt>
                <c:pt idx="82">
                  <c:v>-0.97793111512649089</c:v>
                </c:pt>
                <c:pt idx="83">
                  <c:v>-0.98520312583951541</c:v>
                </c:pt>
                <c:pt idx="84">
                  <c:v>-0.99083883413256491</c:v>
                </c:pt>
                <c:pt idx="85">
                  <c:v>-0.9949884716419094</c:v>
                </c:pt>
                <c:pt idx="86">
                  <c:v>-0.99780077360521946</c:v>
                </c:pt>
                <c:pt idx="87">
                  <c:v>-0.9994219824175482</c:v>
                </c:pt>
                <c:pt idx="88">
                  <c:v>-0.9999949598381509</c:v>
                </c:pt>
                <c:pt idx="89">
                  <c:v>-0.99965840395939687</c:v>
                </c:pt>
                <c:pt idx="90">
                  <c:v>-0.99854616606487467</c:v>
                </c:pt>
                <c:pt idx="91">
                  <c:v>-0.99678666169606867</c:v>
                </c:pt>
                <c:pt idx="92">
                  <c:v>-0.99450236960926053</c:v>
                </c:pt>
                <c:pt idx="93">
                  <c:v>-0.99180941182841631</c:v>
                </c:pt>
                <c:pt idx="94">
                  <c:v>-0.98881720767616532</c:v>
                </c:pt>
                <c:pt idx="95">
                  <c:v>-0.98562819448300498</c:v>
                </c:pt>
                <c:pt idx="96">
                  <c:v>-0.98233760762328237</c:v>
                </c:pt>
                <c:pt idx="97">
                  <c:v>-0.97903331259361259</c:v>
                </c:pt>
                <c:pt idx="98">
                  <c:v>-0.97579568202337641</c:v>
                </c:pt>
                <c:pt idx="99">
                  <c:v>-0.97269751077607935</c:v>
                </c:pt>
                <c:pt idx="100">
                  <c:v>-0.96980396265311097</c:v>
                </c:pt>
                <c:pt idx="101">
                  <c:v>-0.96717254263691688</c:v>
                </c:pt>
                <c:pt idx="102">
                  <c:v>-0.96485308909813727</c:v>
                </c:pt>
                <c:pt idx="103">
                  <c:v>-0.96288778093118166</c:v>
                </c:pt>
                <c:pt idx="104">
                  <c:v>-0.96131115516568932</c:v>
                </c:pt>
                <c:pt idx="105">
                  <c:v>-0.96015013121896753</c:v>
                </c:pt>
                <c:pt idx="106">
                  <c:v>-0.95942403859892567</c:v>
                </c:pt>
                <c:pt idx="107">
                  <c:v>-0.959144645531125</c:v>
                </c:pt>
                <c:pt idx="108">
                  <c:v>-0.95931618666069385</c:v>
                </c:pt>
                <c:pt idx="109">
                  <c:v>-0.95993538866397554</c:v>
                </c:pt>
                <c:pt idx="110">
                  <c:v>-0.96099149329018074</c:v>
                </c:pt>
                <c:pt idx="111">
                  <c:v>-0.96246627803470186</c:v>
                </c:pt>
                <c:pt idx="112">
                  <c:v>-0.96433407531788307</c:v>
                </c:pt>
                <c:pt idx="113">
                  <c:v>-0.9665617917010304</c:v>
                </c:pt>
                <c:pt idx="114">
                  <c:v>-0.96910892931006754</c:v>
                </c:pt>
                <c:pt idx="115">
                  <c:v>-0.97192761225156921</c:v>
                </c:pt>
                <c:pt idx="116">
                  <c:v>-0.97496262139040035</c:v>
                </c:pt>
                <c:pt idx="117">
                  <c:v>-0.97815144140743393</c:v>
                </c:pt>
                <c:pt idx="118">
                  <c:v>-0.98142432456380801</c:v>
                </c:pt>
                <c:pt idx="119">
                  <c:v>-0.9847043760586468</c:v>
                </c:pt>
                <c:pt idx="120">
                  <c:v>-0.98790766627348636</c:v>
                </c:pt>
                <c:pt idx="121">
                  <c:v>-0.99094337554168865</c:v>
                </c:pt>
                <c:pt idx="122">
                  <c:v>-0.9937139773575846</c:v>
                </c:pt>
                <c:pt idx="123">
                  <c:v>-0.99611546614013569</c:v>
                </c:pt>
                <c:pt idx="124">
                  <c:v>-0.998037635781723</c:v>
                </c:pt>
                <c:pt idx="125">
                  <c:v>-0.99936441523610597</c:v>
                </c:pt>
                <c:pt idx="126">
                  <c:v>-0.99997426732268702</c:v>
                </c:pt>
                <c:pt idx="127">
                  <c:v>-0.99974065673904566</c:v>
                </c:pt>
                <c:pt idx="128">
                  <c:v>-0.9985325929728206</c:v>
                </c:pt>
                <c:pt idx="129">
                  <c:v>-0.99621525338044314</c:v>
                </c:pt>
                <c:pt idx="130">
                  <c:v>-0.99265069114782933</c:v>
                </c:pt>
                <c:pt idx="131">
                  <c:v>-0.98769863216182008</c:v>
                </c:pt>
                <c:pt idx="132">
                  <c:v>-0.98121736399705373</c:v>
                </c:pt>
                <c:pt idx="133">
                  <c:v>-0.97306471925880744</c:v>
                </c:pt>
                <c:pt idx="134">
                  <c:v>-0.96309915441766136</c:v>
                </c:pt>
                <c:pt idx="135">
                  <c:v>-0.95118092402816878</c:v>
                </c:pt>
                <c:pt idx="136">
                  <c:v>-0.9371733488450249</c:v>
                </c:pt>
                <c:pt idx="137">
                  <c:v>-0.92094417484283231</c:v>
                </c:pt>
                <c:pt idx="138">
                  <c:v>-0.90236701851873591</c:v>
                </c:pt>
                <c:pt idx="139">
                  <c:v>-0.88132289212298076</c:v>
                </c:pt>
                <c:pt idx="140">
                  <c:v>-0.85770180063595325</c:v>
                </c:pt>
                <c:pt idx="141">
                  <c:v>-0.83140440040985997</c:v>
                </c:pt>
                <c:pt idx="142">
                  <c:v>-0.80234370744021977</c:v>
                </c:pt>
                <c:pt idx="143">
                  <c:v>-0.77044684125153484</c:v>
                </c:pt>
                <c:pt idx="144">
                  <c:v>-0.73565678840040161</c:v>
                </c:pt>
                <c:pt idx="145">
                  <c:v>-0.69793416764864091</c:v>
                </c:pt>
                <c:pt idx="146">
                  <c:v>-0.65725897697190294</c:v>
                </c:pt>
                <c:pt idx="147">
                  <c:v>-0.61363230078133102</c:v>
                </c:pt>
                <c:pt idx="148">
                  <c:v>-0.56707795408477035</c:v>
                </c:pt>
                <c:pt idx="149">
                  <c:v>-0.5176440388388992</c:v>
                </c:pt>
                <c:pt idx="150">
                  <c:v>-0.46540438648444582</c:v>
                </c:pt>
                <c:pt idx="151">
                  <c:v>-0.41045985965395038</c:v>
                </c:pt>
                <c:pt idx="152">
                  <c:v>-0.35293948533518349</c:v>
                </c:pt>
                <c:pt idx="153">
                  <c:v>-0.29300139140271309</c:v>
                </c:pt>
                <c:pt idx="154">
                  <c:v>-0.23083351843197419</c:v>
                </c:pt>
                <c:pt idx="155">
                  <c:v>-0.1666540791193547</c:v>
                </c:pt>
                <c:pt idx="156">
                  <c:v>-0.10071173847893329</c:v>
                </c:pt>
                <c:pt idx="157">
                  <c:v>-3.3285489298270743E-2</c:v>
                </c:pt>
                <c:pt idx="158">
                  <c:v>3.5315800866961046E-2</c:v>
                </c:pt>
                <c:pt idx="159">
                  <c:v>0.10475419258151747</c:v>
                </c:pt>
                <c:pt idx="160">
                  <c:v>0.17466384591714632</c:v>
                </c:pt>
                <c:pt idx="161">
                  <c:v>0.24465257563586257</c:v>
                </c:pt>
                <c:pt idx="162">
                  <c:v>0.31430380165079791</c:v>
                </c:pt>
                <c:pt idx="163">
                  <c:v>0.38317890194372667</c:v>
                </c:pt>
                <c:pt idx="164">
                  <c:v>0.45081997035825161</c:v>
                </c:pt>
                <c:pt idx="165">
                  <c:v>0.51675297650563379</c:v>
                </c:pt>
                <c:pt idx="166">
                  <c:v>0.58049131946232291</c:v>
                </c:pt>
                <c:pt idx="167">
                  <c:v>0.64153976105993726</c:v>
                </c:pt>
                <c:pt idx="168">
                  <c:v>0.69939871843560897</c:v>
                </c:pt>
                <c:pt idx="169">
                  <c:v>0.75356888919803233</c:v>
                </c:pt>
                <c:pt idx="170">
                  <c:v>0.80355617615597619</c:v>
                </c:pt>
                <c:pt idx="171">
                  <c:v>0.84887687214305474</c:v>
                </c:pt>
                <c:pt idx="172">
                  <c:v>0.8890630591542058</c:v>
                </c:pt>
                <c:pt idx="173">
                  <c:v>0.92366816988986733</c:v>
                </c:pt>
                <c:pt idx="174">
                  <c:v>0.95227265399281957</c:v>
                </c:pt>
                <c:pt idx="175">
                  <c:v>0.97448968587176499</c:v>
                </c:pt>
                <c:pt idx="176">
                  <c:v>0.98997084614862862</c:v>
                </c:pt>
                <c:pt idx="177">
                  <c:v>0.99841170455579298</c:v>
                </c:pt>
                <c:pt idx="178">
                  <c:v>0.99955722865525365</c:v>
                </c:pt>
                <c:pt idx="179">
                  <c:v>0.99320694015956601</c:v>
                </c:pt>
                <c:pt idx="180">
                  <c:v>0.97921973900303738</c:v>
                </c:pt>
                <c:pt idx="181">
                  <c:v>0.9575183147308669</c:v>
                </c:pt>
                <c:pt idx="182">
                  <c:v>0.92809306532251601</c:v>
                </c:pt>
                <c:pt idx="183">
                  <c:v>0.89100544530911963</c:v>
                </c:pt>
                <c:pt idx="184">
                  <c:v>0.84639066803392071</c:v>
                </c:pt>
                <c:pt idx="185">
                  <c:v>0.794459691172828</c:v>
                </c:pt>
                <c:pt idx="186">
                  <c:v>0.73550042019445427</c:v>
                </c:pt>
                <c:pt idx="187">
                  <c:v>0.6698780712903708</c:v>
                </c:pt>
                <c:pt idx="188">
                  <c:v>0.59803464342022472</c:v>
                </c:pt>
                <c:pt idx="189">
                  <c:v>0.52048745844489008</c:v>
                </c:pt>
                <c:pt idx="190">
                  <c:v>0.43782673879273687</c:v>
                </c:pt>
                <c:pt idx="191">
                  <c:v>0.35071220362588496</c:v>
                </c:pt>
                <c:pt idx="192">
                  <c:v>0.25986867692849513</c:v>
                </c:pt>
                <c:pt idx="193">
                  <c:v>0.16608071419006226</c:v>
                </c:pt>
                <c:pt idx="194">
                  <c:v>7.0186268243676617E-2</c:v>
                </c:pt>
                <c:pt idx="195">
                  <c:v>-2.693057083532609E-2</c:v>
                </c:pt>
                <c:pt idx="196">
                  <c:v>-0.12434771225734205</c:v>
                </c:pt>
                <c:pt idx="197">
                  <c:v>-0.22111401330111385</c:v>
                </c:pt>
                <c:pt idx="198">
                  <c:v>-0.31625896169189927</c:v>
                </c:pt>
                <c:pt idx="199">
                  <c:v>-0.408802998834009</c:v>
                </c:pt>
                <c:pt idx="200">
                  <c:v>-0.49776837771738525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8BF9-4463-9629-E250A69D8BA3}"/>
            </c:ext>
          </c:extLst>
        </c:ser>
        <c:ser>
          <c:idx val="189"/>
          <c:order val="189"/>
          <c:spPr>
            <a:gradFill rotWithShape="1">
              <a:gsLst>
                <a:gs pos="0">
                  <a:schemeClr val="accent2">
                    <a:shade val="3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Sheet1!$C$204:$GU$204</c:f>
              <c:numCache>
                <c:formatCode>General</c:formatCode>
                <c:ptCount val="201"/>
                <c:pt idx="0">
                  <c:v>-0.74137108167061438</c:v>
                </c:pt>
                <c:pt idx="1">
                  <c:v>-0.81017602898745711</c:v>
                </c:pt>
                <c:pt idx="2">
                  <c:v>-0.86909987897995122</c:v>
                </c:pt>
                <c:pt idx="3">
                  <c:v>-0.91755452210827892</c:v>
                </c:pt>
                <c:pt idx="4">
                  <c:v>-0.95508995284727116</c:v>
                </c:pt>
                <c:pt idx="5">
                  <c:v>-0.98139643691509115</c:v>
                </c:pt>
                <c:pt idx="6">
                  <c:v>-0.99630477053634947</c:v>
                </c:pt>
                <c:pt idx="7">
                  <c:v>-0.99978469351997368</c:v>
                </c:pt>
                <c:pt idx="8">
                  <c:v>-0.99194154215857733</c:v>
                </c:pt>
                <c:pt idx="9">
                  <c:v>-0.97301124994874888</c:v>
                </c:pt>
                <c:pt idx="10">
                  <c:v>-0.94335382363840337</c:v>
                </c:pt>
                <c:pt idx="11">
                  <c:v>-0.90344543892663098</c:v>
                </c:pt>
                <c:pt idx="12">
                  <c:v>-0.85386931412340683</c:v>
                </c:pt>
                <c:pt idx="13">
                  <c:v>-0.79530553112352109</c:v>
                </c:pt>
                <c:pt idx="14">
                  <c:v>-0.72851998111466743</c:v>
                </c:pt>
                <c:pt idx="15">
                  <c:v>-0.65435261752791662</c:v>
                </c:pt>
                <c:pt idx="16">
                  <c:v>-0.57370520090101651</c:v>
                </c:pt>
                <c:pt idx="17">
                  <c:v>-0.48752871965794359</c:v>
                </c:pt>
                <c:pt idx="18">
                  <c:v>-0.39681066744910726</c:v>
                </c:pt>
                <c:pt idx="19">
                  <c:v>-0.30256235182075009</c:v>
                </c:pt>
                <c:pt idx="20">
                  <c:v>-0.20580640079592494</c:v>
                </c:pt>
                <c:pt idx="21">
                  <c:v>-0.10756462368819703</c:v>
                </c:pt>
                <c:pt idx="22">
                  <c:v>-8.8463703892048672E-3</c:v>
                </c:pt>
                <c:pt idx="23">
                  <c:v>8.9362480253589185E-2</c:v>
                </c:pt>
                <c:pt idx="24">
                  <c:v>0.18610978723677551</c:v>
                </c:pt>
                <c:pt idx="25">
                  <c:v>0.28048656949897749</c:v>
                </c:pt>
                <c:pt idx="26">
                  <c:v>0.37163549996541734</c:v>
                </c:pt>
                <c:pt idx="27">
                  <c:v>0.45875840510295002</c:v>
                </c:pt>
                <c:pt idx="28">
                  <c:v>0.54112272057227639</c:v>
                </c:pt>
                <c:pt idx="29">
                  <c:v>0.61806687042692476</c:v>
                </c:pt>
                <c:pt idx="30">
                  <c:v>0.68900455376135794</c:v>
                </c:pt>
                <c:pt idx="31">
                  <c:v>0.75342793852284595</c:v>
                </c:pt>
                <c:pt idx="32">
                  <c:v>0.81090977716526769</c:v>
                </c:pt>
                <c:pt idx="33">
                  <c:v>0.86110447275590352</c:v>
                </c:pt>
                <c:pt idx="34">
                  <c:v>0.90374813689164013</c:v>
                </c:pt>
                <c:pt idx="35">
                  <c:v>0.93865769221160655</c:v>
                </c:pt>
                <c:pt idx="36">
                  <c:v>0.96572908230860788</c:v>
                </c:pt>
                <c:pt idx="37">
                  <c:v>0.98493466037136435</c:v>
                </c:pt>
                <c:pt idx="38">
                  <c:v>0.99631983488989428</c:v>
                </c:pt>
                <c:pt idx="39">
                  <c:v>0.99999905621175889</c:v>
                </c:pt>
                <c:pt idx="40">
                  <c:v>0.99615123165716035</c:v>
                </c:pt>
                <c:pt idx="41">
                  <c:v>0.98501465932003196</c:v>
                </c:pt>
                <c:pt idx="42">
                  <c:v>0.96688157165646127</c:v>
                </c:pt>
                <c:pt idx="43">
                  <c:v>0.9420923795668954</c:v>
                </c:pt>
                <c:pt idx="44">
                  <c:v>0.91102970600781874</c:v>
                </c:pt>
                <c:pt idx="45">
                  <c:v>0.87411229532966139</c:v>
                </c:pt>
                <c:pt idx="46">
                  <c:v>0.83178888065040069</c:v>
                </c:pt>
                <c:pt idx="47">
                  <c:v>0.78453208676712816</c:v>
                </c:pt>
                <c:pt idx="48">
                  <c:v>0.73283244051603857</c:v>
                </c:pt>
                <c:pt idx="49">
                  <c:v>0.67719255425316549</c:v>
                </c:pt>
                <c:pt idx="50">
                  <c:v>0.61812154138355624</c:v>
                </c:pt>
                <c:pt idx="51">
                  <c:v>0.55612971575329195</c:v>
                </c:pt>
                <c:pt idx="52">
                  <c:v>0.49172361937150405</c:v>
                </c:pt>
                <c:pt idx="53">
                  <c:v>0.42540141547671539</c:v>
                </c:pt>
                <c:pt idx="54">
                  <c:v>0.35764867652468091</c:v>
                </c:pt>
                <c:pt idx="55">
                  <c:v>0.28893458936565919</c:v>
                </c:pt>
                <c:pt idx="56">
                  <c:v>0.21970859279906788</c:v>
                </c:pt>
                <c:pt idx="57">
                  <c:v>0.1503974559336238</c:v>
                </c:pt>
                <c:pt idx="58">
                  <c:v>8.1402799419579383E-2</c:v>
                </c:pt>
                <c:pt idx="59">
                  <c:v>1.3099055722427122E-2</c:v>
                </c:pt>
                <c:pt idx="60">
                  <c:v>-5.4168140771881722E-2</c:v>
                </c:pt>
                <c:pt idx="61">
                  <c:v>-0.12008314785123519</c:v>
                </c:pt>
                <c:pt idx="62">
                  <c:v>-0.18436111203615466</c:v>
                </c:pt>
                <c:pt idx="63">
                  <c:v>-0.24674838949850736</c:v>
                </c:pt>
                <c:pt idx="64">
                  <c:v>-0.30702261625685012</c:v>
                </c:pt>
                <c:pt idx="65">
                  <c:v>-0.36499245498219268</c:v>
                </c:pt>
                <c:pt idx="66">
                  <c:v>-0.42049704757491818</c:v>
                </c:pt>
                <c:pt idx="67">
                  <c:v>-0.47340520393318319</c:v>
                </c:pt>
                <c:pt idx="68">
                  <c:v>-0.52361435805515966</c:v>
                </c:pt>
                <c:pt idx="69">
                  <c:v>-0.5710493228379715</c:v>
                </c:pt>
                <c:pt idx="70">
                  <c:v>-0.61566087469618247</c:v>
                </c:pt>
                <c:pt idx="71">
                  <c:v>-0.65742419846703815</c:v>
                </c:pt>
                <c:pt idx="72">
                  <c:v>-0.69633722204577198</c:v>
                </c:pt>
                <c:pt idx="73">
                  <c:v>-0.73241886885167939</c:v>
                </c:pt>
                <c:pt idx="74">
                  <c:v>-0.76570725461368505</c:v>
                </c:pt>
                <c:pt idx="75">
                  <c:v>-0.79625785313285624</c:v>
                </c:pt>
                <c:pt idx="76">
                  <c:v>-0.82414165367683612</c:v>
                </c:pt>
                <c:pt idx="77">
                  <c:v>-0.84944333053417953</c:v>
                </c:pt>
                <c:pt idx="78">
                  <c:v>-0.87225944304930514</c:v>
                </c:pt>
                <c:pt idx="79">
                  <c:v>-0.8926966822121567</c:v>
                </c:pt>
                <c:pt idx="80">
                  <c:v>-0.91087017762859168</c:v>
                </c:pt>
                <c:pt idx="81">
                  <c:v>-0.92690187648184363</c:v>
                </c:pt>
                <c:pt idx="82">
                  <c:v>-0.94091900394226413</c:v>
                </c:pt>
                <c:pt idx="83">
                  <c:v>-0.95305261241796857</c:v>
                </c:pt>
                <c:pt idx="84">
                  <c:v>-0.96343622508492222</c:v>
                </c:pt>
                <c:pt idx="85">
                  <c:v>-0.97220457730936916</c:v>
                </c:pt>
                <c:pt idx="86">
                  <c:v>-0.97949245789248163</c:v>
                </c:pt>
                <c:pt idx="87">
                  <c:v>-0.98543365053693177</c:v>
                </c:pt>
                <c:pt idx="88">
                  <c:v>-0.99015997456491323</c:v>
                </c:pt>
                <c:pt idx="89">
                  <c:v>-0.99380042271053748</c:v>
                </c:pt>
                <c:pt idx="90">
                  <c:v>-0.99648039276754385</c:v>
                </c:pt>
                <c:pt idx="91">
                  <c:v>-0.99832100899417453</c:v>
                </c:pt>
                <c:pt idx="92">
                  <c:v>-0.9994385284571059</c:v>
                </c:pt>
                <c:pt idx="93">
                  <c:v>-0.99994382692970796</c:v>
                </c:pt>
                <c:pt idx="94">
                  <c:v>-0.99994195853949197</c:v>
                </c:pt>
                <c:pt idx="95">
                  <c:v>-0.99953178307686252</c:v>
                </c:pt>
                <c:pt idx="96">
                  <c:v>-0.99880565472292959</c:v>
                </c:pt>
                <c:pt idx="97">
                  <c:v>-0.99784916591813189</c:v>
                </c:pt>
                <c:pt idx="98">
                  <c:v>-0.9967409401654308</c:v>
                </c:pt>
                <c:pt idx="99">
                  <c:v>-0.99555246773131267</c:v>
                </c:pt>
                <c:pt idx="100">
                  <c:v>-0.99434797846430933</c:v>
                </c:pt>
                <c:pt idx="101">
                  <c:v>-0.99318434628390606</c:v>
                </c:pt>
                <c:pt idx="102">
                  <c:v>-0.99211102029254072</c:v>
                </c:pt>
                <c:pt idx="103">
                  <c:v>-0.99116997792037198</c:v>
                </c:pt>
                <c:pt idx="104">
                  <c:v>-0.9903956960174457</c:v>
                </c:pt>
                <c:pt idx="105">
                  <c:v>-0.98981513635226059</c:v>
                </c:pt>
                <c:pt idx="106">
                  <c:v>-0.98944774255139012</c:v>
                </c:pt>
                <c:pt idx="107">
                  <c:v>-0.98930544611421112</c:v>
                </c:pt>
                <c:pt idx="108">
                  <c:v>-0.9893926797527588</c:v>
                </c:pt>
                <c:pt idx="109">
                  <c:v>-0.98970639693256846</c:v>
                </c:pt>
                <c:pt idx="110">
                  <c:v>-0.99023609711973359</c:v>
                </c:pt>
                <c:pt idx="111">
                  <c:v>-0.99096385686618438</c:v>
                </c:pt>
                <c:pt idx="112">
                  <c:v>-0.99186436748349815</c:v>
                </c:pt>
                <c:pt idx="113">
                  <c:v>-0.99290498065962329</c:v>
                </c:pt>
                <c:pt idx="114">
                  <c:v>-0.99404576395695921</c:v>
                </c:pt>
                <c:pt idx="115">
                  <c:v>-0.99523956868853469</c:v>
                </c:pt>
                <c:pt idx="116">
                  <c:v>-0.99643211319566138</c:v>
                </c:pt>
                <c:pt idx="117">
                  <c:v>-0.99756208503934429</c:v>
                </c:pt>
                <c:pt idx="118">
                  <c:v>-0.99856126606268991</c:v>
                </c:pt>
                <c:pt idx="119">
                  <c:v>-0.99935468467604383</c:v>
                </c:pt>
                <c:pt idx="120">
                  <c:v>-0.99986080005392952</c:v>
                </c:pt>
                <c:pt idx="121">
                  <c:v>-0.99999172320610219</c:v>
                </c:pt>
                <c:pt idx="122">
                  <c:v>-0.99965348008708199</c:v>
                </c:pt>
                <c:pt idx="123">
                  <c:v>-0.99874632203215008</c:v>
                </c:pt>
                <c:pt idx="124">
                  <c:v>-0.99716508884572264</c:v>
                </c:pt>
                <c:pt idx="125">
                  <c:v>-0.99479962981308068</c:v>
                </c:pt>
                <c:pt idx="126">
                  <c:v>-0.99153528775162858</c:v>
                </c:pt>
                <c:pt idx="127">
                  <c:v>-0.98725345095658168</c:v>
                </c:pt>
                <c:pt idx="128">
                  <c:v>-0.98183217752211616</c:v>
                </c:pt>
                <c:pt idx="129">
                  <c:v>-0.97514689602723115</c:v>
                </c:pt>
                <c:pt idx="130">
                  <c:v>-0.96707118596136354</c:v>
                </c:pt>
                <c:pt idx="131">
                  <c:v>-0.95747764052496631</c:v>
                </c:pt>
                <c:pt idx="132">
                  <c:v>-0.94623881357277595</c:v>
                </c:pt>
                <c:pt idx="133">
                  <c:v>-0.93322825147216237</c:v>
                </c:pt>
                <c:pt idx="134">
                  <c:v>-0.91832160952721475</c:v>
                </c:pt>
                <c:pt idx="135">
                  <c:v>-0.90139785137464179</c:v>
                </c:pt>
                <c:pt idx="136">
                  <c:v>-0.88234052839606081</c:v>
                </c:pt>
                <c:pt idx="137">
                  <c:v>-0.86103913472098181</c:v>
                </c:pt>
                <c:pt idx="138">
                  <c:v>-0.83739053182671275</c:v>
                </c:pt>
                <c:pt idx="139">
                  <c:v>-0.81130043508910188</c:v>
                </c:pt>
                <c:pt idx="140">
                  <c:v>-0.78268495291787477</c:v>
                </c:pt>
                <c:pt idx="141">
                  <c:v>-0.75147216734170086</c:v>
                </c:pt>
                <c:pt idx="142">
                  <c:v>-0.71760374311296704</c:v>
                </c:pt>
                <c:pt idx="143">
                  <c:v>-0.6810365506057291</c:v>
                </c:pt>
                <c:pt idx="144">
                  <c:v>-0.64174428600967459</c:v>
                </c:pt>
                <c:pt idx="145">
                  <c:v>-0.59971907060848517</c:v>
                </c:pt>
                <c:pt idx="146">
                  <c:v>-0.55497300930464311</c:v>
                </c:pt>
                <c:pt idx="147">
                  <c:v>-0.50753968704877517</c:v>
                </c:pt>
                <c:pt idx="148">
                  <c:v>-0.45747558048537129</c:v>
                </c:pt>
                <c:pt idx="149">
                  <c:v>-0.40486136097467862</c:v>
                </c:pt>
                <c:pt idx="150">
                  <c:v>-0.3498030642297168</c:v>
                </c:pt>
                <c:pt idx="151">
                  <c:v>-0.29243310115421661</c:v>
                </c:pt>
                <c:pt idx="152">
                  <c:v>-0.23291108411793521</c:v>
                </c:pt>
                <c:pt idx="153">
                  <c:v>-0.17142444289435699</c:v>
                </c:pt>
                <c:pt idx="154">
                  <c:v>-0.10818880484438657</c:v>
                </c:pt>
                <c:pt idx="155">
                  <c:v>-4.3448114687153289E-2</c:v>
                </c:pt>
                <c:pt idx="156">
                  <c:v>2.2525529619495013E-2</c:v>
                </c:pt>
                <c:pt idx="157">
                  <c:v>8.9432346740439553E-2</c:v>
                </c:pt>
                <c:pt idx="158">
                  <c:v>0.15694566733333148</c:v>
                </c:pt>
                <c:pt idx="159">
                  <c:v>0.22471307214091302</c:v>
                </c:pt>
                <c:pt idx="160">
                  <c:v>0.29235788699679921</c:v>
                </c:pt>
                <c:pt idx="161">
                  <c:v>0.35948104544936244</c:v>
                </c:pt>
                <c:pt idx="162">
                  <c:v>0.42566332577189436</c:v>
                </c:pt>
                <c:pt idx="163">
                  <c:v>0.49046796476337495</c:v>
                </c:pt>
                <c:pt idx="164">
                  <c:v>0.55344364598381657</c:v>
                </c:pt>
                <c:pt idx="165">
                  <c:v>0.614127854952638</c:v>
                </c:pt>
                <c:pt idx="166">
                  <c:v>0.67205058841643273</c:v>
                </c:pt>
                <c:pt idx="167">
                  <c:v>0.72673839912351856</c:v>
                </c:pt>
                <c:pt idx="168">
                  <c:v>0.77771875169336435</c:v>
                </c:pt>
                <c:pt idx="169">
                  <c:v>0.82452465921584217</c:v>
                </c:pt>
                <c:pt idx="170">
                  <c:v>0.86669956424105599</c:v>
                </c:pt>
                <c:pt idx="171">
                  <c:v>0.90380242191581672</c:v>
                </c:pt>
                <c:pt idx="172">
                  <c:v>0.93541293728357222</c:v>
                </c:pt>
                <c:pt idx="173">
                  <c:v>0.96113690329105694</c:v>
                </c:pt>
                <c:pt idx="174">
                  <c:v>0.98061158094122269</c:v>
                </c:pt>
                <c:pt idx="175">
                  <c:v>0.99351105840322662</c:v>
                </c:pt>
                <c:pt idx="176">
                  <c:v>0.99955152184192142</c:v>
                </c:pt>
                <c:pt idx="177">
                  <c:v>0.99849636736485203</c:v>
                </c:pt>
                <c:pt idx="178">
                  <c:v>0.99016108090410271</c:v>
                </c:pt>
                <c:pt idx="179">
                  <c:v>0.97441781114753823</c:v>
                </c:pt>
                <c:pt idx="180">
                  <c:v>0.95119955989548577</c:v>
                </c:pt>
                <c:pt idx="181">
                  <c:v>0.92050391452151881</c:v>
                </c:pt>
                <c:pt idx="182">
                  <c:v>0.88239624862477695</c:v>
                </c:pt>
                <c:pt idx="183">
                  <c:v>0.8370123195278345</c:v>
                </c:pt>
                <c:pt idx="184">
                  <c:v>0.78456019503484775</c:v>
                </c:pt>
                <c:pt idx="185">
                  <c:v>0.72532144683873634</c:v>
                </c:pt>
                <c:pt idx="186">
                  <c:v>0.65965155415492438</c:v>
                </c:pt>
                <c:pt idx="187">
                  <c:v>0.58797946854358429</c:v>
                </c:pt>
                <c:pt idx="188">
                  <c:v>0.51080629942425315</c:v>
                </c:pt>
                <c:pt idx="189">
                  <c:v>0.42870308942514701</c:v>
                </c:pt>
                <c:pt idx="190">
                  <c:v>0.34230765936410373</c:v>
                </c:pt>
                <c:pt idx="191">
                  <c:v>0.25232051422516499</c:v>
                </c:pt>
                <c:pt idx="192">
                  <c:v>0.1594998138519691</c:v>
                </c:pt>
                <c:pt idx="193">
                  <c:v>6.465542508143815E-2</c:v>
                </c:pt>
                <c:pt idx="194">
                  <c:v>-3.1357914472007309E-2</c:v>
                </c:pt>
                <c:pt idx="195">
                  <c:v>-0.12764827698124098</c:v>
                </c:pt>
                <c:pt idx="196">
                  <c:v>-0.22329501141952421</c:v>
                </c:pt>
                <c:pt idx="197">
                  <c:v>-0.31735792531879969</c:v>
                </c:pt>
                <c:pt idx="198">
                  <c:v>-0.40888709608268908</c:v>
                </c:pt>
                <c:pt idx="199">
                  <c:v>-0.49693321371507176</c:v>
                </c:pt>
                <c:pt idx="200">
                  <c:v>-0.58055834464354594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D-8BF9-4463-9629-E250A69D8BA3}"/>
            </c:ext>
          </c:extLst>
        </c:ser>
        <c:ser>
          <c:idx val="190"/>
          <c:order val="190"/>
          <c:spPr>
            <a:gradFill rotWithShape="1">
              <a:gsLst>
                <a:gs pos="0">
                  <a:schemeClr val="accent2">
                    <a:shade val="3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Sheet1!$C$205:$GU$205</c:f>
              <c:numCache>
                <c:formatCode>General</c:formatCode>
                <c:ptCount val="201"/>
                <c:pt idx="0">
                  <c:v>-0.67965877950226505</c:v>
                </c:pt>
                <c:pt idx="1">
                  <c:v>-0.75530826488885794</c:v>
                </c:pt>
                <c:pt idx="2">
                  <c:v>-0.8217831862600472</c:v>
                </c:pt>
                <c:pt idx="3">
                  <c:v>-0.87840642728242746</c:v>
                </c:pt>
                <c:pt idx="4">
                  <c:v>-0.92463227686337968</c:v>
                </c:pt>
                <c:pt idx="5">
                  <c:v>-0.96004986915523627</c:v>
                </c:pt>
                <c:pt idx="6">
                  <c:v>-0.98438475964147243</c:v>
                </c:pt>
                <c:pt idx="7">
                  <c:v>-0.99749868042183476</c:v>
                </c:pt>
                <c:pt idx="8">
                  <c:v>-0.99938754218971149</c:v>
                </c:pt>
                <c:pt idx="9">
                  <c:v>-0.99017777280263397</c:v>
                </c:pt>
                <c:pt idx="10">
                  <c:v>-0.97012110251863048</c:v>
                </c:pt>
                <c:pt idx="11">
                  <c:v>-0.93958792368818245</c:v>
                </c:pt>
                <c:pt idx="12">
                  <c:v>-0.89905936778285955</c:v>
                </c:pt>
                <c:pt idx="13">
                  <c:v>-0.84911825498614923</c:v>
                </c:pt>
                <c:pt idx="14">
                  <c:v>-0.7904390810976295</c:v>
                </c:pt>
                <c:pt idx="15">
                  <c:v>-0.72377721318486465</c:v>
                </c:pt>
                <c:pt idx="16">
                  <c:v>-0.64995746928134368</c:v>
                </c:pt>
                <c:pt idx="17">
                  <c:v>-0.5698622585405545</c:v>
                </c:pt>
                <c:pt idx="18">
                  <c:v>-0.48441945672437986</c:v>
                </c:pt>
                <c:pt idx="19">
                  <c:v>-0.39459018787355876</c:v>
                </c:pt>
                <c:pt idx="20">
                  <c:v>-0.30135667665841886</c:v>
                </c:pt>
                <c:pt idx="21">
                  <c:v>-0.20571032744612747</c:v>
                </c:pt>
                <c:pt idx="22">
                  <c:v>-0.10864017577837881</c:v>
                </c:pt>
                <c:pt idx="23">
                  <c:v>-1.1121845980213148E-2</c:v>
                </c:pt>
                <c:pt idx="24">
                  <c:v>8.589286471907065E-2</c:v>
                </c:pt>
                <c:pt idx="25">
                  <c:v>0.18148566960603438</c:v>
                </c:pt>
                <c:pt idx="26">
                  <c:v>0.27478065274913199</c:v>
                </c:pt>
                <c:pt idx="27">
                  <c:v>0.36495223121002357</c:v>
                </c:pt>
                <c:pt idx="28">
                  <c:v>0.45123216036726782</c:v>
                </c:pt>
                <c:pt idx="29">
                  <c:v>0.53291553960023275</c:v>
                </c:pt>
                <c:pt idx="30">
                  <c:v>0.60936579142898017</c:v>
                </c:pt>
                <c:pt idx="31">
                  <c:v>0.68001860259209868</c:v>
                </c:pt>
                <c:pt idx="32">
                  <c:v>0.74438483025891433</c:v>
                </c:pt>
                <c:pt idx="33">
                  <c:v>0.80205239042928078</c:v>
                </c:pt>
                <c:pt idx="34">
                  <c:v>0.85268715840973597</c:v>
                </c:pt>
                <c:pt idx="35">
                  <c:v>0.89603292293264847</c:v>
                </c:pt>
                <c:pt idx="36">
                  <c:v>0.93191044589397165</c:v>
                </c:pt>
                <c:pt idx="37">
                  <c:v>0.96021568874168461</c:v>
                </c:pt>
                <c:pt idx="38">
                  <c:v>0.98091727419341568</c:v>
                </c:pt>
                <c:pt idx="39">
                  <c:v>0.99405325816685774</c:v>
                </c:pt>
                <c:pt idx="40">
                  <c:v>0.99972729156389251</c:v>
                </c:pt>
                <c:pt idx="41">
                  <c:v>0.99810425487620713</c:v>
                </c:pt>
                <c:pt idx="42">
                  <c:v>0.98940545051543149</c:v>
                </c:pt>
                <c:pt idx="43">
                  <c:v>0.9739034383734575</c:v>
                </c:pt>
                <c:pt idx="44">
                  <c:v>0.95191659946500162</c:v>
                </c:pt>
                <c:pt idx="45">
                  <c:v>0.92380351068629163</c:v>
                </c:pt>
                <c:pt idx="46">
                  <c:v>0.8899572108453434</c:v>
                </c:pt>
                <c:pt idx="47">
                  <c:v>0.85079943429500993</c:v>
                </c:pt>
                <c:pt idx="48">
                  <c:v>0.80677488385176122</c:v>
                </c:pt>
                <c:pt idx="49">
                  <c:v>0.75834560933779926</c:v>
                </c:pt>
                <c:pt idx="50">
                  <c:v>0.70598555217100933</c:v>
                </c:pt>
                <c:pt idx="51">
                  <c:v>0.65017531007554319</c:v>
                </c:pt>
                <c:pt idx="52">
                  <c:v>0.59139716932322306</c:v>
                </c:pt>
                <c:pt idx="53">
                  <c:v>0.53013044506524376</c:v>
                </c:pt>
                <c:pt idx="54">
                  <c:v>0.46684716339238236</c:v>
                </c:pt>
                <c:pt idx="55">
                  <c:v>0.40200811187988295</c:v>
                </c:pt>
                <c:pt idx="56">
                  <c:v>0.33605927863133411</c:v>
                </c:pt>
                <c:pt idx="57">
                  <c:v>0.26942869332556224</c:v>
                </c:pt>
                <c:pt idx="58">
                  <c:v>0.20252367757213874</c:v>
                </c:pt>
                <c:pt idx="59">
                  <c:v>0.13572850606410417</c:v>
                </c:pt>
                <c:pt idx="60">
                  <c:v>6.9402474638477415E-2</c:v>
                </c:pt>
                <c:pt idx="61">
                  <c:v>3.8783664622285279E-3</c:v>
                </c:pt>
                <c:pt idx="62">
                  <c:v>-6.0538696811485715E-2</c:v>
                </c:pt>
                <c:pt idx="63">
                  <c:v>-0.12357203590198153</c:v>
                </c:pt>
                <c:pt idx="64">
                  <c:v>-0.18497384703344052</c:v>
                </c:pt>
                <c:pt idx="65">
                  <c:v>-0.24452531031490229</c:v>
                </c:pt>
                <c:pt idx="66">
                  <c:v>-0.30203639850451564</c:v>
                </c:pt>
                <c:pt idx="67">
                  <c:v>-0.35734541291997468</c:v>
                </c:pt>
                <c:pt idx="68">
                  <c:v>-0.41031827436721646</c:v>
                </c:pt>
                <c:pt idx="69">
                  <c:v>-0.46084759758287708</c:v>
                </c:pt>
                <c:pt idx="70">
                  <c:v>-0.50885157785680857</c:v>
                </c:pt>
                <c:pt idx="71">
                  <c:v>-0.5542727182571725</c:v>
                </c:pt>
                <c:pt idx="72">
                  <c:v>-0.59707642526367755</c:v>
                </c:pt>
                <c:pt idx="73">
                  <c:v>-0.63724949966814548</c:v>
                </c:pt>
                <c:pt idx="74">
                  <c:v>-0.67479854837062203</c:v>
                </c:pt>
                <c:pt idx="75">
                  <c:v>-0.70974834122890085</c:v>
                </c:pt>
                <c:pt idx="76">
                  <c:v>-0.74214013545462021</c:v>
                </c:pt>
                <c:pt idx="77">
                  <c:v>-0.77202998823364499</c:v>
                </c:pt>
                <c:pt idx="78">
                  <c:v>-0.79948707632412597</c:v>
                </c:pt>
                <c:pt idx="79">
                  <c:v>-0.82459203939206194</c:v>
                </c:pt>
                <c:pt idx="80">
                  <c:v>-0.84743536181812862</c:v>
                </c:pt>
                <c:pt idx="81">
                  <c:v>-0.86811580568467628</c:v>
                </c:pt>
                <c:pt idx="82">
                  <c:v>-0.88673890565828772</c:v>
                </c:pt>
                <c:pt idx="83">
                  <c:v>-0.90341553454797041</c:v>
                </c:pt>
                <c:pt idx="84">
                  <c:v>-0.91826054646492639</c:v>
                </c:pt>
                <c:pt idx="85">
                  <c:v>-0.93139150275635874</c:v>
                </c:pt>
                <c:pt idx="86">
                  <c:v>-0.94292748424881656</c:v>
                </c:pt>
                <c:pt idx="87">
                  <c:v>-0.95298799182856386</c:v>
                </c:pt>
                <c:pt idx="88">
                  <c:v>-0.96169193601651126</c:v>
                </c:pt>
                <c:pt idx="89">
                  <c:v>-0.9691567149695306</c:v>
                </c:pt>
                <c:pt idx="90">
                  <c:v>-0.97549737926169822</c:v>
                </c:pt>
                <c:pt idx="91">
                  <c:v>-0.98082588086900846</c:v>
                </c:pt>
                <c:pt idx="92">
                  <c:v>-0.98525040299788669</c:v>
                </c:pt>
                <c:pt idx="93">
                  <c:v>-0.98887476675797126</c:v>
                </c:pt>
                <c:pt idx="94">
                  <c:v>-0.99179791017808472</c:v>
                </c:pt>
                <c:pt idx="95">
                  <c:v>-0.99411343469467539</c:v>
                </c:pt>
                <c:pt idx="96">
                  <c:v>-0.99590921399675192</c:v>
                </c:pt>
                <c:pt idx="97">
                  <c:v>-0.99726705998214693</c:v>
                </c:pt>
                <c:pt idx="98">
                  <c:v>-0.99826244055794489</c:v>
                </c:pt>
                <c:pt idx="99">
                  <c:v>-0.99896424409377726</c:v>
                </c:pt>
                <c:pt idx="100">
                  <c:v>-0.99943458550100472</c:v>
                </c:pt>
                <c:pt idx="101">
                  <c:v>-0.99972864915404658</c:v>
                </c:pt>
                <c:pt idx="102">
                  <c:v>-0.99989456418292399</c:v>
                </c:pt>
                <c:pt idx="103">
                  <c:v>-0.99997330803926354</c:v>
                </c:pt>
                <c:pt idx="104">
                  <c:v>-0.99999863466267869</c:v>
                </c:pt>
                <c:pt idx="105">
                  <c:v>-0.99999702404204327</c:v>
                </c:pt>
                <c:pt idx="106">
                  <c:v>-0.99998765046850269</c:v>
                </c:pt>
                <c:pt idx="107">
                  <c:v>-0.99998236730629753</c:v>
                </c:pt>
                <c:pt idx="108">
                  <c:v>-0.99998570665612896</c:v>
                </c:pt>
                <c:pt idx="109">
                  <c:v>-0.99999489284672238</c:v>
                </c:pt>
                <c:pt idx="110">
                  <c:v>-0.99999986925657269</c:v>
                </c:pt>
                <c:pt idx="111">
                  <c:v>-0.99998333853296051</c:v>
                </c:pt>
                <c:pt idx="112">
                  <c:v>-0.99992081683274481</c:v>
                </c:pt>
                <c:pt idx="113">
                  <c:v>-0.9997807032528484</c:v>
                </c:pt>
                <c:pt idx="114">
                  <c:v>-0.99952436614148088</c:v>
                </c:pt>
                <c:pt idx="115">
                  <c:v>-0.99910624847773677</c:v>
                </c:pt>
                <c:pt idx="116">
                  <c:v>-0.99847399497098366</c:v>
                </c:pt>
                <c:pt idx="117">
                  <c:v>-0.99756860395604918</c:v>
                </c:pt>
                <c:pt idx="118">
                  <c:v>-0.99632460753918661</c:v>
                </c:pt>
                <c:pt idx="119">
                  <c:v>-0.99467028377659128</c:v>
                </c:pt>
                <c:pt idx="120">
                  <c:v>-0.99252790493521492</c:v>
                </c:pt>
                <c:pt idx="121">
                  <c:v>-0.98981402608807978</c:v>
                </c:pt>
                <c:pt idx="122">
                  <c:v>-0.98643981842648787</c:v>
                </c:pt>
                <c:pt idx="123">
                  <c:v>-0.98231145172279899</c:v>
                </c:pt>
                <c:pt idx="124">
                  <c:v>-0.97733053034323591</c:v>
                </c:pt>
                <c:pt idx="125">
                  <c:v>-0.9713945870842029</c:v>
                </c:pt>
                <c:pt idx="126">
                  <c:v>-0.96439763888190633</c:v>
                </c:pt>
                <c:pt idx="127">
                  <c:v>-0.95623080811823369</c:v>
                </c:pt>
                <c:pt idx="128">
                  <c:v>-0.94678301281115718</c:v>
                </c:pt>
                <c:pt idx="129">
                  <c:v>-0.93594172843146861</c:v>
                </c:pt>
                <c:pt idx="130">
                  <c:v>-0.92359382342655694</c:v>
                </c:pt>
                <c:pt idx="131">
                  <c:v>-0.90962646975466555</c:v>
                </c:pt>
                <c:pt idx="132">
                  <c:v>-0.89392812883935968</c:v>
                </c:pt>
                <c:pt idx="133">
                  <c:v>-0.87638961234529023</c:v>
                </c:pt>
                <c:pt idx="134">
                  <c:v>-0.85690521605608627</c:v>
                </c:pt>
                <c:pt idx="135">
                  <c:v>-0.83537392390855791</c:v>
                </c:pt>
                <c:pt idx="136">
                  <c:v>-0.81170067791194711</c:v>
                </c:pt>
                <c:pt idx="137">
                  <c:v>-0.7857977082664217</c:v>
                </c:pt>
                <c:pt idx="138">
                  <c:v>-0.75758591650369445</c:v>
                </c:pt>
                <c:pt idx="139">
                  <c:v>-0.72699630291931561</c:v>
                </c:pt>
                <c:pt idx="140">
                  <c:v>-0.69397142796820666</c:v>
                </c:pt>
                <c:pt idx="141">
                  <c:v>-0.65846689567219219</c:v>
                </c:pt>
                <c:pt idx="142">
                  <c:v>-0.62045284546321733</c:v>
                </c:pt>
                <c:pt idx="143">
                  <c:v>-0.57991543728336825</c:v>
                </c:pt>
                <c:pt idx="144">
                  <c:v>-0.53685831320970745</c:v>
                </c:pt>
                <c:pt idx="145">
                  <c:v>-0.49130401739769264</c:v>
                </c:pt>
                <c:pt idx="146">
                  <c:v>-0.44329535477201276</c:v>
                </c:pt>
                <c:pt idx="147">
                  <c:v>-0.39289666767051346</c:v>
                </c:pt>
                <c:pt idx="148">
                  <c:v>-0.34019500859855206</c:v>
                </c:pt>
                <c:pt idx="149">
                  <c:v>-0.28530118641113345</c:v>
                </c:pt>
                <c:pt idx="150">
                  <c:v>-0.22835066264230305</c:v>
                </c:pt>
                <c:pt idx="151">
                  <c:v>-0.16950427437815652</c:v>
                </c:pt>
                <c:pt idx="152">
                  <c:v>-0.10894876005327397</c:v>
                </c:pt>
                <c:pt idx="153">
                  <c:v>-4.6897064869900633E-2</c:v>
                </c:pt>
                <c:pt idx="154">
                  <c:v>1.6411596778228007E-2</c:v>
                </c:pt>
                <c:pt idx="155">
                  <c:v>8.071194342632293E-2</c:v>
                </c:pt>
                <c:pt idx="156">
                  <c:v>0.14571311327694003</c:v>
                </c:pt>
                <c:pt idx="157">
                  <c:v>0.21109945373425623</c:v>
                </c:pt>
                <c:pt idx="158">
                  <c:v>0.27653162958665856</c:v>
                </c:pt>
                <c:pt idx="159">
                  <c:v>0.34164806293241201</c:v>
                </c:pt>
                <c:pt idx="160">
                  <c:v>0.40606671475675521</c:v>
                </c:pt>
                <c:pt idx="161">
                  <c:v>0.46938721446573534</c:v>
                </c:pt>
                <c:pt idx="162">
                  <c:v>0.53119333968071158</c:v>
                </c:pt>
                <c:pt idx="163">
                  <c:v>0.59105584422586877</c:v>
                </c:pt>
                <c:pt idx="164">
                  <c:v>0.64853562753430993</c:v>
                </c:pt>
                <c:pt idx="165">
                  <c:v>0.70318723370057068</c:v>
                </c:pt>
                <c:pt idx="166">
                  <c:v>0.75456266317163201</c:v>
                </c:pt>
                <c:pt idx="167">
                  <c:v>0.80221547465460996</c:v>
                </c:pt>
                <c:pt idx="168">
                  <c:v>0.84570514929640672</c:v>
                </c:pt>
                <c:pt idx="169">
                  <c:v>0.88460168363415992</c:v>
                </c:pt>
                <c:pt idx="170">
                  <c:v>0.91849037230748853</c:v>
                </c:pt>
                <c:pt idx="171">
                  <c:v>0.94697673615244671</c:v>
                </c:pt>
                <c:pt idx="172">
                  <c:v>0.96969154615508346</c:v>
                </c:pt>
                <c:pt idx="173">
                  <c:v>0.98629588892533593</c:v>
                </c:pt>
                <c:pt idx="174">
                  <c:v>0.99648621495763579</c:v>
                </c:pt>
                <c:pt idx="175">
                  <c:v>0.99999930707103379</c:v>
                </c:pt>
                <c:pt idx="176">
                  <c:v>0.9966171031661778</c:v>
                </c:pt>
                <c:pt idx="177">
                  <c:v>0.98617130489294225</c:v>
                </c:pt>
                <c:pt idx="178">
                  <c:v>0.96854770208049445</c:v>
                </c:pt>
                <c:pt idx="179">
                  <c:v>0.94369014192373146</c:v>
                </c:pt>
                <c:pt idx="180">
                  <c:v>0.91160407202076821</c:v>
                </c:pt>
                <c:pt idx="181">
                  <c:v>0.87235958747942677</c:v>
                </c:pt>
                <c:pt idx="182">
                  <c:v>0.82609391450861336</c:v>
                </c:pt>
                <c:pt idx="183">
                  <c:v>0.77301326622091548</c:v>
                </c:pt>
                <c:pt idx="184">
                  <c:v>0.71339401081902332</c:v>
                </c:pt>
                <c:pt idx="185">
                  <c:v>0.64758309792618685</c:v>
                </c:pt>
                <c:pt idx="186">
                  <c:v>0.5759976955384799</c:v>
                </c:pt>
                <c:pt idx="187">
                  <c:v>0.49912399789315359</c:v>
                </c:pt>
                <c:pt idx="188">
                  <c:v>0.41751517341241218</c:v>
                </c:pt>
                <c:pt idx="189">
                  <c:v>0.33178843172540723</c:v>
                </c:pt>
                <c:pt idx="190">
                  <c:v>0.24262119950250832</c:v>
                </c:pt>
                <c:pt idx="191">
                  <c:v>0.15074640634497249</c:v>
                </c:pt>
                <c:pt idx="192">
                  <c:v>5.6946894130494786E-2</c:v>
                </c:pt>
                <c:pt idx="193">
                  <c:v>-3.7951024126181579E-2</c:v>
                </c:pt>
                <c:pt idx="194">
                  <c:v>-0.13308481684307027</c:v>
                </c:pt>
                <c:pt idx="195">
                  <c:v>-0.22756374566328733</c:v>
                </c:pt>
                <c:pt idx="196">
                  <c:v>-0.32047757114280334</c:v>
                </c:pt>
                <c:pt idx="197">
                  <c:v>-0.41090587412333029</c:v>
                </c:pt>
                <c:pt idx="198">
                  <c:v>-0.49792790214348981</c:v>
                </c:pt>
                <c:pt idx="199">
                  <c:v>-0.58063283846490588</c:v>
                </c:pt>
                <c:pt idx="200">
                  <c:v>-0.65813038038968952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E-8BF9-4463-9629-E250A69D8BA3}"/>
            </c:ext>
          </c:extLst>
        </c:ser>
        <c:ser>
          <c:idx val="191"/>
          <c:order val="191"/>
          <c:spPr>
            <a:gradFill rotWithShape="1">
              <a:gsLst>
                <a:gs pos="0">
                  <a:schemeClr val="accent2">
                    <a:shade val="3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Sheet1!$C$206:$GU$206</c:f>
              <c:numCache>
                <c:formatCode>General</c:formatCode>
                <c:ptCount val="201"/>
                <c:pt idx="0">
                  <c:v>-0.61221090368070119</c:v>
                </c:pt>
                <c:pt idx="1">
                  <c:v>-0.69409921692055643</c:v>
                </c:pt>
                <c:pt idx="2">
                  <c:v>-0.76758212603782072</c:v>
                </c:pt>
                <c:pt idx="3">
                  <c:v>-0.831900488772499</c:v>
                </c:pt>
                <c:pt idx="4">
                  <c:v>-0.88641908930243518</c:v>
                </c:pt>
                <c:pt idx="5">
                  <c:v>-0.93063128065908274</c:v>
                </c:pt>
                <c:pt idx="6">
                  <c:v>-0.96416181838430748</c:v>
                </c:pt>
                <c:pt idx="7">
                  <c:v>-0.98676791048384171</c:v>
                </c:pt>
                <c:pt idx="8">
                  <c:v>-0.99833853309296261</c:v>
                </c:pt>
                <c:pt idx="9">
                  <c:v>-0.9988920839227956</c:v>
                </c:pt>
                <c:pt idx="10">
                  <c:v>-0.98857246622292483</c:v>
                </c:pt>
                <c:pt idx="11">
                  <c:v>-0.96764371444305231</c:v>
                </c:pt>
                <c:pt idx="12">
                  <c:v>-0.93648328881399534</c:v>
                </c:pt>
                <c:pt idx="13">
                  <c:v>-0.89557417955383478</c:v>
                </c:pt>
                <c:pt idx="14">
                  <c:v>-0.84549597224303574</c:v>
                </c:pt>
                <c:pt idx="15">
                  <c:v>-0.78691503405378638</c:v>
                </c:pt>
                <c:pt idx="16">
                  <c:v>-0.72057398595996491</c:v>
                </c:pt>
                <c:pt idx="17">
                  <c:v>-0.6472806288344225</c:v>
                </c:pt>
                <c:pt idx="18">
                  <c:v>-0.5678964915398349</c:v>
                </c:pt>
                <c:pt idx="19">
                  <c:v>-0.4833251668556971</c:v>
                </c:pt>
                <c:pt idx="20">
                  <c:v>-0.3945005965081726</c:v>
                </c:pt>
                <c:pt idx="21">
                  <c:v>-0.30237545986240433</c:v>
                </c:pt>
                <c:pt idx="22">
                  <c:v>-0.20790981220425522</c:v>
                </c:pt>
                <c:pt idx="23">
                  <c:v>-0.11206010820674127</c:v>
                </c:pt>
                <c:pt idx="24">
                  <c:v>-1.5768734387972338E-2</c:v>
                </c:pt>
                <c:pt idx="25">
                  <c:v>8.0045838624902582E-2</c:v>
                </c:pt>
                <c:pt idx="26">
                  <c:v>0.17449818714785839</c:v>
                </c:pt>
                <c:pt idx="27">
                  <c:v>0.26674426655072425</c:v>
                </c:pt>
                <c:pt idx="28">
                  <c:v>0.35598887721425254</c:v>
                </c:pt>
                <c:pt idx="29">
                  <c:v>0.4414922123416844</c:v>
                </c:pt>
                <c:pt idx="30">
                  <c:v>0.52257545078631118</c:v>
                </c:pt>
                <c:pt idx="31">
                  <c:v>0.59862537291859885</c:v>
                </c:pt>
                <c:pt idx="32">
                  <c:v>0.66909799191652464</c:v>
                </c:pt>
                <c:pt idx="33">
                  <c:v>0.73352120653249053</c:v>
                </c:pt>
                <c:pt idx="34">
                  <c:v>0.79149649420153667</c:v>
                </c:pt>
                <c:pt idx="35">
                  <c:v>0.84269967516425759</c:v>
                </c:pt>
                <c:pt idx="36">
                  <c:v>0.88688078896374123</c:v>
                </c:pt>
                <c:pt idx="37">
                  <c:v>0.92386313414406385</c:v>
                </c:pt>
                <c:pt idx="38">
                  <c:v>0.95354153015827692</c:v>
                </c:pt>
                <c:pt idx="39">
                  <c:v>0.97587986734091681</c:v>
                </c:pt>
                <c:pt idx="40">
                  <c:v>0.99090801629292102</c:v>
                </c:pt>
                <c:pt idx="41">
                  <c:v>0.99871817216658665</c:v>
                </c:pt>
                <c:pt idx="42">
                  <c:v>0.99946071214810361</c:v>
                </c:pt>
                <c:pt idx="43">
                  <c:v>0.99333964595784274</c:v>
                </c:pt>
                <c:pt idx="44">
                  <c:v>0.98060773948443414</c:v>
                </c:pt>
                <c:pt idx="45">
                  <c:v>0.96156139081380698</c:v>
                </c:pt>
                <c:pt idx="46">
                  <c:v>0.9365353359980837</c:v>
                </c:pt>
                <c:pt idx="47">
                  <c:v>0.90589725903191398</c:v>
                </c:pt>
                <c:pt idx="48">
                  <c:v>0.87004237677415786</c:v>
                </c:pt>
                <c:pt idx="49">
                  <c:v>0.82938806508597518</c:v>
                </c:pt>
                <c:pt idx="50">
                  <c:v>0.78436858737076876</c:v>
                </c:pt>
                <c:pt idx="51">
                  <c:v>0.7354299811175502</c:v>
                </c:pt>
                <c:pt idx="52">
                  <c:v>0.68302515208670689</c:v>
                </c:pt>
                <c:pt idx="53">
                  <c:v>0.62760921955272242</c:v>
                </c:pt>
                <c:pt idx="54">
                  <c:v>0.56963514964521367</c:v>
                </c:pt>
                <c:pt idx="55">
                  <c:v>0.50954970741391648</c:v>
                </c:pt>
                <c:pt idx="56">
                  <c:v>0.4477897518848879</c:v>
                </c:pt>
                <c:pt idx="57">
                  <c:v>0.38477889216487565</c:v>
                </c:pt>
                <c:pt idx="58">
                  <c:v>0.32092451667010724</c:v>
                </c:pt>
                <c:pt idx="59">
                  <c:v>0.2566152018767166</c:v>
                </c:pt>
                <c:pt idx="60">
                  <c:v>0.19221850167319507</c:v>
                </c:pt>
                <c:pt idx="61">
                  <c:v>0.12807911349170198</c:v>
                </c:pt>
                <c:pt idx="62">
                  <c:v>6.4517412944278166E-2</c:v>
                </c:pt>
                <c:pt idx="63">
                  <c:v>1.8283447214323698E-3</c:v>
                </c:pt>
                <c:pt idx="64">
                  <c:v>-5.9719345956615717E-2</c:v>
                </c:pt>
                <c:pt idx="65">
                  <c:v>-0.11988356000191321</c:v>
                </c:pt>
                <c:pt idx="66">
                  <c:v>-0.17844899034452114</c:v>
                </c:pt>
                <c:pt idx="67">
                  <c:v>-0.23522699009326156</c:v>
                </c:pt>
                <c:pt idx="68">
                  <c:v>-0.29005518747465592</c:v>
                </c:pt>
                <c:pt idx="69">
                  <c:v>-0.34279687303769868</c:v>
                </c:pt>
                <c:pt idx="70">
                  <c:v>-0.39334018515657743</c:v>
                </c:pt>
                <c:pt idx="71">
                  <c:v>-0.44159711999944423</c:v>
                </c:pt>
                <c:pt idx="72">
                  <c:v>-0.48750239189407918</c:v>
                </c:pt>
                <c:pt idx="73">
                  <c:v>-0.5310121694494514</c:v>
                </c:pt>
                <c:pt idx="74">
                  <c:v>-0.57210271192492923</c:v>
                </c:pt>
                <c:pt idx="75">
                  <c:v>-0.61076892921782688</c:v>
                </c:pt>
                <c:pt idx="76">
                  <c:v>-0.64702288750570081</c:v>
                </c:pt>
                <c:pt idx="77">
                  <c:v>-0.68089228107312594</c:v>
                </c:pt>
                <c:pt idx="78">
                  <c:v>-0.7124188892128368</c:v>
                </c:pt>
                <c:pt idx="79">
                  <c:v>-0.74165703535588767</c:v>
                </c:pt>
                <c:pt idx="80">
                  <c:v>-0.7686720637901705</c:v>
                </c:pt>
                <c:pt idx="81">
                  <c:v>-0.79353884750430148</c:v>
                </c:pt>
                <c:pt idx="82">
                  <c:v>-0.81634033887440005</c:v>
                </c:pt>
                <c:pt idx="83">
                  <c:v>-0.83716617312178032</c:v>
                </c:pt>
                <c:pt idx="84">
                  <c:v>-0.85611133273358264</c:v>
                </c:pt>
                <c:pt idx="85">
                  <c:v>-0.87327487937660475</c:v>
                </c:pt>
                <c:pt idx="86">
                  <c:v>-0.88875875826413253</c:v>
                </c:pt>
                <c:pt idx="87">
                  <c:v>-0.9026666784704872</c:v>
                </c:pt>
                <c:pt idx="88">
                  <c:v>-0.91510307133935687</c:v>
                </c:pt>
                <c:pt idx="89">
                  <c:v>-0.92617212790775583</c:v>
                </c:pt>
                <c:pt idx="90">
                  <c:v>-0.93597691517307702</c:v>
                </c:pt>
                <c:pt idx="91">
                  <c:v>-0.94461857006905858</c:v>
                </c:pt>
                <c:pt idx="92">
                  <c:v>-0.95219556918819592</c:v>
                </c:pt>
                <c:pt idx="93">
                  <c:v>-0.95880307159195066</c:v>
                </c:pt>
                <c:pt idx="94">
                  <c:v>-0.96453233148285245</c:v>
                </c:pt>
                <c:pt idx="95">
                  <c:v>-0.96947017706991745</c:v>
                </c:pt>
                <c:pt idx="96">
                  <c:v>-0.97369855163477947</c:v>
                </c:pt>
                <c:pt idx="97">
                  <c:v>-0.97729411259406163</c:v>
                </c:pt>
                <c:pt idx="98">
                  <c:v>-0.98032788424612716</c:v>
                </c:pt>
                <c:pt idx="99">
                  <c:v>-0.98286495987956934</c:v>
                </c:pt>
                <c:pt idx="100">
                  <c:v>-0.98496424899817347</c:v>
                </c:pt>
                <c:pt idx="101">
                  <c:v>-0.98667826557400107</c:v>
                </c:pt>
                <c:pt idx="102">
                  <c:v>-0.98805295346803823</c:v>
                </c:pt>
                <c:pt idx="103">
                  <c:v>-0.98912754544784653</c:v>
                </c:pt>
                <c:pt idx="104">
                  <c:v>-0.98993445257530277</c:v>
                </c:pt>
                <c:pt idx="105">
                  <c:v>-0.99049918112645507</c:v>
                </c:pt>
                <c:pt idx="106">
                  <c:v>-0.99084027463161217</c:v>
                </c:pt>
                <c:pt idx="107">
                  <c:v>-0.99096927907910026</c:v>
                </c:pt>
                <c:pt idx="108">
                  <c:v>-0.99089072980302562</c:v>
                </c:pt>
                <c:pt idx="109">
                  <c:v>-0.99060215906646387</c:v>
                </c:pt>
                <c:pt idx="110">
                  <c:v>-0.99009412384954809</c:v>
                </c:pt>
                <c:pt idx="111">
                  <c:v>-0.98935025384997766</c:v>
                </c:pt>
                <c:pt idx="112">
                  <c:v>-0.98834732019466809</c:v>
                </c:pt>
                <c:pt idx="113">
                  <c:v>-0.98705532583890521</c:v>
                </c:pt>
                <c:pt idx="114">
                  <c:v>-0.98543761908684313</c:v>
                </c:pt>
                <c:pt idx="115">
                  <c:v>-0.98345103209791584</c:v>
                </c:pt>
                <c:pt idx="116">
                  <c:v>-0.98104604664122486</c:v>
                </c:pt>
                <c:pt idx="117">
                  <c:v>-0.97816698971764138</c:v>
                </c:pt>
                <c:pt idx="118">
                  <c:v>-0.97475226198078568</c:v>
                </c:pt>
                <c:pt idx="119">
                  <c:v>-0.97073460214665575</c:v>
                </c:pt>
                <c:pt idx="120">
                  <c:v>-0.96604139078104112</c:v>
                </c:pt>
                <c:pt idx="121">
                  <c:v>-0.96059499698758222</c:v>
                </c:pt>
                <c:pt idx="122">
                  <c:v>-0.95431317158111717</c:v>
                </c:pt>
                <c:pt idx="123">
                  <c:v>-0.94710949031474179</c:v>
                </c:pt>
                <c:pt idx="124">
                  <c:v>-0.93889385062900155</c:v>
                </c:pt>
                <c:pt idx="125">
                  <c:v>-0.92957302520237595</c:v>
                </c:pt>
                <c:pt idx="126">
                  <c:v>-0.91905127529887187</c:v>
                </c:pt>
                <c:pt idx="127">
                  <c:v>-0.90723102652679866</c:v>
                </c:pt>
                <c:pt idx="128">
                  <c:v>-0.89401360913918104</c:v>
                </c:pt>
                <c:pt idx="129">
                  <c:v>-0.87930006441838793</c:v>
                </c:pt>
                <c:pt idx="130">
                  <c:v>-0.86299201799381597</c:v>
                </c:pt>
                <c:pt idx="131">
                  <c:v>-0.84499262014202781</c:v>
                </c:pt>
                <c:pt idx="132">
                  <c:v>-0.8252075522147877</c:v>
                </c:pt>
                <c:pt idx="133">
                  <c:v>-0.80354609733513926</c:v>
                </c:pt>
                <c:pt idx="134">
                  <c:v>-0.77992227239974177</c:v>
                </c:pt>
                <c:pt idx="135">
                  <c:v>-0.75425601723400348</c:v>
                </c:pt>
                <c:pt idx="136">
                  <c:v>-0.7264744354739332</c:v>
                </c:pt>
                <c:pt idx="137">
                  <c:v>-0.69651308040610316</c:v>
                </c:pt>
                <c:pt idx="138">
                  <c:v>-0.66431727759807591</c:v>
                </c:pt>
                <c:pt idx="139">
                  <c:v>-0.62984347471164637</c:v>
                </c:pt>
                <c:pt idx="140">
                  <c:v>-0.59306060742820654</c:v>
                </c:pt>
                <c:pt idx="141">
                  <c:v>-0.55395146894980973</c:v>
                </c:pt>
                <c:pt idx="142">
                  <c:v>-0.51251406909326558</c:v>
                </c:pt>
                <c:pt idx="143">
                  <c:v>-0.46876296759248887</c:v>
                </c:pt>
                <c:pt idx="144">
                  <c:v>-0.42273056489249078</c:v>
                </c:pt>
                <c:pt idx="145">
                  <c:v>-0.37446833248487393</c:v>
                </c:pt>
                <c:pt idx="146">
                  <c:v>-0.32404796372841538</c:v>
                </c:pt>
                <c:pt idx="147">
                  <c:v>-0.27156242514973411</c:v>
                </c:pt>
                <c:pt idx="148">
                  <c:v>-0.21712688745843695</c:v>
                </c:pt>
                <c:pt idx="149">
                  <c:v>-0.16087951496921632</c:v>
                </c:pt>
                <c:pt idx="150">
                  <c:v>-0.10298209183044822</c:v>
                </c:pt>
                <c:pt idx="151">
                  <c:v>-4.3620463443562824E-2</c:v>
                </c:pt>
                <c:pt idx="152">
                  <c:v>1.6995228252403956E-2</c:v>
                </c:pt>
                <c:pt idx="153">
                  <c:v>7.8630536336386878E-2</c:v>
                </c:pt>
                <c:pt idx="154">
                  <c:v>0.14102694703385837</c:v>
                </c:pt>
                <c:pt idx="155">
                  <c:v>0.20390238280780246</c:v>
                </c:pt>
                <c:pt idx="156">
                  <c:v>0.26695198707370726</c:v>
                </c:pt>
                <c:pt idx="157">
                  <c:v>0.32984920507824411</c:v>
                </c:pt>
                <c:pt idx="158">
                  <c:v>0.39224717296192835</c:v>
                </c:pt>
                <c:pt idx="159">
                  <c:v>0.45378042411198455</c:v>
                </c:pt>
                <c:pt idx="160">
                  <c:v>0.51406691861178688</c:v>
                </c:pt>
                <c:pt idx="161">
                  <c:v>0.57271039792409695</c:v>
                </c:pt>
                <c:pt idx="162">
                  <c:v>0.62930306293060112</c:v>
                </c:pt>
                <c:pt idx="163">
                  <c:v>0.68342856912136662</c:v>
                </c:pt>
                <c:pt idx="164">
                  <c:v>0.73466532812373109</c:v>
                </c:pt>
                <c:pt idx="165">
                  <c:v>0.78259009992814521</c:v>
                </c:pt>
                <c:pt idx="166">
                  <c:v>0.82678185516265001</c:v>
                </c:pt>
                <c:pt idx="167">
                  <c:v>0.86682588165039554</c:v>
                </c:pt>
                <c:pt idx="168">
                  <c:v>0.90231810432398707</c:v>
                </c:pt>
                <c:pt idx="169">
                  <c:v>0.93286958244202134</c:v>
                </c:pt>
                <c:pt idx="170">
                  <c:v>0.95811114303682676</c:v>
                </c:pt>
                <c:pt idx="171">
                  <c:v>0.97769810470346941</c:v>
                </c:pt>
                <c:pt idx="172">
                  <c:v>0.9913150413065972</c:v>
                </c:pt>
                <c:pt idx="173">
                  <c:v>0.99868053102432353</c:v>
                </c:pt>
                <c:pt idx="174">
                  <c:v>0.99955183245845503</c:v>
                </c:pt>
                <c:pt idx="175">
                  <c:v>0.99372942640862216</c:v>
                </c:pt>
                <c:pt idx="176">
                  <c:v>0.98106135942270634</c:v>
                </c:pt>
                <c:pt idx="177">
                  <c:v>0.96144732348196682</c:v>
                </c:pt>
                <c:pt idx="178">
                  <c:v>0.93484240523532414</c:v>
                </c:pt>
                <c:pt idx="179">
                  <c:v>0.90126043813498102</c:v>
                </c:pt>
                <c:pt idx="180">
                  <c:v>0.86077689170736893</c:v>
                </c:pt>
                <c:pt idx="181">
                  <c:v>0.81353123407114736</c:v>
                </c:pt>
                <c:pt idx="182">
                  <c:v>0.7597287067268208</c:v>
                </c:pt>
                <c:pt idx="183">
                  <c:v>0.69964145461609939</c:v>
                </c:pt>
                <c:pt idx="184">
                  <c:v>0.63360895949342166</c:v>
                </c:pt>
                <c:pt idx="185">
                  <c:v>0.56203773076102215</c:v>
                </c:pt>
                <c:pt idx="186">
                  <c:v>0.48540021506865516</c:v>
                </c:pt>
                <c:pt idx="187">
                  <c:v>0.40423289412785129</c:v>
                </c:pt>
                <c:pt idx="188">
                  <c:v>0.31913354927794524</c:v>
                </c:pt>
                <c:pt idx="189">
                  <c:v>0.23075768128747984</c:v>
                </c:pt>
                <c:pt idx="190">
                  <c:v>0.1398140845824011</c:v>
                </c:pt>
                <c:pt idx="191">
                  <c:v>4.7059586445000891E-2</c:v>
                </c:pt>
                <c:pt idx="192">
                  <c:v>-4.6707026408169094E-2</c:v>
                </c:pt>
                <c:pt idx="193">
                  <c:v>-0.14065185923542367</c:v>
                </c:pt>
                <c:pt idx="194">
                  <c:v>-0.23391349160918221</c:v>
                </c:pt>
                <c:pt idx="195">
                  <c:v>-0.32561123118537777</c:v>
                </c:pt>
                <c:pt idx="196">
                  <c:v>-0.41485396712826988</c:v>
                </c:pt>
                <c:pt idx="197">
                  <c:v>-0.50074953950480017</c:v>
                </c:pt>
                <c:pt idx="198">
                  <c:v>-0.58241452961731044</c:v>
                </c:pt>
                <c:pt idx="199">
                  <c:v>-0.65898436566652974</c:v>
                </c:pt>
                <c:pt idx="200">
                  <c:v>-0.72962362853196161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F-8BF9-4463-9629-E250A69D8BA3}"/>
            </c:ext>
          </c:extLst>
        </c:ser>
        <c:ser>
          <c:idx val="192"/>
          <c:order val="192"/>
          <c:spPr>
            <a:gradFill rotWithShape="1">
              <a:gsLst>
                <a:gs pos="0">
                  <a:schemeClr val="accent2">
                    <a:shade val="3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Sheet1!$C$207:$GU$207</c:f>
              <c:numCache>
                <c:formatCode>General</c:formatCode>
                <c:ptCount val="201"/>
                <c:pt idx="0">
                  <c:v>-0.53945458439593663</c:v>
                </c:pt>
                <c:pt idx="1">
                  <c:v>-0.62691872424874473</c:v>
                </c:pt>
                <c:pt idx="2">
                  <c:v>-0.7068033344654594</c:v>
                </c:pt>
                <c:pt idx="3">
                  <c:v>-0.77827480299967688</c:v>
                </c:pt>
                <c:pt idx="4">
                  <c:v>-0.84061525175706986</c:v>
                </c:pt>
                <c:pt idx="5">
                  <c:v>-0.89322830423219346</c:v>
                </c:pt>
                <c:pt idx="6">
                  <c:v>-0.9356431099757061</c:v>
                </c:pt>
                <c:pt idx="7">
                  <c:v>-0.96751663358286455</c:v>
                </c:pt>
                <c:pt idx="8">
                  <c:v>-0.98863424007747747</c:v>
                </c:pt>
                <c:pt idx="9">
                  <c:v>-0.99890863129923269</c:v>
                </c:pt>
                <c:pt idx="10">
                  <c:v>-0.9983772088989662</c:v>
                </c:pt>
                <c:pt idx="11">
                  <c:v>-0.9871979585580527</c:v>
                </c:pt>
                <c:pt idx="12">
                  <c:v>-0.96564396686948462</c:v>
                </c:pt>
                <c:pt idx="13">
                  <c:v>-0.93409669678765217</c:v>
                </c:pt>
                <c:pt idx="14">
                  <c:v>-0.89303815955446497</c:v>
                </c:pt>
                <c:pt idx="15">
                  <c:v>-0.84304213046872845</c:v>
                </c:pt>
                <c:pt idx="16">
                  <c:v>-0.78476456275477369</c:v>
                </c:pt>
                <c:pt idx="17">
                  <c:v>-0.7189333581185865</c:v>
                </c:pt>
                <c:pt idx="18">
                  <c:v>-0.6463376544082815</c:v>
                </c:pt>
                <c:pt idx="19">
                  <c:v>-0.5678167902113006</c:v>
                </c:pt>
                <c:pt idx="20">
                  <c:v>-0.48424910334730836</c:v>
                </c:pt>
                <c:pt idx="21">
                  <c:v>-0.39654071520843848</c:v>
                </c:pt>
                <c:pt idx="22">
                  <c:v>-0.30561444593770698</c:v>
                </c:pt>
                <c:pt idx="23">
                  <c:v>-0.21239899672506424</c:v>
                </c:pt>
                <c:pt idx="24">
                  <c:v>-0.11781852525908584</c:v>
                </c:pt>
                <c:pt idx="25">
                  <c:v>-2.2782728833574122E-2</c:v>
                </c:pt>
                <c:pt idx="26">
                  <c:v>7.1822462985607696E-2</c:v>
                </c:pt>
                <c:pt idx="27">
                  <c:v>0.16514349763163058</c:v>
                </c:pt>
                <c:pt idx="28">
                  <c:v>0.25636703621174817</c:v>
                </c:pt>
                <c:pt idx="29">
                  <c:v>0.34472695734266223</c:v>
                </c:pt>
                <c:pt idx="30">
                  <c:v>0.42951048228304778</c:v>
                </c:pt>
                <c:pt idx="31">
                  <c:v>0.51006338974809984</c:v>
                </c:pt>
                <c:pt idx="32">
                  <c:v>0.58579430270000399</c:v>
                </c:pt>
                <c:pt idx="33">
                  <c:v>0.6561780427874192</c:v>
                </c:pt>
                <c:pt idx="34">
                  <c:v>0.72075806078616922</c:v>
                </c:pt>
                <c:pt idx="35">
                  <c:v>0.77914796322183444</c:v>
                </c:pt>
                <c:pt idx="36">
                  <c:v>0.83103216620562936</c:v>
                </c:pt>
                <c:pt idx="37">
                  <c:v>0.87616571728298831</c:v>
                </c:pt>
                <c:pt idx="38">
                  <c:v>0.91437333469860738</c:v>
                </c:pt>
                <c:pt idx="39">
                  <c:v>0.94554772086448979</c:v>
                </c:pt>
                <c:pt idx="40">
                  <c:v>0.96964721294388434</c:v>
                </c:pt>
                <c:pt idx="41">
                  <c:v>0.98669283832111598</c:v>
                </c:pt>
                <c:pt idx="42">
                  <c:v>0.99676484632313755</c:v>
                </c:pt>
                <c:pt idx="43">
                  <c:v>0.99999878992079616</c:v>
                </c:pt>
                <c:pt idx="44">
                  <c:v>0.99658123231145812</c:v>
                </c:pt>
                <c:pt idx="45">
                  <c:v>0.9867451533308782</c:v>
                </c:pt>
                <c:pt idx="46">
                  <c:v>0.9707651296358919</c:v>
                </c:pt>
                <c:pt idx="47">
                  <c:v>0.94895236062710631</c:v>
                </c:pt>
                <c:pt idx="48">
                  <c:v>0.92164960923812245</c:v>
                </c:pt>
                <c:pt idx="49">
                  <c:v>0.88922612310798754</c:v>
                </c:pt>
                <c:pt idx="50">
                  <c:v>0.85207259738445884</c:v>
                </c:pt>
                <c:pt idx="51">
                  <c:v>0.81059623558805838</c:v>
                </c:pt>
                <c:pt idx="52">
                  <c:v>0.76521595971223788</c:v>
                </c:pt>
                <c:pt idx="53">
                  <c:v>0.71635781515363617</c:v>
                </c:pt>
                <c:pt idx="54">
                  <c:v>0.6644506102657769</c:v>
                </c:pt>
                <c:pt idx="55">
                  <c:v>0.60992182441233112</c:v>
                </c:pt>
                <c:pt idx="56">
                  <c:v>0.5531938124594693</c:v>
                </c:pt>
                <c:pt idx="57">
                  <c:v>0.49468032778043247</c:v>
                </c:pt>
                <c:pt idx="58">
                  <c:v>0.43478338013127632</c:v>
                </c:pt>
                <c:pt idx="59">
                  <c:v>0.37389043926756999</c:v>
                </c:pt>
                <c:pt idx="60">
                  <c:v>0.31237198997142729</c:v>
                </c:pt>
                <c:pt idx="61">
                  <c:v>0.2505794393006065</c:v>
                </c:pt>
                <c:pt idx="62">
                  <c:v>0.18884337240035196</c:v>
                </c:pt>
                <c:pt idx="63">
                  <c:v>0.12747214916894742</c:v>
                </c:pt>
                <c:pt idx="64">
                  <c:v>6.6750830464102573E-2</c:v>
                </c:pt>
                <c:pt idx="65">
                  <c:v>6.9404193949720505E-3</c:v>
                </c:pt>
                <c:pt idx="66">
                  <c:v>-5.1722599428900257E-2</c:v>
                </c:pt>
                <c:pt idx="67">
                  <c:v>-0.10902644202680017</c:v>
                </c:pt>
                <c:pt idx="68">
                  <c:v>-0.16478394963621187</c:v>
                </c:pt>
                <c:pt idx="69">
                  <c:v>-0.21883227814741776</c:v>
                </c:pt>
                <c:pt idx="70">
                  <c:v>-0.27103237564792437</c:v>
                </c:pt>
                <c:pt idx="71">
                  <c:v>-0.32126827182289253</c:v>
                </c:pt>
                <c:pt idx="72">
                  <c:v>-0.36944620307116799</c:v>
                </c:pt>
                <c:pt idx="73">
                  <c:v>-0.41549359697407706</c:v>
                </c:pt>
                <c:pt idx="74">
                  <c:v>-0.45935793923113588</c:v>
                </c:pt>
                <c:pt idx="75">
                  <c:v>-0.50100554538950803</c:v>
                </c:pt>
                <c:pt idx="76">
                  <c:v>-0.54042025867959032</c:v>
                </c:pt>
                <c:pt idx="77">
                  <c:v>-0.57760209406485996</c:v>
                </c:pt>
                <c:pt idx="78">
                  <c:v>-0.61256584725645336</c:v>
                </c:pt>
                <c:pt idx="79">
                  <c:v>-0.64533968596753932</c:v>
                </c:pt>
                <c:pt idx="80">
                  <c:v>-0.67596373912307706</c:v>
                </c:pt>
                <c:pt idx="81">
                  <c:v>-0.70448869812872661</c:v>
                </c:pt>
                <c:pt idx="82">
                  <c:v>-0.73097444266819522</c:v>
                </c:pt>
                <c:pt idx="83">
                  <c:v>-0.75548870186752159</c:v>
                </c:pt>
                <c:pt idx="84">
                  <c:v>-0.77810576006222609</c:v>
                </c:pt>
                <c:pt idx="85">
                  <c:v>-0.79890521484957433</c:v>
                </c:pt>
                <c:pt idx="86">
                  <c:v>-0.81797079362197633</c:v>
                </c:pt>
                <c:pt idx="87">
                  <c:v>-0.83538923337381077</c:v>
                </c:pt>
                <c:pt idx="88">
                  <c:v>-0.85124922726536201</c:v>
                </c:pt>
                <c:pt idx="89">
                  <c:v>-0.86564044022364095</c:v>
                </c:pt>
                <c:pt idx="90">
                  <c:v>-0.87865259476795232</c:v>
                </c:pt>
                <c:pt idx="91">
                  <c:v>-0.89037462727273109</c:v>
                </c:pt>
                <c:pt idx="92">
                  <c:v>-0.90089391402406283</c:v>
                </c:pt>
                <c:pt idx="93">
                  <c:v>-0.91029556568993364</c:v>
                </c:pt>
                <c:pt idx="94">
                  <c:v>-0.91866178820636879</c:v>
                </c:pt>
                <c:pt idx="95">
                  <c:v>-0.92607130757951406</c:v>
                </c:pt>
                <c:pt idx="96">
                  <c:v>-0.93259885571328571</c:v>
                </c:pt>
                <c:pt idx="97">
                  <c:v>-0.93831471408830858</c:v>
                </c:pt>
                <c:pt idx="98">
                  <c:v>-0.9432843119343729</c:v>
                </c:pt>
                <c:pt idx="99">
                  <c:v>-0.9475678754488579</c:v>
                </c:pt>
                <c:pt idx="100">
                  <c:v>-0.95122012461011241</c:v>
                </c:pt>
                <c:pt idx="101">
                  <c:v>-0.95429001421006299</c:v>
                </c:pt>
                <c:pt idx="102">
                  <c:v>-0.95682051587629458</c:v>
                </c:pt>
                <c:pt idx="103">
                  <c:v>-0.95884843806259001</c:v>
                </c:pt>
                <c:pt idx="104">
                  <c:v>-0.96040428125023747</c:v>
                </c:pt>
                <c:pt idx="105">
                  <c:v>-0.96151212591229185</c:v>
                </c:pt>
                <c:pt idx="106">
                  <c:v>-0.96218955114149463</c:v>
                </c:pt>
                <c:pt idx="107">
                  <c:v>-0.96244758222181148</c:v>
                </c:pt>
                <c:pt idx="108">
                  <c:v>-0.96229066582592626</c:v>
                </c:pt>
                <c:pt idx="109">
                  <c:v>-0.96171667193898303</c:v>
                </c:pt>
                <c:pt idx="110">
                  <c:v>-0.96071692203510384</c:v>
                </c:pt>
                <c:pt idx="111">
                  <c:v>-0.95927624346045226</c:v>
                </c:pt>
                <c:pt idx="112">
                  <c:v>-0.95737305039793619</c:v>
                </c:pt>
                <c:pt idx="113">
                  <c:v>-0.95497945219698444</c:v>
                </c:pt>
                <c:pt idx="114">
                  <c:v>-0.95206139024054903</c:v>
                </c:pt>
                <c:pt idx="115">
                  <c:v>-0.94857880488366464</c:v>
                </c:pt>
                <c:pt idx="116">
                  <c:v>-0.94448583432713162</c:v>
                </c:pt>
                <c:pt idx="117">
                  <c:v>-0.93973104757943615</c:v>
                </c:pt>
                <c:pt idx="118">
                  <c:v>-0.93425771390356305</c:v>
                </c:pt>
                <c:pt idx="119">
                  <c:v>-0.92800411133651184</c:v>
                </c:pt>
                <c:pt idx="120">
                  <c:v>-0.9209038770018837</c:v>
                </c:pt>
                <c:pt idx="121">
                  <c:v>-0.91288640200386872</c:v>
                </c:pt>
                <c:pt idx="122">
                  <c:v>-0.90387727368858117</c:v>
                </c:pt>
                <c:pt idx="123">
                  <c:v>-0.89379876798050661</c:v>
                </c:pt>
                <c:pt idx="124">
                  <c:v>-0.88257039434276197</c:v>
                </c:pt>
                <c:pt idx="125">
                  <c:v>-0.8701094956654617</c:v>
                </c:pt>
                <c:pt idx="126">
                  <c:v>-0.85633190505283829</c:v>
                </c:pt>
                <c:pt idx="127">
                  <c:v>-0.84115266105354147</c:v>
                </c:pt>
                <c:pt idx="128">
                  <c:v>-0.82448678235784578</c:v>
                </c:pt>
                <c:pt idx="129">
                  <c:v>-0.8062501023686357</c:v>
                </c:pt>
                <c:pt idx="130">
                  <c:v>-0.78636016334038505</c:v>
                </c:pt>
                <c:pt idx="131">
                  <c:v>-0.76473716897288246</c:v>
                </c:pt>
                <c:pt idx="132">
                  <c:v>-0.74130499344717093</c:v>
                </c:pt>
                <c:pt idx="133">
                  <c:v>-0.71599224390417093</c:v>
                </c:pt>
                <c:pt idx="134">
                  <c:v>-0.68873337229829734</c:v>
                </c:pt>
                <c:pt idx="135">
                  <c:v>-0.65946983141656246</c:v>
                </c:pt>
                <c:pt idx="136">
                  <c:v>-0.62815126864863535</c:v>
                </c:pt>
                <c:pt idx="137">
                  <c:v>-0.59473674983672076</c:v>
                </c:pt>
                <c:pt idx="138">
                  <c:v>-0.5591960042402947</c:v>
                </c:pt>
                <c:pt idx="139">
                  <c:v>-0.52151068033566295</c:v>
                </c:pt>
                <c:pt idx="140">
                  <c:v>-0.4816756008523167</c:v>
                </c:pt>
                <c:pt idx="141">
                  <c:v>-0.43970000414734245</c:v>
                </c:pt>
                <c:pt idx="142">
                  <c:v>-0.39560875775765042</c:v>
                </c:pt>
                <c:pt idx="143">
                  <c:v>-0.34944352877150414</c:v>
                </c:pt>
                <c:pt idx="144">
                  <c:v>-0.30126389455065139</c:v>
                </c:pt>
                <c:pt idx="145">
                  <c:v>-0.25114837633909493</c:v>
                </c:pt>
                <c:pt idx="146">
                  <c:v>-0.19919537744118326</c:v>
                </c:pt>
                <c:pt idx="147">
                  <c:v>-0.14552400696820275</c:v>
                </c:pt>
                <c:pt idx="148">
                  <c:v>-9.0274769667033683E-2</c:v>
                </c:pt>
                <c:pt idx="149">
                  <c:v>-3.3610102083933231E-2</c:v>
                </c:pt>
                <c:pt idx="150">
                  <c:v>2.4285264691989314E-2</c:v>
                </c:pt>
                <c:pt idx="151">
                  <c:v>8.3204135192488371E-2</c:v>
                </c:pt>
                <c:pt idx="152">
                  <c:v>0.14291689155922369</c:v>
                </c:pt>
                <c:pt idx="153">
                  <c:v>0.20317176538669904</c:v>
                </c:pt>
                <c:pt idx="154">
                  <c:v>0.26369535622005252</c:v>
                </c:pt>
                <c:pt idx="155">
                  <c:v>0.32419341192941759</c:v>
                </c:pt>
                <c:pt idx="156">
                  <c:v>0.38435188424280115</c:v>
                </c:pt>
                <c:pt idx="157">
                  <c:v>0.44383827041472684</c:v>
                </c:pt>
                <c:pt idx="158">
                  <c:v>0.50230324934021686</c:v>
                </c:pt>
                <c:pt idx="159">
                  <c:v>0.55938261739987072</c:v>
                </c:pt>
                <c:pt idx="160">
                  <c:v>0.61469952595638722</c:v>
                </c:pt>
                <c:pt idx="161">
                  <c:v>0.66786701873582366</c:v>
                </c:pt>
                <c:pt idx="162">
                  <c:v>0.71849086334652823</c:v>
                </c:pt>
                <c:pt idx="163">
                  <c:v>0.76617266694911357</c:v>
                </c:pt>
                <c:pt idx="164">
                  <c:v>0.81051326163466053</c:v>
                </c:pt>
                <c:pt idx="165">
                  <c:v>0.8511163404439297</c:v>
                </c:pt>
                <c:pt idx="166">
                  <c:v>0.88759232022422996</c:v>
                </c:pt>
                <c:pt idx="167">
                  <c:v>0.91956240273433054</c:v>
                </c:pt>
                <c:pt idx="168">
                  <c:v>0.94666280064025732</c:v>
                </c:pt>
                <c:pt idx="169">
                  <c:v>0.96854909036890868</c:v>
                </c:pt>
                <c:pt idx="170">
                  <c:v>0.98490064928039789</c:v>
                </c:pt>
                <c:pt idx="171">
                  <c:v>0.99542513036497771</c:v>
                </c:pt>
                <c:pt idx="172">
                  <c:v>0.99986292375010488</c:v>
                </c:pt>
                <c:pt idx="173">
                  <c:v>0.99799155080239921</c:v>
                </c:pt>
                <c:pt idx="174">
                  <c:v>0.98962993361253415</c:v>
                </c:pt>
                <c:pt idx="175">
                  <c:v>0.97464248024134126</c:v>
                </c:pt>
                <c:pt idx="176">
                  <c:v>0.95294292436232897</c:v>
                </c:pt>
                <c:pt idx="177">
                  <c:v>0.92449785693431796</c:v>
                </c:pt>
                <c:pt idx="178">
                  <c:v>0.88932988734663476</c:v>
                </c:pt>
                <c:pt idx="179">
                  <c:v>0.84752037215867571</c:v>
                </c:pt>
                <c:pt idx="180">
                  <c:v>0.79921165115683013</c:v>
                </c:pt>
                <c:pt idx="181">
                  <c:v>0.74460873301460218</c:v>
                </c:pt>
                <c:pt idx="182">
                  <c:v>0.68398037639339526</c:v>
                </c:pt>
                <c:pt idx="183">
                  <c:v>0.61765951687572762</c:v>
                </c:pt>
                <c:pt idx="184">
                  <c:v>0.54604299567754844</c:v>
                </c:pt>
                <c:pt idx="185">
                  <c:v>0.46959055262469301</c:v>
                </c:pt>
                <c:pt idx="186">
                  <c:v>0.3888230533654391</c:v>
                </c:pt>
                <c:pt idx="187">
                  <c:v>0.30431992917538431</c:v>
                </c:pt>
                <c:pt idx="188">
                  <c:v>0.21671581692251712</c:v>
                </c:pt>
                <c:pt idx="189">
                  <c:v>0.12669639671302016</c:v>
                </c:pt>
                <c:pt idx="190">
                  <c:v>3.4993435327321715E-2</c:v>
                </c:pt>
                <c:pt idx="191">
                  <c:v>-5.7620945339275607E-2</c:v>
                </c:pt>
                <c:pt idx="192">
                  <c:v>-0.1503407441328837</c:v>
                </c:pt>
                <c:pt idx="193">
                  <c:v>-0.24233325838323047</c:v>
                </c:pt>
                <c:pt idx="194">
                  <c:v>-0.33274690934286705</c:v>
                </c:pt>
                <c:pt idx="195">
                  <c:v>-0.4207196494659764</c:v>
                </c:pt>
                <c:pt idx="196">
                  <c:v>-0.50538787429245968</c:v>
                </c:pt>
                <c:pt idx="197">
                  <c:v>-0.58589575080650114</c:v>
                </c:pt>
                <c:pt idx="198">
                  <c:v>-0.6614048639145409</c:v>
                </c:pt>
                <c:pt idx="199">
                  <c:v>-0.73110407332779503</c:v>
                </c:pt>
                <c:pt idx="200">
                  <c:v>-0.79421946482755634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0-8BF9-4463-9629-E250A69D8BA3}"/>
            </c:ext>
          </c:extLst>
        </c:ser>
        <c:ser>
          <c:idx val="193"/>
          <c:order val="193"/>
          <c:spPr>
            <a:gradFill rotWithShape="1">
              <a:gsLst>
                <a:gs pos="0">
                  <a:schemeClr val="accent2">
                    <a:shade val="3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Sheet1!$C$208:$GU$208</c:f>
              <c:numCache>
                <c:formatCode>General</c:formatCode>
                <c:ptCount val="201"/>
                <c:pt idx="0">
                  <c:v>-0.46187916548484326</c:v>
                </c:pt>
                <c:pt idx="1">
                  <c:v>-0.55420324507241725</c:v>
                </c:pt>
                <c:pt idx="2">
                  <c:v>-0.63982390224621044</c:v>
                </c:pt>
                <c:pt idx="3">
                  <c:v>-0.71784112893891583</c:v>
                </c:pt>
                <c:pt idx="4">
                  <c:v>-0.78746181658695602</c:v>
                </c:pt>
                <c:pt idx="5">
                  <c:v>-0.848006565586641</c:v>
                </c:pt>
                <c:pt idx="6">
                  <c:v>-0.89891482685779323</c:v>
                </c:pt>
                <c:pt idx="7">
                  <c:v>-0.93974836662548666</c:v>
                </c:pt>
                <c:pt idx="8">
                  <c:v>-0.97019306938431882</c:v>
                </c:pt>
                <c:pt idx="9">
                  <c:v>-0.99005911666608026</c:v>
                </c:pt>
                <c:pt idx="10">
                  <c:v>-0.99927960039609232</c:v>
                </c:pt>
                <c:pt idx="11">
                  <c:v>-0.99790764903749418</c:v>
                </c:pt>
                <c:pt idx="12">
                  <c:v>-0.98611216216722497</c:v>
                </c:pt>
                <c:pt idx="13">
                  <c:v>-0.96417226442398973</c:v>
                </c:pt>
                <c:pt idx="14">
                  <c:v>-0.93247060278083893</c:v>
                </c:pt>
                <c:pt idx="15">
                  <c:v>-0.89148562172914236</c:v>
                </c:pt>
                <c:pt idx="16">
                  <c:v>-0.84178295916467405</c:v>
                </c:pt>
                <c:pt idx="17">
                  <c:v>-0.7840061115289334</c:v>
                </c:pt>
                <c:pt idx="18">
                  <c:v>-0.71886652010771956</c:v>
                </c:pt>
                <c:pt idx="19">
                  <c:v>-0.64713323138883005</c:v>
                </c:pt>
                <c:pt idx="20">
                  <c:v>-0.56962228313013341</c:v>
                </c:pt>
                <c:pt idx="21">
                  <c:v>-0.48718596441762252</c:v>
                </c:pt>
                <c:pt idx="22">
                  <c:v>-0.40070209265606394</c:v>
                </c:pt>
                <c:pt idx="23">
                  <c:v>-0.31106344331264096</c:v>
                </c:pt>
                <c:pt idx="24">
                  <c:v>-0.21916745952398486</c:v>
                </c:pt>
                <c:pt idx="25">
                  <c:v>-0.12590635859302279</c:v>
                </c:pt>
                <c:pt idx="26">
                  <c:v>-3.2157741167136572E-2</c:v>
                </c:pt>
                <c:pt idx="27">
                  <c:v>6.1224203266419731E-2</c:v>
                </c:pt>
                <c:pt idx="28">
                  <c:v>0.15341681377672967</c:v>
                </c:pt>
                <c:pt idx="29">
                  <c:v>0.24363633078901889</c:v>
                </c:pt>
                <c:pt idx="30">
                  <c:v>0.3311444703371928</c:v>
                </c:pt>
                <c:pt idx="31">
                  <c:v>0.41525415937361898</c:v>
                </c:pt>
                <c:pt idx="32">
                  <c:v>0.49533440510929744</c:v>
                </c:pt>
                <c:pt idx="33">
                  <c:v>0.57081428435165116</c:v>
                </c:pt>
                <c:pt idx="34">
                  <c:v>0.64118605125218098</c:v>
                </c:pt>
                <c:pt idx="35">
                  <c:v>0.70600737362032351</c:v>
                </c:pt>
                <c:pt idx="36">
                  <c:v>0.76490271886752492</c:v>
                </c:pt>
                <c:pt idx="37">
                  <c:v>0.81756392060586958</c:v>
                </c:pt>
                <c:pt idx="38">
                  <c:v>0.86374996584669106</c:v>
                </c:pt>
                <c:pt idx="39">
                  <c:v>0.90328605055828426</c:v>
                </c:pt>
                <c:pt idx="40">
                  <c:v>0.93606195800082415</c:v>
                </c:pt>
                <c:pt idx="41">
                  <c:v>0.96202981973486679</c:v>
                </c:pt>
                <c:pt idx="42">
                  <c:v>0.98120132349176636</c:v>
                </c:pt>
                <c:pt idx="43">
                  <c:v>0.99364443521308843</c:v>
                </c:pt>
                <c:pt idx="44">
                  <c:v>0.999479704542797</c:v>
                </c:pt>
                <c:pt idx="45">
                  <c:v>0.99887622393708841</c:v>
                </c:pt>
                <c:pt idx="46">
                  <c:v>0.99204731140343805</c:v>
                </c:pt>
                <c:pt idx="47">
                  <c:v>0.97924598576553878</c:v>
                </c:pt>
                <c:pt idx="48">
                  <c:v>0.96076030135753443</c:v>
                </c:pt>
                <c:pt idx="49">
                  <c:v>0.93690860627043249</c:v>
                </c:pt>
                <c:pt idx="50">
                  <c:v>0.90803478480289834</c:v>
                </c:pt>
                <c:pt idx="51">
                  <c:v>0.8745035407088334</c:v>
                </c:pt>
                <c:pt idx="52">
                  <c:v>0.836695773288198</c:v>
                </c:pt>
                <c:pt idx="53">
                  <c:v>0.79500409343857215</c:v>
                </c:pt>
                <c:pt idx="54">
                  <c:v>0.74982852157437607</c:v>
                </c:pt>
                <c:pt idx="55">
                  <c:v>0.70157240392696951</c:v>
                </c:pt>
                <c:pt idx="56">
                  <c:v>0.65063857825541638</c:v>
                </c:pt>
                <c:pt idx="57">
                  <c:v>0.59742581451297672</c:v>
                </c:pt>
                <c:pt idx="58">
                  <c:v>0.54232555060868992</c:v>
                </c:pt>
                <c:pt idx="59">
                  <c:v>0.48571893815124489</c:v>
                </c:pt>
                <c:pt idx="60">
                  <c:v>0.42797420802774833</c:v>
                </c:pt>
                <c:pt idx="61">
                  <c:v>0.36944436091042981</c:v>
                </c:pt>
                <c:pt idx="62">
                  <c:v>0.3104651833467495</c:v>
                </c:pt>
                <c:pt idx="63">
                  <c:v>0.25135358601148</c:v>
                </c:pt>
                <c:pt idx="64">
                  <c:v>0.1924062570129137</c:v>
                </c:pt>
                <c:pt idx="65">
                  <c:v>0.13389861986993101</c:v>
                </c:pt>
                <c:pt idx="66">
                  <c:v>7.6084082925481272E-2</c:v>
                </c:pt>
                <c:pt idx="67">
                  <c:v>1.9193564539425442E-2</c:v>
                </c:pt>
                <c:pt idx="68">
                  <c:v>-3.6564723592278969E-2</c:v>
                </c:pt>
                <c:pt idx="69">
                  <c:v>-9.1005254223396642E-2</c:v>
                </c:pt>
                <c:pt idx="70">
                  <c:v>-0.14396494385490816</c:v>
                </c:pt>
                <c:pt idx="71">
                  <c:v>-0.1953027147428065</c:v>
                </c:pt>
                <c:pt idx="72">
                  <c:v>-0.24489888124730519</c:v>
                </c:pt>
                <c:pt idx="73">
                  <c:v>-0.29265438225506685</c:v>
                </c:pt>
                <c:pt idx="74">
                  <c:v>-0.33848988120447876</c:v>
                </c:pt>
                <c:pt idx="75">
                  <c:v>-0.38234475477245949</c:v>
                </c:pt>
                <c:pt idx="76">
                  <c:v>-0.42417599057282157</c:v>
                </c:pt>
                <c:pt idx="77">
                  <c:v>-0.4639570133046646</c:v>
                </c:pt>
                <c:pt idx="78">
                  <c:v>-0.50167645770822444</c:v>
                </c:pt>
                <c:pt idx="79">
                  <c:v>-0.5373369054679884</c:v>
                </c:pt>
                <c:pt idx="80">
                  <c:v>-0.57095360188068967</c:v>
                </c:pt>
                <c:pt idx="81">
                  <c:v>-0.60255316670932768</c:v>
                </c:pt>
                <c:pt idx="82">
                  <c:v>-0.63217231220190473</c:v>
                </c:pt>
                <c:pt idx="83">
                  <c:v>-0.6598565797917918</c:v>
                </c:pt>
                <c:pt idx="84">
                  <c:v>-0.68565910553899756</c:v>
                </c:pt>
                <c:pt idx="85">
                  <c:v>-0.70963942293990079</c:v>
                </c:pt>
                <c:pt idx="86">
                  <c:v>-0.73186231034581517</c:v>
                </c:pt>
                <c:pt idx="87">
                  <c:v>-0.75239668890431399</c:v>
                </c:pt>
                <c:pt idx="88">
                  <c:v>-0.771314575685209</c:v>
                </c:pt>
                <c:pt idx="89">
                  <c:v>-0.78869009548635305</c:v>
                </c:pt>
                <c:pt idx="90">
                  <c:v>-0.80459855374178857</c:v>
                </c:pt>
                <c:pt idx="91">
                  <c:v>-0.81911557198231211</c:v>
                </c:pt>
                <c:pt idx="92">
                  <c:v>-0.83231628643071698</c:v>
                </c:pt>
                <c:pt idx="93">
                  <c:v>-0.84427460955267053</c:v>
                </c:pt>
                <c:pt idx="94">
                  <c:v>-0.85506255373011097</c:v>
                </c:pt>
                <c:pt idx="95">
                  <c:v>-0.86474961567590236</c:v>
                </c:pt>
                <c:pt idx="96">
                  <c:v>-0.87340221976375765</c:v>
                </c:pt>
                <c:pt idx="97">
                  <c:v>-0.88108321810246071</c:v>
                </c:pt>
                <c:pt idx="98">
                  <c:v>-0.88785144493338219</c:v>
                </c:pt>
                <c:pt idx="99">
                  <c:v>-0.89376132276970599</c:v>
                </c:pt>
                <c:pt idx="100">
                  <c:v>-0.89886251761844871</c:v>
                </c:pt>
                <c:pt idx="101">
                  <c:v>-0.90319964062544367</c:v>
                </c:pt>
                <c:pt idx="102">
                  <c:v>-0.90681199355203757</c:v>
                </c:pt>
                <c:pt idx="103">
                  <c:v>-0.90973335562273228</c:v>
                </c:pt>
                <c:pt idx="104">
                  <c:v>-0.91199180946802283</c:v>
                </c:pt>
                <c:pt idx="105">
                  <c:v>-0.91360960411851644</c:v>
                </c:pt>
                <c:pt idx="106">
                  <c:v>-0.91460305327741753</c:v>
                </c:pt>
                <c:pt idx="107">
                  <c:v>-0.91498246740109279</c:v>
                </c:pt>
                <c:pt idx="108">
                  <c:v>-0.91475211844399595</c:v>
                </c:pt>
                <c:pt idx="109">
                  <c:v>-0.91391023646743075</c:v>
                </c:pt>
                <c:pt idx="110">
                  <c:v>-0.91244903766400487</c:v>
                </c:pt>
                <c:pt idx="111">
                  <c:v>-0.91035478370399492</c:v>
                </c:pt>
                <c:pt idx="112">
                  <c:v>-0.90760787265911469</c:v>
                </c:pt>
                <c:pt idx="113">
                  <c:v>-0.90418296209630289</c:v>
                </c:pt>
                <c:pt idx="114">
                  <c:v>-0.90004912525238079</c:v>
                </c:pt>
                <c:pt idx="115">
                  <c:v>-0.895170041492937</c:v>
                </c:pt>
                <c:pt idx="116">
                  <c:v>-0.8895042225190567</c:v>
                </c:pt>
                <c:pt idx="117">
                  <c:v>-0.88300527600703271</c:v>
                </c:pt>
                <c:pt idx="118">
                  <c:v>-0.87562220854274164</c:v>
                </c:pt>
                <c:pt idx="119">
                  <c:v>-0.86729976983783108</c:v>
                </c:pt>
                <c:pt idx="120">
                  <c:v>-0.8579788402833507</c:v>
                </c:pt>
                <c:pt idx="121">
                  <c:v>-0.84759686390254685</c:v>
                </c:pt>
                <c:pt idx="122">
                  <c:v>-0.83608832870284222</c:v>
                </c:pt>
                <c:pt idx="123">
                  <c:v>-0.82338529629288315</c:v>
                </c:pt>
                <c:pt idx="124">
                  <c:v>-0.80941798241962104</c:v>
                </c:pt>
                <c:pt idx="125">
                  <c:v>-0.79411538978908547</c:v>
                </c:pt>
                <c:pt idx="126">
                  <c:v>-0.77740599415976386</c:v>
                </c:pt>
                <c:pt idx="127">
                  <c:v>-0.75921848423733318</c:v>
                </c:pt>
                <c:pt idx="128">
                  <c:v>-0.73948255535264418</c:v>
                </c:pt>
                <c:pt idx="129">
                  <c:v>-0.71812975627134379</c:v>
                </c:pt>
                <c:pt idx="130">
                  <c:v>-0.69509438776437027</c:v>
                </c:pt>
                <c:pt idx="131">
                  <c:v>-0.6703144507664458</c:v>
                </c:pt>
                <c:pt idx="132">
                  <c:v>-0.6437326410683254</c:v>
                </c:pt>
                <c:pt idx="133">
                  <c:v>-0.61529738653379129</c:v>
                </c:pt>
                <c:pt idx="134">
                  <c:v>-0.58496392181106294</c:v>
                </c:pt>
                <c:pt idx="135">
                  <c:v>-0.55269539442981785</c:v>
                </c:pt>
                <c:pt idx="136">
                  <c:v>-0.51846399504977381</c:v>
                </c:pt>
                <c:pt idx="137">
                  <c:v>-0.48225210346794234</c:v>
                </c:pt>
                <c:pt idx="138">
                  <c:v>-0.44405344081326753</c:v>
                </c:pt>
                <c:pt idx="139">
                  <c:v>-0.40387421717636263</c:v>
                </c:pt>
                <c:pt idx="140">
                  <c:v>-0.3617342627562104</c:v>
                </c:pt>
                <c:pt idx="141">
                  <c:v>-0.31766812947527201</c:v>
                </c:pt>
                <c:pt idx="142">
                  <c:v>-0.27172614894064029</c:v>
                </c:pt>
                <c:pt idx="143">
                  <c:v>-0.22397543163465911</c:v>
                </c:pt>
                <c:pt idx="144">
                  <c:v>-0.17450079132762983</c:v>
                </c:pt>
                <c:pt idx="145">
                  <c:v>-0.12340557794273681</c:v>
                </c:pt>
                <c:pt idx="146">
                  <c:v>-7.0812401494160293E-2</c:v>
                </c:pt>
                <c:pt idx="147">
                  <c:v>-1.6863729289200224E-2</c:v>
                </c:pt>
                <c:pt idx="148">
                  <c:v>3.8277661640891671E-2</c:v>
                </c:pt>
                <c:pt idx="149">
                  <c:v>9.4428394914747818E-2</c:v>
                </c:pt>
                <c:pt idx="150">
                  <c:v>0.15138438575891655</c:v>
                </c:pt>
                <c:pt idx="151">
                  <c:v>0.20892092980348623</c:v>
                </c:pt>
                <c:pt idx="152">
                  <c:v>0.26679300615018858</c:v>
                </c:pt>
                <c:pt idx="153">
                  <c:v>0.32473581002162455</c:v>
                </c:pt>
                <c:pt idx="154">
                  <c:v>0.38246552885294455</c:v>
                </c:pt>
                <c:pt idx="155">
                  <c:v>0.43968037391020792</c:v>
                </c:pt>
                <c:pt idx="156">
                  <c:v>0.49606187740837265</c:v>
                </c:pt>
                <c:pt idx="157">
                  <c:v>0.55127646265708918</c:v>
                </c:pt>
                <c:pt idx="158">
                  <c:v>0.60497729198987027</c:v>
                </c:pt>
                <c:pt idx="159">
                  <c:v>0.65680639414401776</c:v>
                </c:pt>
                <c:pt idx="160">
                  <c:v>0.70639706937250901</c:v>
                </c:pt>
                <c:pt idx="161">
                  <c:v>0.75337656690942156</c:v>
                </c:pt>
                <c:pt idx="162">
                  <c:v>0.79736902550832578</c:v>
                </c:pt>
                <c:pt idx="163">
                  <c:v>0.83799866366568754</c:v>
                </c:pt>
                <c:pt idx="164">
                  <c:v>0.87489320187306208</c:v>
                </c:pt>
                <c:pt idx="165">
                  <c:v>0.90768749486282074</c:v>
                </c:pt>
                <c:pt idx="166">
                  <c:v>0.9360273473788937</c:v>
                </c:pt>
                <c:pt idx="167">
                  <c:v>0.9595734825786616</c:v>
                </c:pt>
                <c:pt idx="168">
                  <c:v>0.978005627821389</c:v>
                </c:pt>
                <c:pt idx="169">
                  <c:v>0.99102667839420122</c:v>
                </c:pt>
                <c:pt idx="170">
                  <c:v>0.99836689574297099</c:v>
                </c:pt>
                <c:pt idx="171">
                  <c:v>0.99978809308989458</c:v>
                </c:pt>
                <c:pt idx="172">
                  <c:v>0.99508775801069538</c:v>
                </c:pt>
                <c:pt idx="173">
                  <c:v>0.98410305869066206</c:v>
                </c:pt>
                <c:pt idx="174">
                  <c:v>0.96671467825786273</c:v>
                </c:pt>
                <c:pt idx="175">
                  <c:v>0.94285041987861229</c:v>
                </c:pt>
                <c:pt idx="176">
                  <c:v>0.91248852426559302</c:v>
                </c:pt>
                <c:pt idx="177">
                  <c:v>0.8756606409581994</c:v>
                </c:pt>
                <c:pt idx="178">
                  <c:v>0.83245439524621145</c:v>
                </c:pt>
                <c:pt idx="179">
                  <c:v>0.78301549397152947</c:v>
                </c:pt>
                <c:pt idx="180">
                  <c:v>0.72754931569838643</c:v>
                </c:pt>
                <c:pt idx="181">
                  <c:v>0.66632193391884531</c:v>
                </c:pt>
                <c:pt idx="182">
                  <c:v>0.59966052607350295</c:v>
                </c:pt>
                <c:pt idx="183">
                  <c:v>0.52795312621921642</c:v>
                </c:pt>
                <c:pt idx="184">
                  <c:v>0.45164768515445824</c:v>
                </c:pt>
                <c:pt idx="185">
                  <c:v>0.37125040868981457</c:v>
                </c:pt>
                <c:pt idx="186">
                  <c:v>0.28732335248302554</c:v>
                </c:pt>
                <c:pt idx="187">
                  <c:v>0.20048126038367656</c:v>
                </c:pt>
                <c:pt idx="188">
                  <c:v>0.11138764247554556</c:v>
                </c:pt>
                <c:pt idx="189">
                  <c:v>2.0750098871382273E-2</c:v>
                </c:pt>
                <c:pt idx="190">
                  <c:v>-7.0685094303524973E-2</c:v>
                </c:pt>
                <c:pt idx="191">
                  <c:v>-0.16213910953053118</c:v>
                </c:pt>
                <c:pt idx="192">
                  <c:v>-0.25280736488575667</c:v>
                </c:pt>
                <c:pt idx="193">
                  <c:v>-0.34186694403631823</c:v>
                </c:pt>
                <c:pt idx="194">
                  <c:v>-0.42848457881478691</c:v>
                </c:pt>
                <c:pt idx="195">
                  <c:v>-0.5118251231023746</c:v>
                </c:pt>
                <c:pt idx="196">
                  <c:v>-0.59106043631604788</c:v>
                </c:pt>
                <c:pt idx="197">
                  <c:v>-0.66537858494524238</c:v>
                </c:pt>
                <c:pt idx="198">
                  <c:v>-0.73399326150068867</c:v>
                </c:pt>
                <c:pt idx="199">
                  <c:v>-0.79615331210115414</c:v>
                </c:pt>
                <c:pt idx="200">
                  <c:v>-0.85115225690865381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1-8BF9-4463-9629-E250A69D8BA3}"/>
            </c:ext>
          </c:extLst>
        </c:ser>
        <c:ser>
          <c:idx val="194"/>
          <c:order val="194"/>
          <c:spPr>
            <a:gradFill rotWithShape="1">
              <a:gsLst>
                <a:gs pos="0">
                  <a:schemeClr val="accent2">
                    <a:shade val="3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Sheet1!$C$209:$GU$209</c:f>
              <c:numCache>
                <c:formatCode>General</c:formatCode>
                <c:ptCount val="201"/>
                <c:pt idx="0">
                  <c:v>-0.38003397346634266</c:v>
                </c:pt>
                <c:pt idx="1">
                  <c:v>-0.47645429113601467</c:v>
                </c:pt>
                <c:pt idx="2">
                  <c:v>-0.56709052162137519</c:v>
                </c:pt>
                <c:pt idx="3">
                  <c:v>-0.65098478900445145</c:v>
                </c:pt>
                <c:pt idx="4">
                  <c:v>-0.72727671699193841</c:v>
                </c:pt>
                <c:pt idx="5">
                  <c:v>-0.79521119124476536</c:v>
                </c:pt>
                <c:pt idx="6">
                  <c:v>-0.85414453798110135</c:v>
                </c:pt>
                <c:pt idx="7">
                  <c:v>-0.90354909424884933</c:v>
                </c:pt>
                <c:pt idx="8">
                  <c:v>-0.94301616864334359</c:v>
                </c:pt>
                <c:pt idx="9">
                  <c:v>-0.972257413673561</c:v>
                </c:pt>
                <c:pt idx="10">
                  <c:v>-0.99110465215629318</c:v>
                </c:pt>
                <c:pt idx="11">
                  <c:v>-0.99950821967603953</c:v>
                </c:pt>
                <c:pt idx="12">
                  <c:v>-0.99753390305794942</c:v>
                </c:pt>
                <c:pt idx="13">
                  <c:v>-0.98535857076913225</c:v>
                </c:pt>
                <c:pt idx="14">
                  <c:v>-0.96326460503668332</c:v>
                </c:pt>
                <c:pt idx="15">
                  <c:v>-0.9316332571353072</c:v>
                </c:pt>
                <c:pt idx="16">
                  <c:v>-0.89093705668007972</c:v>
                </c:pt>
                <c:pt idx="17">
                  <c:v>-0.84173141282666253</c:v>
                </c:pt>
                <c:pt idx="18">
                  <c:v>-0.78464555003608272</c:v>
                </c:pt>
                <c:pt idx="19">
                  <c:v>-0.72037292354401983</c:v>
                </c:pt>
                <c:pt idx="20">
                  <c:v>-0.64966125995956348</c:v>
                </c:pt>
                <c:pt idx="21">
                  <c:v>-0.57330236660959999</c:v>
                </c:pt>
                <c:pt idx="22">
                  <c:v>-0.49212184947519078</c:v>
                </c:pt>
                <c:pt idx="23">
                  <c:v>-0.40696887399141468</c:v>
                </c:pt>
                <c:pt idx="24">
                  <c:v>-0.31870609577857034</c:v>
                </c:pt>
                <c:pt idx="25">
                  <c:v>-0.22819987973337785</c:v>
                </c:pt>
                <c:pt idx="26">
                  <c:v>-0.13631091603872927</c:v>
                </c:pt>
                <c:pt idx="27">
                  <c:v>-4.388533076303508E-2</c:v>
                </c:pt>
                <c:pt idx="28">
                  <c:v>4.8253622966831007E-2</c:v>
                </c:pt>
                <c:pt idx="29">
                  <c:v>0.13931321950368053</c:v>
                </c:pt>
                <c:pt idx="30">
                  <c:v>0.22853819984851989</c:v>
                </c:pt>
                <c:pt idx="31">
                  <c:v>0.31521694716079207</c:v>
                </c:pt>
                <c:pt idx="32">
                  <c:v>0.39868686307157364</c:v>
                </c:pt>
                <c:pt idx="33">
                  <c:v>0.47833892178162474</c:v>
                </c:pt>
                <c:pt idx="34">
                  <c:v>0.55362139104456287</c:v>
                </c:pt>
                <c:pt idx="35">
                  <c:v>0.62404272069590161</c:v>
                </c:pt>
                <c:pt idx="36">
                  <c:v>0.6891736102524868</c:v>
                </c:pt>
                <c:pt idx="37">
                  <c:v>0.7486482771556402</c:v>
                </c:pt>
                <c:pt idx="38">
                  <c:v>0.80216495636604779</c:v>
                </c:pt>
                <c:pt idx="39">
                  <c:v>0.84948567016073062</c:v>
                </c:pt>
                <c:pt idx="40">
                  <c:v>0.89043531407454624</c:v>
                </c:pt>
                <c:pt idx="41">
                  <c:v>0.92490011093260116</c:v>
                </c:pt>
                <c:pt idx="42">
                  <c:v>0.95282548981741944</c:v>
                </c:pt>
                <c:pt idx="43">
                  <c:v>0.97421345060594056</c:v>
                </c:pt>
                <c:pt idx="44">
                  <c:v>0.98911947741365591</c:v>
                </c:pt>
                <c:pt idx="45">
                  <c:v>0.9976490659298507</c:v>
                </c:pt>
                <c:pt idx="46">
                  <c:v>0.99995393026649959</c:v>
                </c:pt>
                <c:pt idx="47">
                  <c:v>0.99622795463384028</c:v>
                </c:pt>
                <c:pt idx="48">
                  <c:v>0.98670295396877539</c:v>
                </c:pt>
                <c:pt idx="49">
                  <c:v>0.97164430565740978</c:v>
                </c:pt>
                <c:pt idx="50">
                  <c:v>0.95134651179649621</c:v>
                </c:pt>
                <c:pt idx="51">
                  <c:v>0.92612874812148627</c:v>
                </c:pt>
                <c:pt idx="52">
                  <c:v>0.89633045188553795</c:v>
                </c:pt>
                <c:pt idx="53">
                  <c:v>0.86230699669964817</c:v>
                </c:pt>
                <c:pt idx="54">
                  <c:v>0.82442549773421869</c:v>
                </c:pt>
                <c:pt idx="55">
                  <c:v>0.78306078583000416</c:v>
                </c:pt>
                <c:pt idx="56">
                  <c:v>0.73859158406129322</c:v>
                </c:pt>
                <c:pt idx="57">
                  <c:v>0.69139691522163338</c:v>
                </c:pt>
                <c:pt idx="58">
                  <c:v>0.64185276364213661</c:v>
                </c:pt>
                <c:pt idx="59">
                  <c:v>0.59032900977730152</c:v>
                </c:pt>
                <c:pt idx="60">
                  <c:v>0.53718665116954567</c:v>
                </c:pt>
                <c:pt idx="61">
                  <c:v>0.48277531878923741</c:v>
                </c:pt>
                <c:pt idx="62">
                  <c:v>0.42743109339215085</c:v>
                </c:pt>
                <c:pt idx="63">
                  <c:v>0.37147462248281909</c:v>
                </c:pt>
                <c:pt idx="64">
                  <c:v>0.31520953475394969</c:v>
                </c:pt>
                <c:pt idx="65">
                  <c:v>0.25892114551422674</c:v>
                </c:pt>
                <c:pt idx="66">
                  <c:v>0.20287544363737098</c:v>
                </c:pt>
                <c:pt idx="67">
                  <c:v>0.14731834797429591</c:v>
                </c:pt>
                <c:pt idx="68">
                  <c:v>9.2475218970879541E-2</c:v>
                </c:pt>
                <c:pt idx="69">
                  <c:v>3.8550609423082999E-2</c:v>
                </c:pt>
                <c:pt idx="70">
                  <c:v>-1.4271763130169843E-2</c:v>
                </c:pt>
                <c:pt idx="71">
                  <c:v>-6.5828840941909439E-2</c:v>
                </c:pt>
                <c:pt idx="72">
                  <c:v>-0.11597786680443596</c:v>
                </c:pt>
                <c:pt idx="73">
                  <c:v>-0.16459586068837437</c:v>
                </c:pt>
                <c:pt idx="74">
                  <c:v>-0.21157895204795973</c:v>
                </c:pt>
                <c:pt idx="75">
                  <c:v>-0.25684158739075202</c:v>
                </c:pt>
                <c:pt idx="76">
                  <c:v>-0.30031563229088992</c:v>
                </c:pt>
                <c:pt idx="77">
                  <c:v>-0.34194938639368655</c:v>
                </c:pt>
                <c:pt idx="78">
                  <c:v>-0.38170652914592162</c:v>
                </c:pt>
                <c:pt idx="79">
                  <c:v>-0.41956501302143856</c:v>
                </c:pt>
                <c:pt idx="80">
                  <c:v>-0.45551591992482793</c:v>
                </c:pt>
                <c:pt idx="81">
                  <c:v>-0.48956229527615197</c:v>
                </c:pt>
                <c:pt idx="82">
                  <c:v>-0.52171797303367906</c:v>
                </c:pt>
                <c:pt idx="83">
                  <c:v>-0.55200640362517583</c:v>
                </c:pt>
                <c:pt idx="84">
                  <c:v>-0.58045949545473596</c:v>
                </c:pt>
                <c:pt idx="85">
                  <c:v>-0.6071164793529894</c:v>
                </c:pt>
                <c:pt idx="86">
                  <c:v>-0.6320228040626138</c:v>
                </c:pt>
                <c:pt idx="87">
                  <c:v>-0.65522906961536054</c:v>
                </c:pt>
                <c:pt idx="88">
                  <c:v>-0.67679000427560598</c:v>
                </c:pt>
                <c:pt idx="89">
                  <c:v>-0.69676348961066292</c:v>
                </c:pt>
                <c:pt idx="90">
                  <c:v>-0.71520963720982311</c:v>
                </c:pt>
                <c:pt idx="91">
                  <c:v>-0.73218991961963098</c:v>
                </c:pt>
                <c:pt idx="92">
                  <c:v>-0.74776635719803164</c:v>
                </c:pt>
                <c:pt idx="93">
                  <c:v>-0.76200076181830023</c:v>
                </c:pt>
                <c:pt idx="94">
                  <c:v>-0.77495403767700044</c:v>
                </c:pt>
                <c:pt idx="95">
                  <c:v>-0.7866855388788847</c:v>
                </c:pt>
                <c:pt idx="96">
                  <c:v>-0.79725248298461371</c:v>
                </c:pt>
                <c:pt idx="97">
                  <c:v>-0.80670941931194085</c:v>
                </c:pt>
                <c:pt idx="98">
                  <c:v>-0.81510775047423234</c:v>
                </c:pt>
                <c:pt idx="99">
                  <c:v>-0.82249530541752036</c:v>
                </c:pt>
                <c:pt idx="100">
                  <c:v>-0.82891596207339013</c:v>
                </c:pt>
                <c:pt idx="101">
                  <c:v>-0.83440931767442317</c:v>
                </c:pt>
                <c:pt idx="102">
                  <c:v>-0.83901040477510802</c:v>
                </c:pt>
                <c:pt idx="103">
                  <c:v>-0.84274945107763355</c:v>
                </c:pt>
                <c:pt idx="104">
                  <c:v>-0.8456516812717737</c:v>
                </c:pt>
                <c:pt idx="105">
                  <c:v>-0.84773715925411863</c:v>
                </c:pt>
                <c:pt idx="106">
                  <c:v>-0.84902066928687381</c:v>
                </c:pt>
                <c:pt idx="107">
                  <c:v>-0.84951163488316717</c:v>
                </c:pt>
                <c:pt idx="108">
                  <c:v>-0.84921407445683528</c:v>
                </c:pt>
                <c:pt idx="109">
                  <c:v>-0.84812659304284288</c:v>
                </c:pt>
                <c:pt idx="110">
                  <c:v>-0.84624240967255038</c:v>
                </c:pt>
                <c:pt idx="111">
                  <c:v>-0.8435494202688697</c:v>
                </c:pt>
                <c:pt idx="112">
                  <c:v>-0.84003029620291736</c:v>
                </c:pt>
                <c:pt idx="113">
                  <c:v>-0.83566261891918914</c:v>
                </c:pt>
                <c:pt idx="114">
                  <c:v>-0.83041905128375182</c:v>
                </c:pt>
                <c:pt idx="115">
                  <c:v>-0.82426754653288814</c:v>
                </c:pt>
                <c:pt idx="116">
                  <c:v>-0.8171715958915875</c:v>
                </c:pt>
                <c:pt idx="117">
                  <c:v>-0.80909051608600391</c:v>
                </c:pt>
                <c:pt idx="118">
                  <c:v>-0.79997977808548804</c:v>
                </c:pt>
                <c:pt idx="119">
                  <c:v>-0.78979137847233094</c:v>
                </c:pt>
                <c:pt idx="120">
                  <c:v>-0.77847425484542809</c:v>
                </c:pt>
                <c:pt idx="121">
                  <c:v>-0.76597474661271747</c:v>
                </c:pt>
                <c:pt idx="122">
                  <c:v>-0.7522371024117801</c:v>
                </c:pt>
                <c:pt idx="123">
                  <c:v>-0.73720403521428612</c:v>
                </c:pt>
                <c:pt idx="124">
                  <c:v>-0.72081732591459258</c:v>
                </c:pt>
                <c:pt idx="125">
                  <c:v>-0.70301847587282829</c:v>
                </c:pt>
                <c:pt idx="126">
                  <c:v>-0.68374940847626009</c:v>
                </c:pt>
                <c:pt idx="127">
                  <c:v>-0.66295321929842121</c:v>
                </c:pt>
                <c:pt idx="128">
                  <c:v>-0.64057497387334994</c:v>
                </c:pt>
                <c:pt idx="129">
                  <c:v>-0.61656255146320615</c:v>
                </c:pt>
                <c:pt idx="130">
                  <c:v>-0.59086753248371071</c:v>
                </c:pt>
                <c:pt idx="131">
                  <c:v>-0.56344612646700554</c:v>
                </c:pt>
                <c:pt idx="132">
                  <c:v>-0.53426013659031868</c:v>
                </c:pt>
                <c:pt idx="133">
                  <c:v>-0.50327795588802038</c:v>
                </c:pt>
                <c:pt idx="134">
                  <c:v>-0.47047558930215161</c:v>
                </c:pt>
                <c:pt idx="135">
                  <c:v>-0.43583769472220302</c:v>
                </c:pt>
                <c:pt idx="136">
                  <c:v>-0.39935863513008207</c:v>
                </c:pt>
                <c:pt idx="137">
                  <c:v>-0.36104353291407193</c:v>
                </c:pt>
                <c:pt idx="138">
                  <c:v>-0.32090931636089054</c:v>
                </c:pt>
                <c:pt idx="139">
                  <c:v>-0.27898574729419956</c:v>
                </c:pt>
                <c:pt idx="140">
                  <c:v>-0.23531641781887822</c:v>
                </c:pt>
                <c:pt idx="141">
                  <c:v>-0.18995970317270033</c:v>
                </c:pt>
                <c:pt idx="142">
                  <c:v>-0.14298965680104486</c:v>
                </c:pt>
                <c:pt idx="143">
                  <c:v>-9.4496832977815082E-2</c:v>
                </c:pt>
                <c:pt idx="144">
                  <c:v>-4.4589021619117319E-2</c:v>
                </c:pt>
                <c:pt idx="145">
                  <c:v>6.608120601534046E-3</c:v>
                </c:pt>
                <c:pt idx="146">
                  <c:v>5.895055910371013E-2</c:v>
                </c:pt>
                <c:pt idx="147">
                  <c:v>0.1122755066745998</c:v>
                </c:pt>
                <c:pt idx="148">
                  <c:v>0.16640120161024136</c:v>
                </c:pt>
                <c:pt idx="149">
                  <c:v>0.22112685492207843</c:v>
                </c:pt>
                <c:pt idx="150">
                  <c:v>0.27623278231587006</c:v>
                </c:pt>
                <c:pt idx="151">
                  <c:v>0.33148073589272875</c:v>
                </c:pt>
                <c:pt idx="152">
                  <c:v>0.38661444948447582</c:v>
                </c:pt>
                <c:pt idx="153">
                  <c:v>0.44136041020509181</c:v>
                </c:pt>
                <c:pt idx="154">
                  <c:v>0.49542886716874196</c:v>
                </c:pt>
                <c:pt idx="155">
                  <c:v>0.54851508638731783</c:v>
                </c:pt>
                <c:pt idx="156">
                  <c:v>0.60030085861767724</c:v>
                </c:pt>
                <c:pt idx="157">
                  <c:v>0.65045626438432236</c:v>
                </c:pt>
                <c:pt idx="158">
                  <c:v>0.69864169756830297</c:v>
                </c:pt>
                <c:pt idx="159">
                  <c:v>0.74451014584258413</c:v>
                </c:pt>
                <c:pt idx="160">
                  <c:v>0.78770972286977781</c:v>
                </c:pt>
                <c:pt idx="161">
                  <c:v>0.82788644358739383</c:v>
                </c:pt>
                <c:pt idx="162">
                  <c:v>0.86468723012209159</c:v>
                </c:pt>
                <c:pt idx="163">
                  <c:v>0.89776313193762403</c:v>
                </c:pt>
                <c:pt idx="164">
                  <c:v>0.92677273977621555</c:v>
                </c:pt>
                <c:pt idx="165">
                  <c:v>0.95138576885176296</c:v>
                </c:pt>
                <c:pt idx="166">
                  <c:v>0.97128678265126545</c:v>
                </c:pt>
                <c:pt idx="167">
                  <c:v>0.98617902465974139</c:v>
                </c:pt>
                <c:pt idx="168">
                  <c:v>0.99578832140868989</c:v>
                </c:pt>
                <c:pt idx="169">
                  <c:v>0.99986701652752485</c:v>
                </c:pt>
                <c:pt idx="170">
                  <c:v>0.99819789202246889</c:v>
                </c:pt>
                <c:pt idx="171">
                  <c:v>0.99059802989073698</c:v>
                </c:pt>
                <c:pt idx="172">
                  <c:v>0.97692256447252013</c:v>
                </c:pt>
                <c:pt idx="173">
                  <c:v>0.95706827372149439</c:v>
                </c:pt>
                <c:pt idx="174">
                  <c:v>0.93097695590657981</c:v>
                </c:pt>
                <c:pt idx="175">
                  <c:v>0.89863853721020304</c:v>
                </c:pt>
                <c:pt idx="176">
                  <c:v>0.86009385532359373</c:v>
                </c:pt>
                <c:pt idx="177">
                  <c:v>0.81543706451338105</c:v>
                </c:pt>
                <c:pt idx="178">
                  <c:v>0.76481760879460237</c:v>
                </c:pt>
                <c:pt idx="179">
                  <c:v>0.70844171183255489</c:v>
                </c:pt>
                <c:pt idx="180">
                  <c:v>0.64657333503911463</c:v>
                </c:pt>
                <c:pt idx="181">
                  <c:v>0.5795345590461104</c:v>
                </c:pt>
                <c:pt idx="182">
                  <c:v>0.50770534833455883</c:v>
                </c:pt>
                <c:pt idx="183">
                  <c:v>0.43152266426591995</c:v>
                </c:pt>
                <c:pt idx="184">
                  <c:v>0.3514788980775766</c:v>
                </c:pt>
                <c:pt idx="185">
                  <c:v>0.2681196025326037</c:v>
                </c:pt>
                <c:pt idx="186">
                  <c:v>0.18204050880030398</c:v>
                </c:pt>
                <c:pt idx="187">
                  <c:v>9.3883823722100149E-2</c:v>
                </c:pt>
                <c:pt idx="188">
                  <c:v>4.3338118024185976E-3</c:v>
                </c:pt>
                <c:pt idx="189">
                  <c:v>-8.5888324040653524E-2</c:v>
                </c:pt>
                <c:pt idx="190">
                  <c:v>-0.17603023883867219</c:v>
                </c:pt>
                <c:pt idx="191">
                  <c:v>-0.26531488456147084</c:v>
                </c:pt>
                <c:pt idx="192">
                  <c:v>-0.35294754674737416</c:v>
                </c:pt>
                <c:pt idx="193">
                  <c:v>-0.43812342331268384</c:v>
                </c:pt>
                <c:pt idx="194">
                  <c:v>-0.52003567977308307</c:v>
                </c:pt>
                <c:pt idx="195">
                  <c:v>-0.59788390514322731</c:v>
                </c:pt>
                <c:pt idx="196">
                  <c:v>-0.6708828833216387</c:v>
                </c:pt>
                <c:pt idx="197">
                  <c:v>-0.73827158598710851</c:v>
                </c:pt>
                <c:pt idx="198">
                  <c:v>-0.79932228510079573</c:v>
                </c:pt>
                <c:pt idx="199">
                  <c:v>-0.85334967619140689</c:v>
                </c:pt>
                <c:pt idx="200">
                  <c:v>-0.89971989785987316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2-8BF9-4463-9629-E250A69D8BA3}"/>
            </c:ext>
          </c:extLst>
        </c:ser>
        <c:ser>
          <c:idx val="195"/>
          <c:order val="195"/>
          <c:spPr>
            <a:gradFill rotWithShape="1">
              <a:gsLst>
                <a:gs pos="0">
                  <a:schemeClr val="accent2">
                    <a:shade val="3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Sheet1!$C$210:$GU$210</c:f>
              <c:numCache>
                <c:formatCode>General</c:formatCode>
                <c:ptCount val="201"/>
                <c:pt idx="0">
                  <c:v>-0.29452531458728554</c:v>
                </c:pt>
                <c:pt idx="1">
                  <c:v>-0.39423606202404737</c:v>
                </c:pt>
                <c:pt idx="2">
                  <c:v>-0.48911781177087393</c:v>
                </c:pt>
                <c:pt idx="3">
                  <c:v>-0.57816373434510615</c:v>
                </c:pt>
                <c:pt idx="4">
                  <c:v>-0.66045461530698824</c:v>
                </c:pt>
                <c:pt idx="5">
                  <c:v>-0.73516747668504923</c:v>
                </c:pt>
                <c:pt idx="6">
                  <c:v>-0.8015827068810093</c:v>
                </c:pt>
                <c:pt idx="7">
                  <c:v>-0.85908965967542683</c:v>
                </c:pt>
                <c:pt idx="8">
                  <c:v>-0.90719070572467142</c:v>
                </c:pt>
                <c:pt idx="9">
                  <c:v>-0.94550374199467946</c:v>
                </c:pt>
                <c:pt idx="10">
                  <c:v>-0.97376318561531972</c:v>
                </c:pt>
                <c:pt idx="11">
                  <c:v>-0.99181949838855255</c:v>
                </c:pt>
                <c:pt idx="12">
                  <c:v>-0.99963730640391946</c:v>
                </c:pt>
                <c:pt idx="13">
                  <c:v>-0.99729219570098404</c:v>
                </c:pt>
                <c:pt idx="14">
                  <c:v>-0.98496627950182292</c:v>
                </c:pt>
                <c:pt idx="15">
                  <c:v>-0.96294264508646343</c:v>
                </c:pt>
                <c:pt idx="16">
                  <c:v>-0.93159879880763641</c:v>
                </c:pt>
                <c:pt idx="17">
                  <c:v>-0.89139923598305815</c:v>
                </c:pt>
                <c:pt idx="18">
                  <c:v>-0.84288726844545769</c:v>
                </c:pt>
                <c:pt idx="19">
                  <c:v>-0.78667624638949474</c:v>
                </c:pt>
                <c:pt idx="20">
                  <c:v>-0.72344031288096544</c:v>
                </c:pt>
                <c:pt idx="21">
                  <c:v>-0.65390482906803216</c:v>
                </c:pt>
                <c:pt idx="22">
                  <c:v>-0.57883660586560415</c:v>
                </c:pt>
                <c:pt idx="23">
                  <c:v>-0.49903407380614112</c:v>
                </c:pt>
                <c:pt idx="24">
                  <c:v>-0.41531751701768305</c:v>
                </c:pt>
                <c:pt idx="25">
                  <c:v>-0.32851949007542658</c:v>
                </c:pt>
                <c:pt idx="26">
                  <c:v>-0.23947552796297406</c:v>
                </c:pt>
                <c:pt idx="27">
                  <c:v>-0.14901524977000011</c:v>
                </c:pt>
                <c:pt idx="28">
                  <c:v>-5.7953946247075297E-2</c:v>
                </c:pt>
                <c:pt idx="29">
                  <c:v>3.2915269858365841E-2</c:v>
                </c:pt>
                <c:pt idx="30">
                  <c:v>0.12282868344399919</c:v>
                </c:pt>
                <c:pt idx="31">
                  <c:v>0.21105851140030391</c:v>
                </c:pt>
                <c:pt idx="32">
                  <c:v>0.29691870845224871</c:v>
                </c:pt>
                <c:pt idx="33">
                  <c:v>0.3797700132523531</c:v>
                </c:pt>
                <c:pt idx="34">
                  <c:v>0.45902421518825981</c:v>
                </c:pt>
                <c:pt idx="35">
                  <c:v>0.53414763365355211</c:v>
                </c:pt>
                <c:pt idx="36">
                  <c:v>0.60466381225500854</c:v>
                </c:pt>
                <c:pt idx="37">
                  <c:v>0.67015544046872</c:v>
                </c:pt>
                <c:pt idx="38">
                  <c:v>0.73026552450659132</c:v>
                </c:pt>
                <c:pt idx="39">
                  <c:v>0.78469783752673838</c:v>
                </c:pt>
                <c:pt idx="40">
                  <c:v>0.83321668674926586</c:v>
                </c:pt>
                <c:pt idx="41">
                  <c:v>0.87564604147407454</c:v>
                </c:pt>
                <c:pt idx="42">
                  <c:v>0.91186807141018522</c:v>
                </c:pt>
                <c:pt idx="43">
                  <c:v>0.94182114910455295</c:v>
                </c:pt>
                <c:pt idx="44">
                  <c:v>0.96549737360733079</c:v>
                </c:pt>
                <c:pt idx="45">
                  <c:v>0.98293967485065281</c:v>
                </c:pt>
                <c:pt idx="46">
                  <c:v>0.99423855958417795</c:v>
                </c:pt>
                <c:pt idx="47">
                  <c:v>0.99952856015021696</c:v>
                </c:pt>
                <c:pt idx="48">
                  <c:v>0.99898444695312827</c:v>
                </c:pt>
                <c:pt idx="49">
                  <c:v>0.9928172642495855</c:v>
                </c:pt>
                <c:pt idx="50">
                  <c:v>0.98127024693391007</c:v>
                </c:pt>
                <c:pt idx="51">
                  <c:v>0.96461467339713525</c:v>
                </c:pt>
                <c:pt idx="52">
                  <c:v>0.94314570638517481</c:v>
                </c:pt>
                <c:pt idx="53">
                  <c:v>0.91717827015799813</c:v>
                </c:pt>
                <c:pt idx="54">
                  <c:v>0.88704300824640614</c:v>
                </c:pt>
                <c:pt idx="55">
                  <c:v>0.85308236180338126</c:v>
                </c:pt>
                <c:pt idx="56">
                  <c:v>0.81564680403847223</c:v>
                </c:pt>
                <c:pt idx="57">
                  <c:v>0.77509126158812391</c:v>
                </c:pt>
                <c:pt idx="58">
                  <c:v>0.73177174898975172</c:v>
                </c:pt>
                <c:pt idx="59">
                  <c:v>0.68604223776487161</c:v>
                </c:pt>
                <c:pt idx="60">
                  <c:v>0.63825177704230474</c:v>
                </c:pt>
                <c:pt idx="61">
                  <c:v>0.58874187822578838</c:v>
                </c:pt>
                <c:pt idx="62">
                  <c:v>0.53784417198289924</c:v>
                </c:pt>
                <c:pt idx="63">
                  <c:v>0.48587834184874157</c:v>
                </c:pt>
                <c:pt idx="64">
                  <c:v>0.43315033503506223</c:v>
                </c:pt>
                <c:pt idx="65">
                  <c:v>0.37995084764279752</c:v>
                </c:pt>
                <c:pt idx="66">
                  <c:v>0.32655407841569478</c:v>
                </c:pt>
                <c:pt idx="67">
                  <c:v>0.2732167424591983</c:v>
                </c:pt>
                <c:pt idx="68">
                  <c:v>0.22017733399057496</c:v>
                </c:pt>
                <c:pt idx="69">
                  <c:v>0.16765562518542956</c:v>
                </c:pt>
                <c:pt idx="70">
                  <c:v>0.11585238653807327</c:v>
                </c:pt>
                <c:pt idx="71">
                  <c:v>6.4949312850031887E-2</c:v>
                </c:pt>
                <c:pt idx="72">
                  <c:v>1.5109137988789252E-2</c:v>
                </c:pt>
                <c:pt idx="73">
                  <c:v>-3.3524079099952628E-2</c:v>
                </c:pt>
                <c:pt idx="74">
                  <c:v>-8.082451500890897E-2</c:v>
                </c:pt>
                <c:pt idx="75">
                  <c:v>-0.12668400709333119</c:v>
                </c:pt>
                <c:pt idx="76">
                  <c:v>-0.17101136113271501</c:v>
                </c:pt>
                <c:pt idx="77">
                  <c:v>-0.21373155889377199</c:v>
                </c:pt>
                <c:pt idx="78">
                  <c:v>-0.25478488250120962</c:v>
                </c:pt>
                <c:pt idx="79">
                  <c:v>-0.29412597180263444</c:v>
                </c:pt>
                <c:pt idx="80">
                  <c:v>-0.33172283005792963</c:v>
                </c:pt>
                <c:pt idx="81">
                  <c:v>-0.36755579231840707</c:v>
                </c:pt>
                <c:pt idx="82">
                  <c:v>-0.40161646981273924</c:v>
                </c:pt>
                <c:pt idx="83">
                  <c:v>-0.43390668254930609</c:v>
                </c:pt>
                <c:pt idx="84">
                  <c:v>-0.46443739120112248</c:v>
                </c:pt>
                <c:pt idx="85">
                  <c:v>-0.49322763818074122</c:v>
                </c:pt>
                <c:pt idx="86">
                  <c:v>-0.52030350665764213</c:v>
                </c:pt>
                <c:pt idx="87">
                  <c:v>-0.5456971051364875</c:v>
                </c:pt>
                <c:pt idx="88">
                  <c:v>-0.56944558411619528</c:v>
                </c:pt>
                <c:pt idx="89">
                  <c:v>-0.5915901902998818</c:v>
                </c:pt>
                <c:pt idx="90">
                  <c:v>-0.61217536283491147</c:v>
                </c:pt>
                <c:pt idx="91">
                  <c:v>-0.63124787513928282</c:v>
                </c:pt>
                <c:pt idx="92">
                  <c:v>-0.64885602502227135</c:v>
                </c:pt>
                <c:pt idx="93">
                  <c:v>-0.66504887503816412</c:v>
                </c:pt>
                <c:pt idx="94">
                  <c:v>-0.67987554432550124</c:v>
                </c:pt>
                <c:pt idx="95">
                  <c:v>-0.69338455258210407</c:v>
                </c:pt>
                <c:pt idx="96">
                  <c:v>-0.70562321630817193</c:v>
                </c:pt>
                <c:pt idx="97">
                  <c:v>-0.71663709701513878</c:v>
                </c:pt>
                <c:pt idx="98">
                  <c:v>-0.72646950074423944</c:v>
                </c:pt>
                <c:pt idx="99">
                  <c:v>-0.73516102796277016</c:v>
                </c:pt>
                <c:pt idx="100">
                  <c:v>-0.74274917270366947</c:v>
                </c:pt>
                <c:pt idx="101">
                  <c:v>-0.74926796968050369</c:v>
                </c:pt>
                <c:pt idx="102">
                  <c:v>-0.75474768803990144</c:v>
                </c:pt>
                <c:pt idx="103">
                  <c:v>-0.75921457040088502</c:v>
                </c:pt>
                <c:pt idx="104">
                  <c:v>-0.76269061586940834</c:v>
                </c:pt>
                <c:pt idx="105">
                  <c:v>-0.76519340579991979</c:v>
                </c:pt>
                <c:pt idx="106">
                  <c:v>-0.76673597119746018</c:v>
                </c:pt>
                <c:pt idx="107">
                  <c:v>-0.76732670080660548</c:v>
                </c:pt>
                <c:pt idx="108">
                  <c:v>-0.76696928911057738</c:v>
                </c:pt>
                <c:pt idx="109">
                  <c:v>-0.76566272365824573</c:v>
                </c:pt>
                <c:pt idx="110">
                  <c:v>-0.76340131134128086</c:v>
                </c:pt>
                <c:pt idx="111">
                  <c:v>-0.76017474345179514</c:v>
                </c:pt>
                <c:pt idx="112">
                  <c:v>-0.75596819955539185</c:v>
                </c:pt>
                <c:pt idx="113">
                  <c:v>-0.75076249040900711</c:v>
                </c:pt>
                <c:pt idx="114">
                  <c:v>-0.7445342403307349</c:v>
                </c:pt>
                <c:pt idx="115">
                  <c:v>-0.73725610958350685</c:v>
                </c:pt>
                <c:pt idx="116">
                  <c:v>-0.72889705745998801</c:v>
                </c:pt>
                <c:pt idx="117">
                  <c:v>-0.71942264684623458</c:v>
                </c:pt>
                <c:pt idx="118">
                  <c:v>-0.70879539109112466</c:v>
                </c:pt>
                <c:pt idx="119">
                  <c:v>-0.69697514401165961</c:v>
                </c:pt>
                <c:pt idx="120">
                  <c:v>-0.68391953381629333</c:v>
                </c:pt>
                <c:pt idx="121">
                  <c:v>-0.66958444162479924</c:v>
                </c:pt>
                <c:pt idx="122">
                  <c:v>-0.65392452509974897</c:v>
                </c:pt>
                <c:pt idx="123">
                  <c:v>-0.63689378747827163</c:v>
                </c:pt>
                <c:pt idx="124">
                  <c:v>-0.61844619200022055</c:v>
                </c:pt>
                <c:pt idx="125">
                  <c:v>-0.59853632136869117</c:v>
                </c:pt>
                <c:pt idx="126">
                  <c:v>-0.57712008144919247</c:v>
                </c:pt>
                <c:pt idx="127">
                  <c:v>-0.55415544791502935</c:v>
                </c:pt>
                <c:pt idx="128">
                  <c:v>-0.52960325397892127</c:v>
                </c:pt>
                <c:pt idx="129">
                  <c:v>-0.50342801671672499</c:v>
                </c:pt>
                <c:pt idx="130">
                  <c:v>-0.47559879879130545</c:v>
                </c:pt>
                <c:pt idx="131">
                  <c:v>-0.44609010162770385</c:v>
                </c:pt>
                <c:pt idx="132">
                  <c:v>-0.41488278528034989</c:v>
                </c:pt>
                <c:pt idx="133">
                  <c:v>-0.38196500937664563</c:v>
                </c:pt>
                <c:pt idx="134">
                  <c:v>-0.34733318862738127</c:v>
                </c:pt>
                <c:pt idx="135">
                  <c:v>-0.31099295547344225</c:v>
                </c:pt>
                <c:pt idx="136">
                  <c:v>-0.27296012150201188</c:v>
                </c:pt>
                <c:pt idx="137">
                  <c:v>-0.23326162832710753</c:v>
                </c:pt>
                <c:pt idx="138">
                  <c:v>-0.19193647770384356</c:v>
                </c:pt>
                <c:pt idx="139">
                  <c:v>-0.14903662974913445</c:v>
                </c:pt>
                <c:pt idx="140">
                  <c:v>-0.10462785729152192</c:v>
                </c:pt>
                <c:pt idx="141">
                  <c:v>-5.8790543587620564E-2</c:v>
                </c:pt>
                <c:pt idx="142">
                  <c:v>-1.1620409942173797E-2</c:v>
                </c:pt>
                <c:pt idx="143">
                  <c:v>3.6770840826929489E-2</c:v>
                </c:pt>
                <c:pt idx="144">
                  <c:v>8.6254979607470347E-2</c:v>
                </c:pt>
                <c:pt idx="145">
                  <c:v>0.13668681974758737</c:v>
                </c:pt>
                <c:pt idx="146">
                  <c:v>0.18790391435477144</c:v>
                </c:pt>
                <c:pt idx="147">
                  <c:v>0.23972639711584895</c:v>
                </c:pt>
                <c:pt idx="148">
                  <c:v>0.29195698137632192</c:v>
                </c:pt>
                <c:pt idx="149">
                  <c:v>0.34438113175394047</c:v>
                </c:pt>
                <c:pt idx="150">
                  <c:v>0.39676742185670227</c:v>
                </c:pt>
                <c:pt idx="151">
                  <c:v>0.44886809071562717</c:v>
                </c:pt>
                <c:pt idx="152">
                  <c:v>0.50041980931611751</c:v>
                </c:pt>
                <c:pt idx="153">
                  <c:v>0.55114466711057419</c:v>
                </c:pt>
                <c:pt idx="154">
                  <c:v>0.60075138661432315</c:v>
                </c:pt>
                <c:pt idx="155">
                  <c:v>0.64893677212640788</c:v>
                </c:pt>
                <c:pt idx="156">
                  <c:v>0.6953873962802446</c:v>
                </c:pt>
                <c:pt idx="157">
                  <c:v>0.7397815255249276</c:v>
                </c:pt>
                <c:pt idx="158">
                  <c:v>0.78179128278000021</c:v>
                </c:pt>
                <c:pt idx="159">
                  <c:v>0.8210850424136017</c:v>
                </c:pt>
                <c:pt idx="160">
                  <c:v>0.85733004939043855</c:v>
                </c:pt>
                <c:pt idx="161">
                  <c:v>0.89019525095221019</c:v>
                </c:pt>
                <c:pt idx="162">
                  <c:v>0.91935432556422259</c:v>
                </c:pt>
                <c:pt idx="163">
                  <c:v>0.94448889012922799</c:v>
                </c:pt>
                <c:pt idx="164">
                  <c:v>0.96529186267910172</c:v>
                </c:pt>
                <c:pt idx="165">
                  <c:v>0.98147095395802997</c:v>
                </c:pt>
                <c:pt idx="166">
                  <c:v>0.99275225756320284</c:v>
                </c:pt>
                <c:pt idx="167">
                  <c:v>0.99888390467010502</c:v>
                </c:pt>
                <c:pt idx="168">
                  <c:v>0.99963974590227811</c:v>
                </c:pt>
                <c:pt idx="169">
                  <c:v>0.99482301967539943</c:v>
                </c:pt>
                <c:pt idx="170">
                  <c:v>0.98426996341957929</c:v>
                </c:pt>
                <c:pt idx="171">
                  <c:v>0.96785332152965919</c:v>
                </c:pt>
                <c:pt idx="172">
                  <c:v>0.94548570177815094</c:v>
                </c:pt>
                <c:pt idx="173">
                  <c:v>0.91712273031496905</c:v>
                </c:pt>
                <c:pt idx="174">
                  <c:v>0.88276595433496685</c:v>
                </c:pt>
                <c:pt idx="175">
                  <c:v>0.84246544107731502</c:v>
                </c:pt>
                <c:pt idx="176">
                  <c:v>0.79632202208325353</c:v>
                </c:pt>
                <c:pt idx="177">
                  <c:v>0.74448913262738203</c:v>
                </c:pt>
                <c:pt idx="178">
                  <c:v>0.68717419799132629</c:v>
                </c:pt>
                <c:pt idx="179">
                  <c:v>0.62463952079673646</c:v>
                </c:pt>
                <c:pt idx="180">
                  <c:v>0.55720262697665268</c:v>
                </c:pt>
                <c:pt idx="181">
                  <c:v>0.48523603214813332</c:v>
                </c:pt>
                <c:pt idx="182">
                  <c:v>0.40916639515016223</c:v>
                </c:pt>
                <c:pt idx="183">
                  <c:v>0.32947303131190653</c:v>
                </c:pt>
                <c:pt idx="184">
                  <c:v>0.2466857645860267</c:v>
                </c:pt>
                <c:pt idx="185">
                  <c:v>0.16138210497415106</c:v>
                </c:pt>
                <c:pt idx="186">
                  <c:v>7.4183745627382516E-2</c:v>
                </c:pt>
                <c:pt idx="187">
                  <c:v>-1.4247617450777732E-2</c:v>
                </c:pt>
                <c:pt idx="188">
                  <c:v>-0.10321513112708519</c:v>
                </c:pt>
                <c:pt idx="189">
                  <c:v>-0.19199227487157619</c:v>
                </c:pt>
                <c:pt idx="190">
                  <c:v>-0.27982896335979007</c:v>
                </c:pt>
                <c:pt idx="191">
                  <c:v>-0.36595822091986735</c:v>
                </c:pt>
                <c:pt idx="192">
                  <c:v>-0.44960337689843777</c:v>
                </c:pt>
                <c:pt idx="193">
                  <c:v>-0.52998572124346111</c:v>
                </c:pt>
                <c:pt idx="194">
                  <c:v>-0.60633255010685594</c:v>
                </c:pt>
                <c:pt idx="195">
                  <c:v>-0.67788552221192877</c:v>
                </c:pt>
                <c:pt idx="196">
                  <c:v>-0.7439092382715764</c:v>
                </c:pt>
                <c:pt idx="197">
                  <c:v>-0.80369994804386424</c:v>
                </c:pt>
                <c:pt idx="198">
                  <c:v>-0.85659428283019701</c:v>
                </c:pt>
                <c:pt idx="199">
                  <c:v>-0.90197790551170287</c:v>
                </c:pt>
                <c:pt idx="200">
                  <c:v>-0.93929396572668356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3-8BF9-4463-9629-E250A69D8BA3}"/>
            </c:ext>
          </c:extLst>
        </c:ser>
        <c:ser>
          <c:idx val="196"/>
          <c:order val="196"/>
          <c:spPr>
            <a:gradFill rotWithShape="1">
              <a:gsLst>
                <a:gs pos="0">
                  <a:schemeClr val="accent2">
                    <a:shade val="3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Sheet1!$C$211:$GU$211</c:f>
              <c:numCache>
                <c:formatCode>General</c:formatCode>
                <c:ptCount val="201"/>
                <c:pt idx="0">
                  <c:v>-0.20601269502935146</c:v>
                </c:pt>
                <c:pt idx="1">
                  <c:v>-0.30817226571369438</c:v>
                </c:pt>
                <c:pt idx="2">
                  <c:v>-0.40648580005859181</c:v>
                </c:pt>
                <c:pt idx="3">
                  <c:v>-0.49990674263287976</c:v>
                </c:pt>
                <c:pt idx="4">
                  <c:v>-0.58746586802451728</c:v>
                </c:pt>
                <c:pt idx="5">
                  <c:v>-0.66828066350463955</c:v>
                </c:pt>
                <c:pt idx="6">
                  <c:v>-0.74156331952574772</c:v>
                </c:pt>
                <c:pt idx="7">
                  <c:v>-0.80662727490575525</c:v>
                </c:pt>
                <c:pt idx="8">
                  <c:v>-0.8628922855827067</c:v>
                </c:pt>
                <c:pt idx="9">
                  <c:v>-0.90988800737120268</c:v>
                </c:pt>
                <c:pt idx="10">
                  <c:v>-0.94725610390981829</c:v>
                </c:pt>
                <c:pt idx="11">
                  <c:v>-0.97475091068188047</c:v>
                </c:pt>
                <c:pt idx="12">
                  <c:v>-0.99223870437327977</c:v>
                </c:pt>
                <c:pt idx="13">
                  <c:v>-0.99969564368504704</c:v>
                </c:pt>
                <c:pt idx="14">
                  <c:v>-0.99720446286375442</c:v>
                </c:pt>
                <c:pt idx="15">
                  <c:v>-0.98495001250332748</c:v>
                </c:pt>
                <c:pt idx="16">
                  <c:v>-0.96321375349706684</c:v>
                </c:pt>
                <c:pt idx="17">
                  <c:v>-0.93236731930422756</c:v>
                </c:pt>
                <c:pt idx="18">
                  <c:v>-0.89286526890232099</c:v>
                </c:pt>
                <c:pt idx="19">
                  <c:v>-0.84523715791960041</c:v>
                </c:pt>
                <c:pt idx="20">
                  <c:v>-0.79007905850983018</c:v>
                </c:pt>
                <c:pt idx="21">
                  <c:v>-0.72804465960175113</c:v>
                </c:pt>
                <c:pt idx="22">
                  <c:v>-0.65983607831500823</c:v>
                </c:pt>
                <c:pt idx="23">
                  <c:v>-0.5861945106943719</c:v>
                </c:pt>
                <c:pt idx="24">
                  <c:v>-0.50789084560827213</c:v>
                </c:pt>
                <c:pt idx="25">
                  <c:v>-0.42571635983835676</c:v>
                </c:pt>
                <c:pt idx="26">
                  <c:v>-0.3404736052216652</c:v>
                </c:pt>
                <c:pt idx="27">
                  <c:v>-0.25296759037499067</c:v>
                </c:pt>
                <c:pt idx="28">
                  <c:v>-0.16399735021981426</c:v>
                </c:pt>
                <c:pt idx="29">
                  <c:v>-7.4347986427761026E-2</c:v>
                </c:pt>
                <c:pt idx="30">
                  <c:v>1.5216748785817715E-2</c:v>
                </c:pt>
                <c:pt idx="31">
                  <c:v>0.10396126418732335</c:v>
                </c:pt>
                <c:pt idx="32">
                  <c:v>0.19118428634711207</c:v>
                </c:pt>
                <c:pt idx="33">
                  <c:v>0.27622432308378669</c:v>
                </c:pt>
                <c:pt idx="34">
                  <c:v>0.35846440607137353</c:v>
                </c:pt>
                <c:pt idx="35">
                  <c:v>0.43733609607740448</c:v>
                </c:pt>
                <c:pt idx="36">
                  <c:v>0.51232274479590445</c:v>
                </c:pt>
                <c:pt idx="37">
                  <c:v>0.58296201717678475</c:v>
                </c:pt>
                <c:pt idx="38">
                  <c:v>0.64884768742231569</c:v>
                </c:pt>
                <c:pt idx="39">
                  <c:v>0.7096307303278413</c:v>
                </c:pt>
                <c:pt idx="40">
                  <c:v>0.76501973731345729</c:v>
                </c:pt>
                <c:pt idx="41">
                  <c:v>0.81478069326725222</c:v>
                </c:pt>
                <c:pt idx="42">
                  <c:v>0.85873615615966514</c:v>
                </c:pt>
                <c:pt idx="43">
                  <c:v>0.89676388626918158</c:v>
                </c:pt>
                <c:pt idx="44">
                  <c:v>0.92879497577538195</c:v>
                </c:pt>
                <c:pt idx="45">
                  <c:v>0.95481153243531403</c:v>
                </c:pt>
                <c:pt idx="46">
                  <c:v>0.97484397308568238</c:v>
                </c:pt>
                <c:pt idx="47">
                  <c:v>0.98896798384268469</c:v>
                </c:pt>
                <c:pt idx="48">
                  <c:v>0.99730120415005563</c:v>
                </c:pt>
                <c:pt idx="49">
                  <c:v>0.99999969131104227</c:v>
                </c:pt>
                <c:pt idx="50">
                  <c:v>0.99725422089658367</c:v>
                </c:pt>
                <c:pt idx="51">
                  <c:v>0.98928647652118906</c:v>
                </c:pt>
                <c:pt idx="52">
                  <c:v>0.9763451799963716</c:v>
                </c:pt>
                <c:pt idx="53">
                  <c:v>0.95870220988842325</c:v>
                </c:pt>
                <c:pt idx="54">
                  <c:v>0.93664875310413753</c:v>
                </c:pt>
                <c:pt idx="55">
                  <c:v>0.91049153038625819</c:v>
                </c:pt>
                <c:pt idx="56">
                  <c:v>0.88054913260039958</c:v>
                </c:pt>
                <c:pt idx="57">
                  <c:v>0.84714850051500867</c:v>
                </c:pt>
                <c:pt idx="58">
                  <c:v>0.81062157649020183</c:v>
                </c:pt>
                <c:pt idx="59">
                  <c:v>0.77130215217051468</c:v>
                </c:pt>
                <c:pt idx="60">
                  <c:v>0.72952293198541773</c:v>
                </c:pt>
                <c:pt idx="61">
                  <c:v>0.68561282805979107</c:v>
                </c:pt>
                <c:pt idx="62">
                  <c:v>0.63989449807664578</c:v>
                </c:pt>
                <c:pt idx="63">
                  <c:v>0.59268213376322609</c:v>
                </c:pt>
                <c:pt idx="64">
                  <c:v>0.54427950402818048</c:v>
                </c:pt>
                <c:pt idx="65">
                  <c:v>0.49497825339459489</c:v>
                </c:pt>
                <c:pt idx="66">
                  <c:v>0.44505645327682131</c:v>
                </c:pt>
                <c:pt idx="67">
                  <c:v>0.39477740085733726</c:v>
                </c:pt>
                <c:pt idx="68">
                  <c:v>0.3443886578457766</c:v>
                </c:pt>
                <c:pt idx="69">
                  <c:v>0.29412131925261348</c:v>
                </c:pt>
                <c:pt idx="70">
                  <c:v>0.24418950048517155</c:v>
                </c:pt>
                <c:pt idx="71">
                  <c:v>0.19479002957009769</c:v>
                </c:pt>
                <c:pt idx="72">
                  <c:v>0.14610233011504531</c:v>
                </c:pt>
                <c:pt idx="73">
                  <c:v>9.8288479730290548E-2</c:v>
                </c:pt>
                <c:pt idx="74">
                  <c:v>5.149342802251386E-2</c:v>
                </c:pt>
                <c:pt idx="75">
                  <c:v>5.8453579285394439E-3</c:v>
                </c:pt>
                <c:pt idx="76">
                  <c:v>-3.8543825944345071E-2</c:v>
                </c:pt>
                <c:pt idx="77">
                  <c:v>-8.1577898186048506E-2</c:v>
                </c:pt>
                <c:pt idx="78">
                  <c:v>-0.12317561855901982</c:v>
                </c:pt>
                <c:pt idx="79">
                  <c:v>-0.16326995849462281</c:v>
                </c:pt>
                <c:pt idx="80">
                  <c:v>-0.20180726289129555</c:v>
                </c:pt>
                <c:pt idx="81">
                  <c:v>-0.23874636124062132</c:v>
                </c:pt>
                <c:pt idx="82">
                  <c:v>-0.27405764125496473</c:v>
                </c:pt>
                <c:pt idx="83">
                  <c:v>-0.30772209724319882</c:v>
                </c:pt>
                <c:pt idx="84">
                  <c:v>-0.33973036450057165</c:v>
                </c:pt>
                <c:pt idx="85">
                  <c:v>-0.37008174996592547</c:v>
                </c:pt>
                <c:pt idx="86">
                  <c:v>-0.39878326837248318</c:v>
                </c:pt>
                <c:pt idx="87">
                  <c:v>-0.42584869209442683</c:v>
                </c:pt>
                <c:pt idx="88">
                  <c:v>-0.45129762188571615</c:v>
                </c:pt>
                <c:pt idx="89">
                  <c:v>-0.4751545847330626</c:v>
                </c:pt>
                <c:pt idx="90">
                  <c:v>-0.49744816411311082</c:v>
                </c:pt>
                <c:pt idx="91">
                  <c:v>-0.51821016706425105</c:v>
                </c:pt>
                <c:pt idx="92">
                  <c:v>-0.53747483166348031</c:v>
                </c:pt>
                <c:pt idx="93">
                  <c:v>-0.55527807774460736</c:v>
                </c:pt>
                <c:pt idx="94">
                  <c:v>-0.57165680300966781</c:v>
                </c:pt>
                <c:pt idx="95">
                  <c:v>-0.58664822607393996</c:v>
                </c:pt>
                <c:pt idx="96">
                  <c:v>-0.60028927744710625</c:v>
                </c:pt>
                <c:pt idx="97">
                  <c:v>-0.61261603898954564</c:v>
                </c:pt>
                <c:pt idx="98">
                  <c:v>-0.62366323199176477</c:v>
                </c:pt>
                <c:pt idx="99">
                  <c:v>-0.63346375370475538</c:v>
                </c:pt>
                <c:pt idx="100">
                  <c:v>-0.64204826189636111</c:v>
                </c:pt>
                <c:pt idx="101">
                  <c:v>-0.64944480681973282</c:v>
                </c:pt>
                <c:pt idx="102">
                  <c:v>-0.65567850985010767</c:v>
                </c:pt>
                <c:pt idx="103">
                  <c:v>-0.6607712879703953</c:v>
                </c:pt>
                <c:pt idx="104">
                  <c:v>-0.66474162325885433</c:v>
                </c:pt>
                <c:pt idx="105">
                  <c:v>-0.66760437654763927</c:v>
                </c:pt>
                <c:pt idx="106">
                  <c:v>-0.66937064447297345</c:v>
                </c:pt>
                <c:pt idx="107">
                  <c:v>-0.67004765921982012</c:v>
                </c:pt>
                <c:pt idx="108">
                  <c:v>-0.66963873036975574</c:v>
                </c:pt>
                <c:pt idx="109">
                  <c:v>-0.66814322838353501</c:v>
                </c:pt>
                <c:pt idx="110">
                  <c:v>-0.66555660938318317</c:v>
                </c:pt>
                <c:pt idx="111">
                  <c:v>-0.66187048103564594</c:v>
                </c:pt>
                <c:pt idx="112">
                  <c:v>-0.65707270947460539</c:v>
                </c:pt>
                <c:pt idx="113">
                  <c:v>-0.65114756732265466</c:v>
                </c:pt>
                <c:pt idx="114">
                  <c:v>-0.64407592298631045</c:v>
                </c:pt>
                <c:pt idx="115">
                  <c:v>-0.63583547148524044</c:v>
                </c:pt>
                <c:pt idx="116">
                  <c:v>-0.62640100713897529</c:v>
                </c:pt>
                <c:pt idx="117">
                  <c:v>-0.61574473846327649</c:v>
                </c:pt>
                <c:pt idx="118">
                  <c:v>-0.60383664561944894</c:v>
                </c:pt>
                <c:pt idx="119">
                  <c:v>-0.59064488070809285</c:v>
                </c:pt>
                <c:pt idx="120">
                  <c:v>-0.57613621109959312</c:v>
                </c:pt>
                <c:pt idx="121">
                  <c:v>-0.5602765058433502</c:v>
                </c:pt>
                <c:pt idx="122">
                  <c:v>-0.54303126499269461</c:v>
                </c:pt>
                <c:pt idx="123">
                  <c:v>-0.52436619141997287</c:v>
                </c:pt>
                <c:pt idx="124">
                  <c:v>-0.50424780437437122</c:v>
                </c:pt>
                <c:pt idx="125">
                  <c:v>-0.48264409365238187</c:v>
                </c:pt>
                <c:pt idx="126">
                  <c:v>-0.45952521280692299</c:v>
                </c:pt>
                <c:pt idx="127">
                  <c:v>-0.4348642093167267</c:v>
                </c:pt>
                <c:pt idx="128">
                  <c:v>-0.40863778907408255</c:v>
                </c:pt>
                <c:pt idx="129">
                  <c:v>-0.38082711192924656</c:v>
                </c:pt>
                <c:pt idx="130">
                  <c:v>-0.35141861435756344</c:v>
                </c:pt>
                <c:pt idx="131">
                  <c:v>-0.32040485459583262</c:v>
                </c:pt>
                <c:pt idx="132">
                  <c:v>-0.28778537483407146</c:v>
                </c:pt>
                <c:pt idx="133">
                  <c:v>-0.25356757425547155</c:v>
                </c:pt>
                <c:pt idx="134">
                  <c:v>-0.21776758590014025</c:v>
                </c:pt>
                <c:pt idx="135">
                  <c:v>-0.18041114949778969</c:v>
                </c:pt>
                <c:pt idx="136">
                  <c:v>-0.14153447158289972</c:v>
                </c:pt>
                <c:pt idx="137">
                  <c:v>-0.10118506338615468</c:v>
                </c:pt>
                <c:pt idx="138">
                  <c:v>-5.942254620293734E-2</c:v>
                </c:pt>
                <c:pt idx="139">
                  <c:v>-1.6319413188874168E-2</c:v>
                </c:pt>
                <c:pt idx="140">
                  <c:v>2.8038264159217348E-2</c:v>
                </c:pt>
                <c:pt idx="141">
                  <c:v>7.3550197193580871E-2</c:v>
                </c:pt>
                <c:pt idx="142">
                  <c:v>0.12010132185347375</c:v>
                </c:pt>
                <c:pt idx="143">
                  <c:v>0.16756133423331274</c:v>
                </c:pt>
                <c:pt idx="144">
                  <c:v>0.21578433353679502</c:v>
                </c:pt>
                <c:pt idx="145">
                  <c:v>0.26460858609436849</c:v>
                </c:pt>
                <c:pt idx="146">
                  <c:v>0.31385642407281056</c:v>
                </c:pt>
                <c:pt idx="147">
                  <c:v>0.36333429226962194</c:v>
                </c:pt>
                <c:pt idx="148">
                  <c:v>0.41283295594432601</c:v>
                </c:pt>
                <c:pt idx="149">
                  <c:v>0.46212788197933968</c:v>
                </c:pt>
                <c:pt idx="150">
                  <c:v>0.51097980477148841</c:v>
                </c:pt>
                <c:pt idx="151">
                  <c:v>0.55913548712103589</c:v>
                </c:pt>
                <c:pt idx="152">
                  <c:v>0.60632868500056125</c:v>
                </c:pt>
                <c:pt idx="153">
                  <c:v>0.65228132344664957</c:v>
                </c:pt>
                <c:pt idx="154">
                  <c:v>0.69670488892212545</c:v>
                </c:pt>
                <c:pt idx="155">
                  <c:v>0.73930204134855371</c:v>
                </c:pt>
                <c:pt idx="156">
                  <c:v>0.77976844661539013</c:v>
                </c:pt>
                <c:pt idx="157">
                  <c:v>0.81779482774520007</c:v>
                </c:pt>
                <c:pt idx="158">
                  <c:v>0.85306923005085189</c:v>
                </c:pt>
                <c:pt idx="159">
                  <c:v>0.88527949258192651</c:v>
                </c:pt>
                <c:pt idx="160">
                  <c:v>0.91411591495098832</c:v>
                </c:pt>
                <c:pt idx="161">
                  <c:v>0.93927410528748823</c:v>
                </c:pt>
                <c:pt idx="162">
                  <c:v>0.96045799162503065</c:v>
                </c:pt>
                <c:pt idx="163">
                  <c:v>0.97738297552852471</c:v>
                </c:pt>
                <c:pt idx="164">
                  <c:v>0.98977920325747804</c:v>
                </c:pt>
                <c:pt idx="165">
                  <c:v>0.99739492629148663</c:v>
                </c:pt>
                <c:pt idx="166">
                  <c:v>0.99999991966791002</c:v>
                </c:pt>
                <c:pt idx="167">
                  <c:v>0.99738892335764551</c:v>
                </c:pt>
                <c:pt idx="168">
                  <c:v>0.98938506889277067</c:v>
                </c:pt>
                <c:pt idx="169">
                  <c:v>0.97584325072145472</c:v>
                </c:pt>
                <c:pt idx="170">
                  <c:v>0.95665339936346361</c:v>
                </c:pt>
                <c:pt idx="171">
                  <c:v>0.93174361143623563</c:v>
                </c:pt>
                <c:pt idx="172">
                  <c:v>0.90108309007799348</c:v>
                </c:pt>
                <c:pt idx="173">
                  <c:v>0.86468484826958547</c:v>
                </c:pt>
                <c:pt idx="174">
                  <c:v>0.82260812710607356</c:v>
                </c:pt>
                <c:pt idx="175">
                  <c:v>0.7749604812430112</c:v>
                </c:pt>
                <c:pt idx="176">
                  <c:v>0.72189948458598718</c:v>
                </c:pt>
                <c:pt idx="177">
                  <c:v>0.66363401084275586</c:v>
                </c:pt>
                <c:pt idx="178">
                  <c:v>0.60042504584490441</c:v>
                </c:pt>
                <c:pt idx="179">
                  <c:v>0.53258599159057596</c:v>
                </c:pt>
                <c:pt idx="180">
                  <c:v>0.46048242577104653</c:v>
                </c:pt>
                <c:pt idx="181">
                  <c:v>0.38453128512103346</c:v>
                </c:pt>
                <c:pt idx="182">
                  <c:v>0.30519944626116302</c:v>
                </c:pt>
                <c:pt idx="183">
                  <c:v>0.22300168375591931</c:v>
                </c:pt>
                <c:pt idx="184">
                  <c:v>0.13849799185153758</c:v>
                </c:pt>
                <c:pt idx="185">
                  <c:v>5.2290263733605916E-2</c:v>
                </c:pt>
                <c:pt idx="186">
                  <c:v>-3.4981669913294149E-2</c:v>
                </c:pt>
                <c:pt idx="187">
                  <c:v>-0.12264463283026025</c:v>
                </c:pt>
                <c:pt idx="188">
                  <c:v>-0.2099973065529212</c:v>
                </c:pt>
                <c:pt idx="189">
                  <c:v>-0.29631601706657429</c:v>
                </c:pt>
                <c:pt idx="190">
                  <c:v>-0.38086106729677843</c:v>
                </c:pt>
                <c:pt idx="191">
                  <c:v>-0.46288356864360625</c:v>
                </c:pt>
                <c:pt idx="192">
                  <c:v>-0.5416327155124554</c:v>
                </c:pt>
                <c:pt idx="193">
                  <c:v>-0.61636343776831293</c:v>
                </c:pt>
                <c:pt idx="194">
                  <c:v>-0.68634435739024613</c:v>
                </c:pt>
                <c:pt idx="195">
                  <c:v>-0.75086596748001333</c:v>
                </c:pt>
                <c:pt idx="196">
                  <c:v>-0.80924894433431438</c:v>
                </c:pt>
                <c:pt idx="197">
                  <c:v>-0.86085249667515962</c:v>
                </c:pt>
                <c:pt idx="198">
                  <c:v>-0.905082650492958</c:v>
                </c:pt>
                <c:pt idx="199">
                  <c:v>-0.94140036343214506</c:v>
                </c:pt>
                <c:pt idx="200">
                  <c:v>-0.96932935937001019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4-8BF9-4463-9629-E250A69D8BA3}"/>
            </c:ext>
          </c:extLst>
        </c:ser>
        <c:ser>
          <c:idx val="197"/>
          <c:order val="197"/>
          <c:spPr>
            <a:gradFill rotWithShape="1">
              <a:gsLst>
                <a:gs pos="0">
                  <a:schemeClr val="accent2">
                    <a:shade val="3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Sheet1!$C$212:$GU$212</c:f>
              <c:numCache>
                <c:formatCode>General</c:formatCode>
                <c:ptCount val="201"/>
                <c:pt idx="0">
                  <c:v>-0.11520426917735385</c:v>
                </c:pt>
                <c:pt idx="1">
                  <c:v>-0.21894212166976765</c:v>
                </c:pt>
                <c:pt idx="2">
                  <c:v>-0.31983654632835468</c:v>
                </c:pt>
                <c:pt idx="3">
                  <c:v>-0.41681072607225461</c:v>
                </c:pt>
                <c:pt idx="4">
                  <c:v>-0.50885457546153867</c:v>
                </c:pt>
                <c:pt idx="5">
                  <c:v>-0.59503478344907845</c:v>
                </c:pt>
                <c:pt idx="6">
                  <c:v>-0.67450356954139068</c:v>
                </c:pt>
                <c:pt idx="7">
                  <c:v>-0.7465060875145394</c:v>
                </c:pt>
                <c:pt idx="8">
                  <c:v>-0.81038643201061067</c:v>
                </c:pt>
                <c:pt idx="9">
                  <c:v>-0.86559222425211979</c:v>
                </c:pt>
                <c:pt idx="10">
                  <c:v>-0.91167777345449375</c:v>
                </c:pt>
                <c:pt idx="11">
                  <c:v>-0.94830583001336977</c:v>
                </c:pt>
                <c:pt idx="12">
                  <c:v>-0.97524796494116084</c:v>
                </c:pt>
                <c:pt idx="13">
                  <c:v>-0.99238362710312933</c:v>
                </c:pt>
                <c:pt idx="14">
                  <c:v>-0.99969794536484169</c:v>
                </c:pt>
                <c:pt idx="15">
                  <c:v>-0.99727835665064068</c:v>
                </c:pt>
                <c:pt idx="16">
                  <c:v>-0.98531015300087021</c:v>
                </c:pt>
                <c:pt idx="17">
                  <c:v>-0.96407105091201073</c:v>
                </c:pt>
                <c:pt idx="18">
                  <c:v>-0.93392489449063176</c:v>
                </c:pt>
                <c:pt idx="19">
                  <c:v>-0.89531461022412107</c:v>
                </c:pt>
                <c:pt idx="20">
                  <c:v>-0.84875453547532975</c:v>
                </c:pt>
                <c:pt idx="21">
                  <c:v>-0.79482224518149114</c:v>
                </c:pt>
                <c:pt idx="22">
                  <c:v>-0.73415000174477929</c:v>
                </c:pt>
                <c:pt idx="23">
                  <c:v>-0.66741595183293501</c:v>
                </c:pt>
                <c:pt idx="24">
                  <c:v>-0.5953351908763358</c:v>
                </c:pt>
                <c:pt idx="25">
                  <c:v>-0.51865081158509652</c:v>
                </c:pt>
                <c:pt idx="26">
                  <c:v>-0.43812504696497367</c:v>
                </c:pt>
                <c:pt idx="27">
                  <c:v>-0.35453061124624363</c:v>
                </c:pt>
                <c:pt idx="28">
                  <c:v>-0.26864233402634541</c:v>
                </c:pt>
                <c:pt idx="29">
                  <c:v>-0.18122917394373272</c:v>
                </c:pt>
                <c:pt idx="30">
                  <c:v>-9.3046688527793284E-2</c:v>
                </c:pt>
                <c:pt idx="31">
                  <c:v>-4.8300266895427548E-3</c:v>
                </c:pt>
                <c:pt idx="32">
                  <c:v>8.2712500191506874E-2</c:v>
                </c:pt>
                <c:pt idx="33">
                  <c:v>0.16890522329408544</c:v>
                </c:pt>
                <c:pt idx="34">
                  <c:v>0.25311026286160837</c:v>
                </c:pt>
                <c:pt idx="35">
                  <c:v>0.3347319920469895</c:v>
                </c:pt>
                <c:pt idx="36">
                  <c:v>0.41322080414016721</c:v>
                </c:pt>
                <c:pt idx="37">
                  <c:v>0.48807617897265104</c:v>
                </c:pt>
                <c:pt idx="38">
                  <c:v>0.55884905349324987</c:v>
                </c:pt>
                <c:pt idx="39">
                  <c:v>0.62514351005995639</c:v>
                </c:pt>
                <c:pt idx="40">
                  <c:v>0.68661780381285364</c:v>
                </c:pt>
                <c:pt idx="41">
                  <c:v>0.74298475751603221</c:v>
                </c:pt>
                <c:pt idx="42">
                  <c:v>0.79401155843360238</c:v>
                </c:pt>
                <c:pt idx="43">
                  <c:v>0.83951899710352884</c:v>
                </c:pt>
                <c:pt idx="44">
                  <c:v>0.87938019227557085</c:v>
                </c:pt>
                <c:pt idx="45">
                  <c:v>0.91351884978437803</c:v>
                </c:pt>
                <c:pt idx="46">
                  <c:v>0.94190710574703795</c:v>
                </c:pt>
                <c:pt idx="47">
                  <c:v>0.96456300623095703</c:v>
                </c:pt>
                <c:pt idx="48">
                  <c:v>0.98154767646858099</c:v>
                </c:pt>
                <c:pt idx="49">
                  <c:v>0.99296223284631724</c:v>
                </c:pt>
                <c:pt idx="50">
                  <c:v>0.99894449032071309</c:v>
                </c:pt>
                <c:pt idx="51">
                  <c:v>0.99966551667717052</c:v>
                </c:pt>
                <c:pt idx="52">
                  <c:v>0.99532608321261529</c:v>
                </c:pt>
                <c:pt idx="53">
                  <c:v>0.98615305906490147</c:v>
                </c:pt>
                <c:pt idx="54">
                  <c:v>0.97239579360230222</c:v>
                </c:pt>
                <c:pt idx="55">
                  <c:v>0.95432252810137796</c:v>
                </c:pt>
                <c:pt idx="56">
                  <c:v>0.93221687445587464</c:v>
                </c:pt>
                <c:pt idx="57">
                  <c:v>0.90637439494678629</c:v>
                </c:pt>
                <c:pt idx="58">
                  <c:v>0.87709931323561541</c:v>
                </c:pt>
                <c:pt idx="59">
                  <c:v>0.84470138278721074</c:v>
                </c:pt>
                <c:pt idx="60">
                  <c:v>0.80949293494875085</c:v>
                </c:pt>
                <c:pt idx="61">
                  <c:v>0.77178612496673371</c:v>
                </c:pt>
                <c:pt idx="62">
                  <c:v>0.73189039036704717</c:v>
                </c:pt>
                <c:pt idx="63">
                  <c:v>0.69011013240220687</c:v>
                </c:pt>
                <c:pt idx="64">
                  <c:v>0.64674262772567481</c:v>
                </c:pt>
                <c:pt idx="65">
                  <c:v>0.60207617412109937</c:v>
                </c:pt>
                <c:pt idx="66">
                  <c:v>0.5563884710226944</c:v>
                </c:pt>
                <c:pt idx="67">
                  <c:v>0.50994523273475534</c:v>
                </c:pt>
                <c:pt idx="68">
                  <c:v>0.46299902970925028</c:v>
                </c:pt>
                <c:pt idx="69">
                  <c:v>0.41578835098196282</c:v>
                </c:pt>
                <c:pt idx="70">
                  <c:v>0.36853687890415082</c:v>
                </c:pt>
                <c:pt idx="71">
                  <c:v>0.32145296563912507</c:v>
                </c:pt>
                <c:pt idx="72">
                  <c:v>0.27472929951653252</c:v>
                </c:pt>
                <c:pt idx="73">
                  <c:v>0.22854274824342544</c:v>
                </c:pt>
                <c:pt idx="74">
                  <c:v>0.18305436514837908</c:v>
                </c:pt>
                <c:pt idx="75">
                  <c:v>0.13840954406779787</c:v>
                </c:pt>
                <c:pt idx="76">
                  <c:v>9.4738308155138673E-2</c:v>
                </c:pt>
                <c:pt idx="77">
                  <c:v>5.215571778409582E-2</c:v>
                </c:pt>
                <c:pt idx="78">
                  <c:v>1.0762382805695714E-2</c:v>
                </c:pt>
                <c:pt idx="79">
                  <c:v>-2.9354935315739624E-2</c:v>
                </c:pt>
                <c:pt idx="80">
                  <c:v>-6.8122645543333929E-2</c:v>
                </c:pt>
                <c:pt idx="81">
                  <c:v>-0.10547958698971652</c:v>
                </c:pt>
                <c:pt idx="82">
                  <c:v>-0.14137623916410128</c:v>
                </c:pt>
                <c:pt idx="83">
                  <c:v>-0.17577389483938524</c:v>
                </c:pt>
                <c:pt idx="84">
                  <c:v>-0.20864380681763445</c:v>
                </c:pt>
                <c:pt idx="85">
                  <c:v>-0.23996631900801466</c:v>
                </c:pt>
                <c:pt idx="86">
                  <c:v>-0.26972999133671283</c:v>
                </c:pt>
                <c:pt idx="87">
                  <c:v>-0.2979307271009039</c:v>
                </c:pt>
                <c:pt idx="88">
                  <c:v>-0.32457091047306036</c:v>
                </c:pt>
                <c:pt idx="89">
                  <c:v>-0.34965856097149606</c:v>
                </c:pt>
                <c:pt idx="90">
                  <c:v>-0.37320651084971979</c:v>
                </c:pt>
                <c:pt idx="91">
                  <c:v>-0.39523161053085121</c:v>
                </c:pt>
                <c:pt idx="92">
                  <c:v>-0.41575396643252993</c:v>
                </c:pt>
                <c:pt idx="93">
                  <c:v>-0.43479621479907604</c:v>
                </c:pt>
                <c:pt idx="94">
                  <c:v>-0.45238283448624361</c:v>
                </c:pt>
                <c:pt idx="95">
                  <c:v>-0.46853950103361997</c:v>
                </c:pt>
                <c:pt idx="96">
                  <c:v>-0.48329248381258316</c:v>
                </c:pt>
                <c:pt idx="97">
                  <c:v>-0.49666808755504954</c:v>
                </c:pt>
                <c:pt idx="98">
                  <c:v>-0.50869213914967126</c:v>
                </c:pt>
                <c:pt idx="99">
                  <c:v>-0.51938952023655061</c:v>
                </c:pt>
                <c:pt idx="100">
                  <c:v>-0.52878374583692522</c:v>
                </c:pt>
                <c:pt idx="101">
                  <c:v>-0.53689658901735027</c:v>
                </c:pt>
                <c:pt idx="102">
                  <c:v>-0.54374775140545184</c:v>
                </c:pt>
                <c:pt idx="103">
                  <c:v>-0.54935457924170739</c:v>
                </c:pt>
                <c:pt idx="104">
                  <c:v>-0.55373182456425496</c:v>
                </c:pt>
                <c:pt idx="105">
                  <c:v>-0.55689145107632654</c:v>
                </c:pt>
                <c:pt idx="106">
                  <c:v>-0.55884248423287863</c:v>
                </c:pt>
                <c:pt idx="107">
                  <c:v>-0.55959090509860643</c:v>
                </c:pt>
                <c:pt idx="108">
                  <c:v>-0.55913958756781268</c:v>
                </c:pt>
                <c:pt idx="109">
                  <c:v>-0.55748827859143135</c:v>
                </c:pt>
                <c:pt idx="110">
                  <c:v>-0.55463362112178505</c:v>
                </c:pt>
                <c:pt idx="111">
                  <c:v>-0.5505692195550802</c:v>
                </c:pt>
                <c:pt idx="112">
                  <c:v>-0.54528574751937675</c:v>
                </c:pt>
                <c:pt idx="113">
                  <c:v>-0.53877109791540923</c:v>
                </c:pt>
                <c:pt idx="114">
                  <c:v>-0.53101057516378558</c:v>
                </c:pt>
                <c:pt idx="115">
                  <c:v>-0.521987129638666</c:v>
                </c:pt>
                <c:pt idx="116">
                  <c:v>-0.51168163426989788</c:v>
                </c:pt>
                <c:pt idx="117">
                  <c:v>-0.50007320326748517</c:v>
                </c:pt>
                <c:pt idx="118">
                  <c:v>-0.48713955285949773</c:v>
                </c:pt>
                <c:pt idx="119">
                  <c:v>-0.47285740383268543</c:v>
                </c:pt>
                <c:pt idx="120">
                  <c:v>-0.45720292552027114</c:v>
                </c:pt>
                <c:pt idx="121">
                  <c:v>-0.44015222069023135</c:v>
                </c:pt>
                <c:pt idx="122">
                  <c:v>-0.4216818505471972</c:v>
                </c:pt>
                <c:pt idx="123">
                  <c:v>-0.40176939876957551</c:v>
                </c:pt>
                <c:pt idx="124">
                  <c:v>-0.3803940731594882</c:v>
                </c:pt>
                <c:pt idx="125">
                  <c:v>-0.35753734308584734</c:v>
                </c:pt>
                <c:pt idx="126">
                  <c:v>-0.33318361045081452</c:v>
                </c:pt>
                <c:pt idx="127">
                  <c:v>-0.30732091140821099</c:v>
                </c:pt>
                <c:pt idx="128">
                  <c:v>-0.27994164551142059</c:v>
                </c:pt>
                <c:pt idx="129">
                  <c:v>-0.25104332837147092</c:v>
                </c:pt>
                <c:pt idx="130">
                  <c:v>-0.22062936326760815</c:v>
                </c:pt>
                <c:pt idx="131">
                  <c:v>-0.18870982647875603</c:v>
                </c:pt>
                <c:pt idx="132">
                  <c:v>-0.15530226040151279</c:v>
                </c:pt>
                <c:pt idx="133">
                  <c:v>-0.12043246779715028</c:v>
                </c:pt>
                <c:pt idx="134">
                  <c:v>-8.4135299775841763E-2</c:v>
                </c:pt>
                <c:pt idx="135">
                  <c:v>-4.6455429391717776E-2</c:v>
                </c:pt>
                <c:pt idx="136">
                  <c:v>-7.4481019994960792E-3</c:v>
                </c:pt>
                <c:pt idx="137">
                  <c:v>3.2820147175006621E-2</c:v>
                </c:pt>
                <c:pt idx="138">
                  <c:v>7.427081845746257E-2</c:v>
                </c:pt>
                <c:pt idx="139">
                  <c:v>0.11681282695344676</c:v>
                </c:pt>
                <c:pt idx="140">
                  <c:v>0.16034194693094786</c:v>
                </c:pt>
                <c:pt idx="141">
                  <c:v>0.20474033315482187</c:v>
                </c:pt>
                <c:pt idx="142">
                  <c:v>0.24987613131702363</c:v>
                </c:pt>
                <c:pt idx="143">
                  <c:v>0.29560318993219642</c:v>
                </c:pt>
                <c:pt idx="144">
                  <c:v>0.34176088615630235</c:v>
                </c:pt>
                <c:pt idx="145">
                  <c:v>0.38817407791989145</c:v>
                </c:pt>
                <c:pt idx="146">
                  <c:v>0.43465319453126933</c:v>
                </c:pt>
                <c:pt idx="147">
                  <c:v>0.48099447748318108</c:v>
                </c:pt>
                <c:pt idx="148">
                  <c:v>0.5269803825759275</c:v>
                </c:pt>
                <c:pt idx="149">
                  <c:v>0.57238015363868844</c:v>
                </c:pt>
                <c:pt idx="150">
                  <c:v>0.61695057707852652</c:v>
                </c:pt>
                <c:pt idx="151">
                  <c:v>0.66043692520691466</c:v>
                </c:pt>
                <c:pt idx="152">
                  <c:v>0.70257409478142652</c:v>
                </c:pt>
                <c:pt idx="153">
                  <c:v>0.74308794545473011</c:v>
                </c:pt>
                <c:pt idx="154">
                  <c:v>0.78169684084654045</c:v>
                </c:pt>
                <c:pt idx="155">
                  <c:v>0.81811339275303585</c:v>
                </c:pt>
                <c:pt idx="156">
                  <c:v>0.85204640659282682</c:v>
                </c:pt>
                <c:pt idx="157">
                  <c:v>0.88320302357394886</c:v>
                </c:pt>
                <c:pt idx="158">
                  <c:v>0.91129105227156215</c:v>
                </c:pt>
                <c:pt idx="159">
                  <c:v>0.93602147935553526</c:v>
                </c:pt>
                <c:pt idx="160">
                  <c:v>0.95711114612935311</c:v>
                </c:pt>
                <c:pt idx="161">
                  <c:v>0.97428557437023822</c:v>
                </c:pt>
                <c:pt idx="162">
                  <c:v>0.98728192173292939</c:v>
                </c:pt>
                <c:pt idx="163">
                  <c:v>0.99585204373843994</c:v>
                </c:pt>
                <c:pt idx="164">
                  <c:v>0.99976563616028102</c:v>
                </c:pt>
                <c:pt idx="165">
                  <c:v>0.99881342849392152</c:v>
                </c:pt>
                <c:pt idx="166">
                  <c:v>0.99281039620329647</c:v>
                </c:pt>
                <c:pt idx="167">
                  <c:v>0.98159895663608887</c:v>
                </c:pt>
                <c:pt idx="168">
                  <c:v>0.96505211094417409</c:v>
                </c:pt>
                <c:pt idx="169">
                  <c:v>0.94307649209477951</c:v>
                </c:pt>
                <c:pt idx="170">
                  <c:v>0.91561527716934943</c:v>
                </c:pt>
                <c:pt idx="171">
                  <c:v>0.8826509206778288</c:v>
                </c:pt>
                <c:pt idx="172">
                  <c:v>0.84420766462087315</c:v>
                </c:pt>
                <c:pt idx="173">
                  <c:v>0.80035378056359263</c:v>
                </c:pt>
                <c:pt idx="174">
                  <c:v>0.75120349908962414</c:v>
                </c:pt>
                <c:pt idx="175">
                  <c:v>0.69691858272637963</c:v>
                </c:pt>
                <c:pt idx="176">
                  <c:v>0.63770949980774727</c:v>
                </c:pt>
                <c:pt idx="177">
                  <c:v>0.57383615879843208</c:v>
                </c:pt>
                <c:pt idx="178">
                  <c:v>0.50560816536514785</c:v>
                </c:pt>
                <c:pt idx="179">
                  <c:v>0.43338456795534935</c:v>
                </c:pt>
                <c:pt idx="180">
                  <c:v>0.3575730618353003</c:v>
                </c:pt>
                <c:pt idx="181">
                  <c:v>0.27862862643580133</c:v>
                </c:pt>
                <c:pt idx="182">
                  <c:v>0.1970515764344333</c:v>
                </c:pt>
                <c:pt idx="183">
                  <c:v>0.11338501323370366</c:v>
                </c:pt>
                <c:pt idx="184">
                  <c:v>2.8211670328963236E-2</c:v>
                </c:pt>
                <c:pt idx="185">
                  <c:v>-5.7849846560864553E-2</c:v>
                </c:pt>
                <c:pt idx="186">
                  <c:v>-0.14414941587360408</c:v>
                </c:pt>
                <c:pt idx="187">
                  <c:v>-0.23001033612653343</c:v>
                </c:pt>
                <c:pt idx="188">
                  <c:v>-0.31473481587498547</c:v>
                </c:pt>
                <c:pt idx="189">
                  <c:v>-0.39760998347456855</c:v>
                </c:pt>
                <c:pt idx="190">
                  <c:v>-0.47791437361615635</c:v>
                </c:pt>
                <c:pt idx="191">
                  <c:v>-0.55492483885665</c:v>
                </c:pt>
                <c:pt idx="192">
                  <c:v>-0.62792382580677397</c:v>
                </c:pt>
                <c:pt idx="193">
                  <c:v>-0.69620694739689371</c:v>
                </c:pt>
                <c:pt idx="194">
                  <c:v>-0.75909077486479282</c:v>
                </c:pt>
                <c:pt idx="195">
                  <c:v>-0.81592076593755303</c:v>
                </c:pt>
                <c:pt idx="196">
                  <c:v>-0.86607923925595987</c:v>
                </c:pt>
                <c:pt idx="197">
                  <c:v>-0.90899329955237917</c:v>
                </c:pt>
                <c:pt idx="198">
                  <c:v>-0.94414261357659568</c:v>
                </c:pt>
                <c:pt idx="199">
                  <c:v>-0.97106693339347805</c:v>
                </c:pt>
                <c:pt idx="200">
                  <c:v>-0.98937326156755601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5-8BF9-4463-9629-E250A69D8BA3}"/>
            </c:ext>
          </c:extLst>
        </c:ser>
        <c:ser>
          <c:idx val="198"/>
          <c:order val="198"/>
          <c:spPr>
            <a:gradFill rotWithShape="1">
              <a:gsLst>
                <a:gs pos="0">
                  <a:schemeClr val="accent2">
                    <a:shade val="3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Sheet1!$C$213:$GU$213</c:f>
              <c:numCache>
                <c:formatCode>General</c:formatCode>
                <c:ptCount val="201"/>
                <c:pt idx="0">
                  <c:v>-2.2851531097542118E-2</c:v>
                </c:pt>
                <c:pt idx="1">
                  <c:v>-0.12727555319115044</c:v>
                </c:pt>
                <c:pt idx="2">
                  <c:v>-0.2298699079675732</c:v>
                </c:pt>
                <c:pt idx="3">
                  <c:v>-0.32953713785968997</c:v>
                </c:pt>
                <c:pt idx="4">
                  <c:v>-0.42523569438211972</c:v>
                </c:pt>
                <c:pt idx="5">
                  <c:v>-0.51599053733825284</c:v>
                </c:pt>
                <c:pt idx="6">
                  <c:v>-0.60090255827483707</c:v>
                </c:pt>
                <c:pt idx="7">
                  <c:v>-0.67915675073695603</c:v>
                </c:pt>
                <c:pt idx="8">
                  <c:v>-0.75002907009674602</c:v>
                </c:pt>
                <c:pt idx="9">
                  <c:v>-0.81289194588865799</c:v>
                </c:pt>
                <c:pt idx="10">
                  <c:v>-0.86721842938615057</c:v>
                </c:pt>
                <c:pt idx="11">
                  <c:v>-0.91258497832096008</c:v>
                </c:pt>
                <c:pt idx="12">
                  <c:v>-0.94867289892225803</c:v>
                </c:pt>
                <c:pt idx="13">
                  <c:v>-0.97526848260927024</c:v>
                </c:pt>
                <c:pt idx="14">
                  <c:v>-0.99226189050664038</c:v>
                </c:pt>
                <c:pt idx="15">
                  <c:v>-0.99964485329591202</c:v>
                </c:pt>
                <c:pt idx="16">
                  <c:v>-0.99750726662941891</c:v>
                </c:pt>
                <c:pt idx="17">
                  <c:v>-0.98603277330703221</c:v>
                </c:pt>
                <c:pt idx="18">
                  <c:v>-0.96549343257634113</c:v>
                </c:pt>
                <c:pt idx="19">
                  <c:v>-0.93624358421917087</c:v>
                </c:pt>
                <c:pt idx="20">
                  <c:v>-0.89871302051917745</c:v>
                </c:pt>
                <c:pt idx="21">
                  <c:v>-0.85339958278312333</c:v>
                </c:pt>
                <c:pt idx="22">
                  <c:v>-0.80086130085662699</c:v>
                </c:pt>
                <c:pt idx="23">
                  <c:v>-0.74170819410340372</c:v>
                </c:pt>
                <c:pt idx="24">
                  <c:v>-0.67659385069788403</c:v>
                </c:pt>
                <c:pt idx="25">
                  <c:v>-0.60620689892752311</c:v>
                </c:pt>
                <c:pt idx="26">
                  <c:v>-0.53126247964341022</c:v>
                </c:pt>
                <c:pt idx="27">
                  <c:v>-0.45249382318038839</c:v>
                </c:pt>
                <c:pt idx="28">
                  <c:v>-0.37064402714639844</c:v>
                </c:pt>
                <c:pt idx="29">
                  <c:v>-0.28645812361901807</c:v>
                </c:pt>
                <c:pt idx="30">
                  <c:v>-0.200675515653744</c:v>
                </c:pt>
                <c:pt idx="31">
                  <c:v>-0.11402285377385112</c:v>
                </c:pt>
                <c:pt idx="32">
                  <c:v>-2.7207413445824571E-2</c:v>
                </c:pt>
                <c:pt idx="33">
                  <c:v>5.9088975387089876E-2</c:v>
                </c:pt>
                <c:pt idx="34">
                  <c:v>0.14421540567701993</c:v>
                </c:pt>
                <c:pt idx="35">
                  <c:v>0.2275567465028798</c:v>
                </c:pt>
                <c:pt idx="36">
                  <c:v>0.30853785091596864</c:v>
                </c:pt>
                <c:pt idx="37">
                  <c:v>0.38662710663726485</c:v>
                </c:pt>
                <c:pt idx="38">
                  <c:v>0.4613393268915551</c:v>
                </c:pt>
                <c:pt idx="39">
                  <c:v>0.53223798717298543</c:v>
                </c:pt>
                <c:pt idx="40">
                  <c:v>0.59893682162017881</c:v>
                </c:pt>
                <c:pt idx="41">
                  <c:v>0.66110079986463421</c:v>
                </c:pt>
                <c:pt idx="42">
                  <c:v>0.718446511646194</c:v>
                </c:pt>
                <c:pt idx="43">
                  <c:v>0.77074199212290295</c:v>
                </c:pt>
                <c:pt idx="44">
                  <c:v>0.81780602561232374</c:v>
                </c:pt>
                <c:pt idx="45">
                  <c:v>0.85950696947576244</c:v>
                </c:pt>
                <c:pt idx="46">
                  <c:v>0.89576114299669585</c:v>
                </c:pt>
                <c:pt idx="47">
                  <c:v>0.92653082842432444</c:v>
                </c:pt>
                <c:pt idx="48">
                  <c:v>0.95182193287785699</c:v>
                </c:pt>
                <c:pt idx="49">
                  <c:v>0.97168136057277532</c:v>
                </c:pt>
                <c:pt idx="50">
                  <c:v>0.98619414488145041</c:v>
                </c:pt>
                <c:pt idx="51">
                  <c:v>0.99548038912945735</c:v>
                </c:pt>
                <c:pt idx="52">
                  <c:v>0.99969206381413445</c:v>
                </c:pt>
                <c:pt idx="53">
                  <c:v>0.9990097061764428</c:v>
                </c:pt>
                <c:pt idx="54">
                  <c:v>0.99363906582770911</c:v>
                </c:pt>
                <c:pt idx="55">
                  <c:v>0.98380773749779038</c:v>
                </c:pt>
                <c:pt idx="56">
                  <c:v>0.96976181900008385</c:v>
                </c:pt>
                <c:pt idx="57">
                  <c:v>0.95176262927048738</c:v>
                </c:pt>
                <c:pt idx="58">
                  <c:v>0.9300835178994491</c:v>
                </c:pt>
                <c:pt idx="59">
                  <c:v>0.90500679400359019</c:v>
                </c:pt>
                <c:pt idx="60">
                  <c:v>0.87682079863779883</c:v>
                </c:pt>
                <c:pt idx="61">
                  <c:v>0.84581714128782448</c:v>
                </c:pt>
                <c:pt idx="62">
                  <c:v>0.81228811736039186</c:v>
                </c:pt>
                <c:pt idx="63">
                  <c:v>0.77652432005050465</c:v>
                </c:pt>
                <c:pt idx="64">
                  <c:v>0.73881245655664696</c:v>
                </c:pt>
                <c:pt idx="65">
                  <c:v>0.69943337537063521</c:v>
                </c:pt>
                <c:pt idx="66">
                  <c:v>0.65866030832134204</c:v>
                </c:pt>
                <c:pt idx="67">
                  <c:v>0.61675732822532292</c:v>
                </c:pt>
                <c:pt idx="68">
                  <c:v>0.57397802041265955</c:v>
                </c:pt>
                <c:pt idx="69">
                  <c:v>0.53056436406696472</c:v>
                </c:pt>
                <c:pt idx="70">
                  <c:v>0.48674581725365423</c:v>
                </c:pt>
                <c:pt idx="71">
                  <c:v>0.4427385977143537</c:v>
                </c:pt>
                <c:pt idx="72">
                  <c:v>0.39874514997743193</c:v>
                </c:pt>
                <c:pt idx="73">
                  <c:v>0.35495378807065925</c:v>
                </c:pt>
                <c:pt idx="74">
                  <c:v>0.31153850211377976</c:v>
                </c:pt>
                <c:pt idx="75">
                  <c:v>0.26865891630569116</c:v>
                </c:pt>
                <c:pt idx="76">
                  <c:v>0.22646038528840759</c:v>
                </c:pt>
                <c:pt idx="77">
                  <c:v>0.18507421555303366</c:v>
                </c:pt>
                <c:pt idx="78">
                  <c:v>0.14461799843312495</c:v>
                </c:pt>
                <c:pt idx="79">
                  <c:v>0.105196041289911</c:v>
                </c:pt>
                <c:pt idx="80">
                  <c:v>6.6899883711623823E-2</c:v>
                </c:pt>
                <c:pt idx="81">
                  <c:v>2.9808885906175718E-2</c:v>
                </c:pt>
                <c:pt idx="82">
                  <c:v>-6.0091230581166702E-3</c:v>
                </c:pt>
                <c:pt idx="83">
                  <c:v>-4.049714893433972E-2</c:v>
                </c:pt>
                <c:pt idx="84">
                  <c:v>-7.3608299017707698E-2</c:v>
                </c:pt>
                <c:pt idx="85">
                  <c:v>-0.10530502230591519</c:v>
                </c:pt>
                <c:pt idx="86">
                  <c:v>-0.13555833274037779</c:v>
                </c:pt>
                <c:pt idx="87">
                  <c:v>-0.16434702438232332</c:v>
                </c:pt>
                <c:pt idx="88">
                  <c:v>-0.19165688657763369</c:v>
                </c:pt>
                <c:pt idx="89">
                  <c:v>-0.21747992636464117</c:v>
                </c:pt>
                <c:pt idx="90">
                  <c:v>-0.24181360459197165</c:v>
                </c:pt>
                <c:pt idx="91">
                  <c:v>-0.26466009144909164</c:v>
                </c:pt>
                <c:pt idx="92">
                  <c:v>-0.28602554637959482</c:v>
                </c:pt>
                <c:pt idx="93">
                  <c:v>-0.30591942665350075</c:v>
                </c:pt>
                <c:pt idx="94">
                  <c:v>-0.32435382822620706</c:v>
                </c:pt>
                <c:pt idx="95">
                  <c:v>-0.34134286191234475</c:v>
                </c:pt>
                <c:pt idx="96">
                  <c:v>-0.35690206735599117</c:v>
                </c:pt>
                <c:pt idx="97">
                  <c:v>-0.37104786678649715</c:v>
                </c:pt>
                <c:pt idx="98">
                  <c:v>-0.38379706011205916</c:v>
                </c:pt>
                <c:pt idx="99">
                  <c:v>-0.39516636252115744</c:v>
                </c:pt>
                <c:pt idx="100">
                  <c:v>-0.40517198543356209</c:v>
                </c:pt>
                <c:pt idx="101">
                  <c:v>-0.41382926136594733</c:v>
                </c:pt>
                <c:pt idx="102">
                  <c:v>-0.42115231304918005</c:v>
                </c:pt>
                <c:pt idx="103">
                  <c:v>-0.42715376695181534</c:v>
                </c:pt>
                <c:pt idx="104">
                  <c:v>-0.43184451122298029</c:v>
                </c:pt>
                <c:pt idx="105">
                  <c:v>-0.43523349796331112</c:v>
                </c:pt>
                <c:pt idx="106">
                  <c:v>-0.43732758966004587</c:v>
                </c:pt>
                <c:pt idx="107">
                  <c:v>-0.43813144957643763</c:v>
                </c:pt>
                <c:pt idx="108">
                  <c:v>-0.4376474758611637</c:v>
                </c:pt>
                <c:pt idx="109">
                  <c:v>-0.43587577913463854</c:v>
                </c:pt>
                <c:pt idx="110">
                  <c:v>-0.43281420331049147</c:v>
                </c:pt>
                <c:pt idx="111">
                  <c:v>-0.42845838941637526</c:v>
                </c:pt>
                <c:pt idx="112">
                  <c:v>-0.42280188218296433</c:v>
                </c:pt>
                <c:pt idx="113">
                  <c:v>-0.415836279167969</c:v>
                </c:pt>
                <c:pt idx="114">
                  <c:v>-0.40755142216802087</c:v>
                </c:pt>
                <c:pt idx="115">
                  <c:v>-0.39793563063979931</c:v>
                </c:pt>
                <c:pt idx="116">
                  <c:v>-0.3869759767983067</c:v>
                </c:pt>
                <c:pt idx="117">
                  <c:v>-0.3746586019797547</c:v>
                </c:pt>
                <c:pt idx="118">
                  <c:v>-0.36096907374502035</c:v>
                </c:pt>
                <c:pt idx="119">
                  <c:v>-0.34589278305321042</c:v>
                </c:pt>
                <c:pt idx="120">
                  <c:v>-0.32941538065026527</c:v>
                </c:pt>
                <c:pt idx="121">
                  <c:v>-0.31152325159177718</c:v>
                </c:pt>
                <c:pt idx="122">
                  <c:v>-0.29220402655031191</c:v>
                </c:pt>
                <c:pt idx="123">
                  <c:v>-0.27144712824396922</c:v>
                </c:pt>
                <c:pt idx="124">
                  <c:v>-0.24924435096383954</c:v>
                </c:pt>
                <c:pt idx="125">
                  <c:v>-0.22559047077373204</c:v>
                </c:pt>
                <c:pt idx="126">
                  <c:v>-0.20048388350672289</c:v>
                </c:pt>
                <c:pt idx="127">
                  <c:v>-0.17392726719186405</c:v>
                </c:pt>
                <c:pt idx="128">
                  <c:v>-0.14592826501351594</c:v>
                </c:pt>
                <c:pt idx="129">
                  <c:v>-0.11650018433926226</c:v>
                </c:pt>
                <c:pt idx="130">
                  <c:v>-8.5662706755209081E-2</c:v>
                </c:pt>
                <c:pt idx="131">
                  <c:v>-5.3442603425817754E-2</c:v>
                </c:pt>
                <c:pt idx="132">
                  <c:v>-1.9874449456637352E-2</c:v>
                </c:pt>
                <c:pt idx="133">
                  <c:v>1.499866970930225E-2</c:v>
                </c:pt>
                <c:pt idx="134">
                  <c:v>5.1124467477411208E-2</c:v>
                </c:pt>
                <c:pt idx="135">
                  <c:v>8.8440789121001867E-2</c:v>
                </c:pt>
                <c:pt idx="136">
                  <c:v>0.1268749774975681</c:v>
                </c:pt>
                <c:pt idx="137">
                  <c:v>0.16634328090134048</c:v>
                </c:pt>
                <c:pt idx="138">
                  <c:v>0.20675031301827226</c:v>
                </c:pt>
                <c:pt idx="139">
                  <c:v>0.24798857541257138</c:v>
                </c:pt>
                <c:pt idx="140">
                  <c:v>0.28993805335830664</c:v>
                </c:pt>
                <c:pt idx="141">
                  <c:v>0.33246589611999888</c:v>
                </c:pt>
                <c:pt idx="142">
                  <c:v>0.37542619296735563</c:v>
                </c:pt>
                <c:pt idx="143">
                  <c:v>0.41865985626541924</c:v>
                </c:pt>
                <c:pt idx="144">
                  <c:v>0.46199462289798332</c:v>
                </c:pt>
                <c:pt idx="145">
                  <c:v>0.50524518504389038</c:v>
                </c:pt>
                <c:pt idx="146">
                  <c:v>0.54821346091973899</c:v>
                </c:pt>
                <c:pt idx="147">
                  <c:v>0.59068901551573094</c:v>
                </c:pt>
                <c:pt idx="148">
                  <c:v>0.63244964057327491</c:v>
                </c:pt>
                <c:pt idx="149">
                  <c:v>0.67326210207434967</c:v>
                </c:pt>
                <c:pt idx="150">
                  <c:v>0.7128830623268454</c:v>
                </c:pt>
                <c:pt idx="151">
                  <c:v>0.7510601823329659</c:v>
                </c:pt>
                <c:pt idx="152">
                  <c:v>0.78753340851804698</c:v>
                </c:pt>
                <c:pt idx="153">
                  <c:v>0.82203644607651605</c:v>
                </c:pt>
                <c:pt idx="154">
                  <c:v>0.85429841916610039</c:v>
                </c:pt>
                <c:pt idx="155">
                  <c:v>0.88404571595949055</c:v>
                </c:pt>
                <c:pt idx="156">
                  <c:v>0.91100401415806409</c:v>
                </c:pt>
                <c:pt idx="157">
                  <c:v>0.93490048000200221</c:v>
                </c:pt>
                <c:pt idx="158">
                  <c:v>0.95546613109701739</c:v>
                </c:pt>
                <c:pt idx="159">
                  <c:v>0.97243835054557737</c:v>
                </c:pt>
                <c:pt idx="160">
                  <c:v>0.98556353695026289</c:v>
                </c:pt>
                <c:pt idx="161">
                  <c:v>0.99459987188290944</c:v>
                </c:pt>
                <c:pt idx="162">
                  <c:v>0.99932018342378603</c:v>
                </c:pt>
                <c:pt idx="163">
                  <c:v>0.99951488141211198</c:v>
                </c:pt>
                <c:pt idx="164">
                  <c:v>0.99499493715815757</c:v>
                </c:pt>
                <c:pt idx="165">
                  <c:v>0.9855948775959984</c:v>
                </c:pt>
                <c:pt idx="166">
                  <c:v>0.9711757612554095</c:v>
                </c:pt>
                <c:pt idx="167">
                  <c:v>0.95162810105350049</c:v>
                </c:pt>
                <c:pt idx="168">
                  <c:v>0.92687469680486034</c:v>
                </c:pt>
                <c:pt idx="169">
                  <c:v>0.89687333857654505</c:v>
                </c:pt>
                <c:pt idx="170">
                  <c:v>0.86161934062418155</c:v>
                </c:pt>
                <c:pt idx="171">
                  <c:v>0.82114786468885648</c:v>
                </c:pt>
                <c:pt idx="172">
                  <c:v>0.77553599096018144</c:v>
                </c:pt>
                <c:pt idx="173">
                  <c:v>0.72490449506400756</c:v>
                </c:pt>
                <c:pt idx="174">
                  <c:v>0.66941929005452316</c:v>
                </c:pt>
                <c:pt idx="175">
                  <c:v>0.60929249361468363</c:v>
                </c:pt>
                <c:pt idx="176">
                  <c:v>0.54478308252476448</c:v>
                </c:pt>
                <c:pt idx="177">
                  <c:v>0.47619709896700579</c:v>
                </c:pt>
                <c:pt idx="178">
                  <c:v>0.40388737640726863</c:v>
                </c:pt>
                <c:pt idx="179">
                  <c:v>0.32825275663532744</c:v>
                </c:pt>
                <c:pt idx="180">
                  <c:v>0.24973677404680855</c:v>
                </c:pt>
                <c:pt idx="181">
                  <c:v>0.16882578839416382</c:v>
                </c:pt>
                <c:pt idx="182">
                  <c:v>8.6046552992213296E-2</c:v>
                </c:pt>
                <c:pt idx="183">
                  <c:v>1.9632116953225065E-3</c:v>
                </c:pt>
                <c:pt idx="184">
                  <c:v>-8.2826275184116227E-2</c:v>
                </c:pt>
                <c:pt idx="185">
                  <c:v>-0.16769426853681554</c:v>
                </c:pt>
                <c:pt idx="186">
                  <c:v>-0.25198813652729196</c:v>
                </c:pt>
                <c:pt idx="187">
                  <c:v>-0.33503546591806005</c:v>
                </c:pt>
                <c:pt idx="188">
                  <c:v>-0.41614976730789055</c:v>
                </c:pt>
                <c:pt idx="189">
                  <c:v>-0.49463663466936275</c:v>
                </c:pt>
                <c:pt idx="190">
                  <c:v>-0.56980031131992459</c:v>
                </c:pt>
                <c:pt idx="191">
                  <c:v>-0.64095060635532675</c:v>
                </c:pt>
                <c:pt idx="192">
                  <c:v>-0.70741009774282004</c:v>
                </c:pt>
                <c:pt idx="193">
                  <c:v>-0.76852155084579765</c:v>
                </c:pt>
                <c:pt idx="194">
                  <c:v>-0.82365547426529928</c:v>
                </c:pt>
                <c:pt idx="195">
                  <c:v>-0.87221772867127245</c:v>
                </c:pt>
                <c:pt idx="196">
                  <c:v>-0.91365709888925395</c:v>
                </c:pt>
                <c:pt idx="197">
                  <c:v>-0.94747273503396989</c:v>
                </c:pt>
                <c:pt idx="198">
                  <c:v>-0.97322136506088908</c:v>
                </c:pt>
                <c:pt idx="199">
                  <c:v>-0.9905241788518907</c:v>
                </c:pt>
                <c:pt idx="200">
                  <c:v>-0.99907328296227116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6-8BF9-4463-9629-E250A69D8BA3}"/>
            </c:ext>
          </c:extLst>
        </c:ser>
        <c:ser>
          <c:idx val="199"/>
          <c:order val="199"/>
          <c:spPr>
            <a:gradFill rotWithShape="1">
              <a:gsLst>
                <a:gs pos="0">
                  <a:schemeClr val="accent2">
                    <a:shade val="31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1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Sheet1!$C$214:$GU$214</c:f>
              <c:numCache>
                <c:formatCode>General</c:formatCode>
                <c:ptCount val="201"/>
                <c:pt idx="0">
                  <c:v>7.0256724998193895E-2</c:v>
                </c:pt>
                <c:pt idx="1">
                  <c:v>-3.3947586642892144E-2</c:v>
                </c:pt>
                <c:pt idx="2">
                  <c:v>-0.13733845459225266</c:v>
                </c:pt>
                <c:pt idx="3">
                  <c:v>-0.23880747657848903</c:v>
                </c:pt>
                <c:pt idx="4">
                  <c:v>-0.33729120316104311</c:v>
                </c:pt>
                <c:pt idx="5">
                  <c:v>-0.4317821881096105</c:v>
                </c:pt>
                <c:pt idx="6">
                  <c:v>-0.52133897815530983</c:v>
                </c:pt>
                <c:pt idx="7">
                  <c:v>-0.60509495422649207</c:v>
                </c:pt>
                <c:pt idx="8">
                  <c:v>-0.68226595544809943</c:v>
                </c:pt>
                <c:pt idx="9">
                  <c:v>-0.7521566364841058</c:v>
                </c:pt>
                <c:pt idx="10">
                  <c:v>-0.81416552794636599</c:v>
                </c:pt>
                <c:pt idx="11">
                  <c:v>-0.86778878830439454</c:v>
                </c:pt>
                <c:pt idx="12">
                  <c:v>-0.91262265375363105</c:v>
                </c:pt>
                <c:pt idx="13">
                  <c:v>-0.94836460960113278</c:v>
                </c:pt>
                <c:pt idx="14">
                  <c:v>-0.97481332269971288</c:v>
                </c:pt>
                <c:pt idx="15">
                  <c:v>-0.99186738912412487</c:v>
                </c:pt>
                <c:pt idx="16">
                  <c:v>-0.99952296448447664</c:v>
                </c:pt>
                <c:pt idx="17">
                  <c:v>-0.9978703558914519</c:v>
                </c:pt>
                <c:pt idx="18">
                  <c:v>-0.98708966453406577</c:v>
                </c:pt>
                <c:pt idx="19">
                  <c:v>-0.96744557604295534</c:v>
                </c:pt>
                <c:pt idx="20">
                  <c:v>-0.93928140225955492</c:v>
                </c:pt>
                <c:pt idx="21">
                  <c:v>-0.90301248271161105</c:v>
                </c:pt>
                <c:pt idx="22">
                  <c:v>-0.85911905703306823</c:v>
                </c:pt>
                <c:pt idx="23">
                  <c:v>-0.80813872081155846</c:v>
                </c:pt>
                <c:pt idx="24">
                  <c:v>-0.75065857697267968</c:v>
                </c:pt>
                <c:pt idx="25">
                  <c:v>-0.68730719291093911</c:v>
                </c:pt>
                <c:pt idx="26">
                  <c:v>-0.61874647026455221</c:v>
                </c:pt>
                <c:pt idx="27">
                  <c:v>-0.54566352963264508</c:v>
                </c:pt>
                <c:pt idx="28">
                  <c:v>-0.46876270678800386</c:v>
                </c:pt>
                <c:pt idx="29">
                  <c:v>-0.38875775019587772</c:v>
                </c:pt>
                <c:pt idx="30">
                  <c:v>-0.30636430206459525</c:v>
                </c:pt>
                <c:pt idx="31">
                  <c:v>-0.22229273688618248</c:v>
                </c:pt>
                <c:pt idx="32">
                  <c:v>-0.13724142263507794</c:v>
                </c:pt>
                <c:pt idx="33">
                  <c:v>-5.1890460638139124E-2</c:v>
                </c:pt>
                <c:pt idx="34">
                  <c:v>3.3104049235366639E-2</c:v>
                </c:pt>
                <c:pt idx="35">
                  <c:v>0.11711518084259363</c:v>
                </c:pt>
                <c:pt idx="36">
                  <c:v>0.19954976362321381</c:v>
                </c:pt>
                <c:pt idx="37">
                  <c:v>0.27985235531455543</c:v>
                </c:pt>
                <c:pt idx="38">
                  <c:v>0.35750859561580206</c:v>
                </c:pt>
                <c:pt idx="39">
                  <c:v>0.43204793927903251</c:v>
                </c:pt>
                <c:pt idx="40">
                  <c:v>0.50304577497047753</c:v>
                </c:pt>
                <c:pt idx="41">
                  <c:v>0.57012494351014875</c:v>
                </c:pt>
                <c:pt idx="42">
                  <c:v>0.63295667569880398</c:v>
                </c:pt>
                <c:pt idx="43">
                  <c:v>0.69126097582856993</c:v>
                </c:pt>
                <c:pt idx="44">
                  <c:v>0.7448064821121837</c:v>
                </c:pt>
                <c:pt idx="45">
                  <c:v>0.7934098396347985</c:v>
                </c:pt>
                <c:pt idx="46">
                  <c:v>0.83693462502319049</c:v>
                </c:pt>
                <c:pt idx="47">
                  <c:v>0.87528986484428506</c:v>
                </c:pt>
                <c:pt idx="48">
                  <c:v>0.90842819180387901</c:v>
                </c:pt>
                <c:pt idx="49">
                  <c:v>0.93634368414313307</c:v>
                </c:pt>
                <c:pt idx="50">
                  <c:v>0.95906943426003188</c:v>
                </c:pt>
                <c:pt idx="51">
                  <c:v>0.97667489255857542</c:v>
                </c:pt>
                <c:pt idx="52">
                  <c:v>0.98926303189953146</c:v>
                </c:pt>
                <c:pt idx="53">
                  <c:v>0.99696737684847425</c:v>
                </c:pt>
                <c:pt idx="54">
                  <c:v>0.99994894024822156</c:v>
                </c:pt>
                <c:pt idx="55">
                  <c:v>0.99839310754587807</c:v>
                </c:pt>
                <c:pt idx="56">
                  <c:v>0.99250650684274211</c:v>
                </c:pt>
                <c:pt idx="57">
                  <c:v>0.98251389987226967</c:v>
                </c:pt>
                <c:pt idx="58">
                  <c:v>0.96865512611039928</c:v>
                </c:pt>
                <c:pt idx="59">
                  <c:v>0.95118212904544608</c:v>
                </c:pt>
                <c:pt idx="60">
                  <c:v>0.93035609034078004</c:v>
                </c:pt>
                <c:pt idx="61">
                  <c:v>0.90644469426849106</c:v>
                </c:pt>
                <c:pt idx="62">
                  <c:v>0.87971954142866771</c:v>
                </c:pt>
                <c:pt idx="63">
                  <c:v>0.8504537274442957</c:v>
                </c:pt>
                <c:pt idx="64">
                  <c:v>0.81891959907962131</c:v>
                </c:pt>
                <c:pt idx="65">
                  <c:v>0.78538669710789399</c:v>
                </c:pt>
                <c:pt idx="66">
                  <c:v>0.75011989228576337</c:v>
                </c:pt>
                <c:pt idx="67">
                  <c:v>0.71337771800401861</c:v>
                </c:pt>
                <c:pt idx="68">
                  <c:v>0.67541090059984421</c:v>
                </c:pt>
                <c:pt idx="69">
                  <c:v>0.63646108595207651</c:v>
                </c:pt>
                <c:pt idx="70">
                  <c:v>0.59675975885014465</c:v>
                </c:pt>
                <c:pt idx="71">
                  <c:v>0.55652734973703333</c:v>
                </c:pt>
                <c:pt idx="72">
                  <c:v>0.51597252178051078</c:v>
                </c:pt>
                <c:pt idx="73">
                  <c:v>0.47529162982359568</c:v>
                </c:pt>
                <c:pt idx="74">
                  <c:v>0.43466834160127299</c:v>
                </c:pt>
                <c:pt idx="75">
                  <c:v>0.39427341067762967</c:v>
                </c:pt>
                <c:pt idx="76">
                  <c:v>0.35426458984607023</c:v>
                </c:pt>
                <c:pt idx="77">
                  <c:v>0.31478667323221854</c:v>
                </c:pt>
                <c:pt idx="78">
                  <c:v>0.275971655030194</c:v>
                </c:pt>
                <c:pt idx="79">
                  <c:v>0.23793899267215129</c:v>
                </c:pt>
                <c:pt idx="80">
                  <c:v>0.20079596226126087</c:v>
                </c:pt>
                <c:pt idx="81">
                  <c:v>0.16463809427198903</c:v>
                </c:pt>
                <c:pt idx="82">
                  <c:v>0.12954967782072083</c:v>
                </c:pt>
                <c:pt idx="83">
                  <c:v>9.5604322216088736E-2</c:v>
                </c:pt>
                <c:pt idx="84">
                  <c:v>6.2865564994590423E-2</c:v>
                </c:pt>
                <c:pt idx="85">
                  <c:v>3.1387516215468703E-2</c:v>
                </c:pt>
                <c:pt idx="86">
                  <c:v>1.2155294133732472E-3</c:v>
                </c:pt>
                <c:pt idx="87">
                  <c:v>-2.7613109727646867E-2</c:v>
                </c:pt>
                <c:pt idx="88">
                  <c:v>-5.5068485224224029E-2</c:v>
                </c:pt>
                <c:pt idx="89">
                  <c:v>-8.1127350709077464E-2</c:v>
                </c:pt>
                <c:pt idx="90">
                  <c:v>-0.10577243424793241</c:v>
                </c:pt>
                <c:pt idx="91">
                  <c:v>-0.12899175419853445</c:v>
                </c:pt>
                <c:pt idx="92">
                  <c:v>-0.150777951575292</c:v>
                </c:pt>
                <c:pt idx="93">
                  <c:v>-0.17112764373272837</c:v>
                </c:pt>
                <c:pt idx="94">
                  <c:v>-0.19004080356321529</c:v>
                </c:pt>
                <c:pt idx="95">
                  <c:v>-0.20752016782505672</c:v>
                </c:pt>
                <c:pt idx="96">
                  <c:v>-0.223570677679295</c:v>
                </c:pt>
                <c:pt idx="97">
                  <c:v>-0.23819895402074973</c:v>
                </c:pt>
                <c:pt idx="98">
                  <c:v>-0.25141280974191416</c:v>
                </c:pt>
                <c:pt idx="99">
                  <c:v>-0.26322080066831721</c:v>
                </c:pt>
                <c:pt idx="100">
                  <c:v>-0.27363181655016683</c:v>
                </c:pt>
                <c:pt idx="101">
                  <c:v>-0.28265471318635116</c:v>
                </c:pt>
                <c:pt idx="102">
                  <c:v>-0.2902979864911242</c:v>
                </c:pt>
                <c:pt idx="103">
                  <c:v>-0.29656948908837499</c:v>
                </c:pt>
                <c:pt idx="104">
                  <c:v>-0.30147618982996088</c:v>
                </c:pt>
                <c:pt idx="105">
                  <c:v>-0.30502397647931856</c:v>
                </c:pt>
                <c:pt idx="106">
                  <c:v>-0.30721750167547729</c:v>
                </c:pt>
                <c:pt idx="107">
                  <c:v>-0.30806007219089143</c:v>
                </c:pt>
                <c:pt idx="108">
                  <c:v>-0.30755358141457678</c:v>
                </c:pt>
                <c:pt idx="109">
                  <c:v>-0.30569848492492058</c:v>
                </c:pt>
                <c:pt idx="110">
                  <c:v>-0.30249381895904054</c:v>
                </c:pt>
                <c:pt idx="111">
                  <c:v>-0.29793726153275429</c:v>
                </c:pt>
                <c:pt idx="112">
                  <c:v>-0.29202523591178825</c:v>
                </c:pt>
                <c:pt idx="113">
                  <c:v>-0.28475305607603935</c:v>
                </c:pt>
                <c:pt idx="114">
                  <c:v>-0.27611511374937547</c:v>
                </c:pt>
                <c:pt idx="115">
                  <c:v>-0.26610510648309832</c:v>
                </c:pt>
                <c:pt idx="116">
                  <c:v>-0.2547163061774626</c:v>
                </c:pt>
                <c:pt idx="117">
                  <c:v>-0.24194186729818662</c:v>
                </c:pt>
                <c:pt idx="118">
                  <c:v>-0.22777517389031146</c:v>
                </c:pt>
                <c:pt idx="119">
                  <c:v>-0.21221022430660297</c:v>
                </c:pt>
                <c:pt idx="120">
                  <c:v>-0.1952420523492224</c:v>
                </c:pt>
                <c:pt idx="121">
                  <c:v>-0.17686718326946449</c:v>
                </c:pt>
                <c:pt idx="122">
                  <c:v>-0.15708412277932204</c:v>
                </c:pt>
                <c:pt idx="123">
                  <c:v>-0.13589387689972954</c:v>
                </c:pt>
                <c:pt idx="124">
                  <c:v>-0.11330050010316615</c:v>
                </c:pt>
                <c:pt idx="125">
                  <c:v>-8.9311668803900679E-2</c:v>
                </c:pt>
                <c:pt idx="126">
                  <c:v>-6.3939276808668094E-2</c:v>
                </c:pt>
                <c:pt idx="127">
                  <c:v>-3.7200048866716358E-2</c:v>
                </c:pt>
                <c:pt idx="128">
                  <c:v>-9.1161679541558269E-3</c:v>
                </c:pt>
                <c:pt idx="129">
                  <c:v>2.0284088602092194E-2</c:v>
                </c:pt>
                <c:pt idx="130">
                  <c:v>5.0965709605463989E-2</c:v>
                </c:pt>
                <c:pt idx="131">
                  <c:v>8.2886313084527222E-2</c:v>
                </c:pt>
                <c:pt idx="132">
                  <c:v>0.11599551858006646</c:v>
                </c:pt>
                <c:pt idx="133">
                  <c:v>0.1502343357711326</c:v>
                </c:pt>
                <c:pt idx="134">
                  <c:v>0.18553457714314384</c:v>
                </c:pt>
                <c:pt idx="135">
                  <c:v>0.22181830293529614</c:v>
                </c:pt>
                <c:pt idx="136">
                  <c:v>0.2589973071052602</c:v>
                </c:pt>
                <c:pt idx="137">
                  <c:v>0.29697265350431462</c:v>
                </c:pt>
                <c:pt idx="138">
                  <c:v>0.33563427185263378</c:v>
                </c:pt>
                <c:pt idx="139">
                  <c:v>0.37486062342942617</c:v>
                </c:pt>
                <c:pt idx="140">
                  <c:v>0.41451844663186183</c:v>
                </c:pt>
                <c:pt idx="141">
                  <c:v>0.45446259269663131</c:v>
                </c:pt>
                <c:pt idx="142">
                  <c:v>0.49453596190445998</c:v>
                </c:pt>
                <c:pt idx="143">
                  <c:v>0.53456955048739296</c:v>
                </c:pt>
                <c:pt idx="144">
                  <c:v>0.57438261821791092</c:v>
                </c:pt>
                <c:pt idx="145">
                  <c:v>0.61378298626581107</c:v>
                </c:pt>
                <c:pt idx="146">
                  <c:v>0.65256747435159723</c:v>
                </c:pt>
                <c:pt idx="147">
                  <c:v>0.69052248549451478</c:v>
                </c:pt>
                <c:pt idx="148">
                  <c:v>0.72742474574041782</c:v>
                </c:pt>
                <c:pt idx="149">
                  <c:v>0.7630422051538378</c:v>
                </c:pt>
                <c:pt idx="150">
                  <c:v>0.79713510506543828</c:v>
                </c:pt>
                <c:pt idx="151">
                  <c:v>0.829457215079488</c:v>
                </c:pt>
                <c:pt idx="152">
                  <c:v>0.85975724166745993</c:v>
                </c:pt>
                <c:pt idx="153">
                  <c:v>0.88778040830833516</c:v>
                </c:pt>
                <c:pt idx="154">
                  <c:v>0.91327020509144807</c:v>
                </c:pt>
                <c:pt idx="155">
                  <c:v>0.93597030348580623</c:v>
                </c:pt>
                <c:pt idx="156">
                  <c:v>0.95562662961612255</c:v>
                </c:pt>
                <c:pt idx="157">
                  <c:v>0.97198958688965742</c:v>
                </c:pt>
                <c:pt idx="158">
                  <c:v>0.98481641621269878</c:v>
                </c:pt>
                <c:pt idx="159">
                  <c:v>0.9938736793483739</c:v>
                </c:pt>
                <c:pt idx="160">
                  <c:v>0.99893984822941295</c:v>
                </c:pt>
                <c:pt idx="161">
                  <c:v>0.99980798028524287</c:v>
                </c:pt>
                <c:pt idx="162">
                  <c:v>0.9962884571105316</c:v>
                </c:pt>
                <c:pt idx="163">
                  <c:v>0.98821176113327247</c:v>
                </c:pt>
                <c:pt idx="164">
                  <c:v>0.97543126237873112</c:v>
                </c:pt>
                <c:pt idx="165">
                  <c:v>0.95782598501732952</c:v>
                </c:pt>
                <c:pt idx="166">
                  <c:v>0.9353033211777908</c:v>
                </c:pt>
                <c:pt idx="167">
                  <c:v>0.90780165755058551</c:v>
                </c:pt>
                <c:pt idx="168">
                  <c:v>0.875292878650337</c:v>
                </c:pt>
                <c:pt idx="169">
                  <c:v>0.83778470929826387</c:v>
                </c:pt>
                <c:pt idx="170">
                  <c:v>0.79532285797455615</c:v>
                </c:pt>
                <c:pt idx="171">
                  <c:v>0.74799292222147784</c:v>
                </c:pt>
                <c:pt idx="172">
                  <c:v>0.69592201729322323</c:v>
                </c:pt>
                <c:pt idx="173">
                  <c:v>0.63928008978670781</c:v>
                </c:pt>
                <c:pt idx="174">
                  <c:v>0.5782808790818561</c:v>
                </c:pt>
                <c:pt idx="175">
                  <c:v>0.51318249109841174</c:v>
                </c:pt>
                <c:pt idx="176">
                  <c:v>0.44428755115908031</c:v>
                </c:pt>
                <c:pt idx="177">
                  <c:v>0.37194290564955518</c:v>
                </c:pt>
                <c:pt idx="178">
                  <c:v>0.29653884568893812</c:v>
                </c:pt>
                <c:pt idx="179">
                  <c:v>0.21850783016434025</c:v>
                </c:pt>
                <c:pt idx="180">
                  <c:v>0.13832269022723137</c:v>
                </c:pt>
                <c:pt idx="181">
                  <c:v>5.6494302670845063E-2</c:v>
                </c:pt>
                <c:pt idx="182">
                  <c:v>-2.643127452743985E-2</c:v>
                </c:pt>
                <c:pt idx="183">
                  <c:v>-0.10987620485397404</c:v>
                </c:pt>
                <c:pt idx="184">
                  <c:v>-0.19323480765231338</c:v>
                </c:pt>
                <c:pt idx="185">
                  <c:v>-0.27587801064711565</c:v>
                </c:pt>
                <c:pt idx="186">
                  <c:v>-0.35715829952068401</c:v>
                </c:pt>
                <c:pt idx="187">
                  <c:v>-0.43641513579790964</c:v>
                </c:pt>
                <c:pt idx="188">
                  <c:v>-0.51298080652351075</c:v>
                </c:pt>
                <c:pt idx="189">
                  <c:v>-0.58618666144336085</c:v>
                </c:pt>
                <c:pt idx="190">
                  <c:v>-0.65536968574277299</c:v>
                </c:pt>
                <c:pt idx="191">
                  <c:v>-0.71987934896777817</c:v>
                </c:pt>
                <c:pt idx="192">
                  <c:v>-0.77908466368317641</c:v>
                </c:pt>
                <c:pt idx="193">
                  <c:v>-0.83238138082924507</c:v>
                </c:pt>
                <c:pt idx="194">
                  <c:v>-0.8791992427533587</c:v>
                </c:pt>
                <c:pt idx="195">
                  <c:v>-0.91900920963816946</c:v>
                </c:pt>
                <c:pt idx="196">
                  <c:v>-0.95133057064560222</c:v>
                </c:pt>
                <c:pt idx="197">
                  <c:v>-0.97573784766131721</c:v>
                </c:pt>
                <c:pt idx="198">
                  <c:v>-0.99186739716551175</c:v>
                </c:pt>
                <c:pt idx="199">
                  <c:v>-0.99942361457048001</c:v>
                </c:pt>
                <c:pt idx="200">
                  <c:v>-0.99818464543899255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7-8BF9-4463-9629-E250A69D8BA3}"/>
            </c:ext>
          </c:extLst>
        </c:ser>
        <c:ser>
          <c:idx val="200"/>
          <c:order val="200"/>
          <c:spPr>
            <a:gradFill rotWithShape="1">
              <a:gsLst>
                <a:gs pos="0">
                  <a:schemeClr val="accent2">
                    <a:shade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val>
            <c:numRef>
              <c:f>Sheet1!$C$215:$GU$215</c:f>
              <c:numCache>
                <c:formatCode>General</c:formatCode>
                <c:ptCount val="201"/>
                <c:pt idx="0">
                  <c:v>0.16330113865280044</c:v>
                </c:pt>
                <c:pt idx="1">
                  <c:v>6.0228013497317268E-2</c:v>
                </c:pt>
                <c:pt idx="2">
                  <c:v>-4.3041552841288938E-2</c:v>
                </c:pt>
                <c:pt idx="3">
                  <c:v>-0.14539789989946877</c:v>
                </c:pt>
                <c:pt idx="4">
                  <c:v>-0.24576532111615107</c:v>
                </c:pt>
                <c:pt idx="5">
                  <c:v>-0.3431134592950833</c:v>
                </c:pt>
                <c:pt idx="6">
                  <c:v>-0.43646775985749603</c:v>
                </c:pt>
                <c:pt idx="7">
                  <c:v>-0.52491888474249682</c:v>
                </c:pt>
                <c:pt idx="8">
                  <c:v>-0.60763100784031077</c:v>
                </c:pt>
                <c:pt idx="9">
                  <c:v>-0.6838489311886452</c:v>
                </c:pt>
                <c:pt idx="10">
                  <c:v>-0.7529039795406347</c:v>
                </c:pt>
                <c:pt idx="11">
                  <c:v>-0.8142186490524177</c:v>
                </c:pt>
                <c:pt idx="12">
                  <c:v>-0.8673100034846849</c:v>
                </c:pt>
                <c:pt idx="13">
                  <c:v>-0.91179182822988991</c:v>
                </c:pt>
                <c:pt idx="14">
                  <c:v>-0.94737556845302306</c:v>
                </c:pt>
                <c:pt idx="15">
                  <c:v>-0.97387009248102074</c:v>
                </c:pt>
                <c:pt idx="16">
                  <c:v>-0.99118033513285897</c:v>
                </c:pt>
                <c:pt idx="17">
                  <c:v>-0.99930488781584581</c:v>
                </c:pt>
                <c:pt idx="18">
                  <c:v>-0.9983326128188339</c:v>
                </c:pt>
                <c:pt idx="19">
                  <c:v>-0.98843836823380504</c:v>
                </c:pt>
                <c:pt idx="20">
                  <c:v>-0.96987793728591076</c:v>
                </c:pt>
                <c:pt idx="21">
                  <c:v>-0.94298226152852893</c:v>
                </c:pt>
                <c:pt idx="22">
                  <c:v>-0.90815108137067324</c:v>
                </c:pt>
                <c:pt idx="23">
                  <c:v>-0.86584608978069189</c:v>
                </c:pt>
                <c:pt idx="24">
                  <c:v>-0.8165837058070875</c:v>
                </c:pt>
                <c:pt idx="25">
                  <c:v>-0.76092757385006538</c:v>
                </c:pt>
                <c:pt idx="26">
                  <c:v>-0.69948089250019108</c:v>
                </c:pt>
                <c:pt idx="27">
                  <c:v>-0.63287867334347658</c:v>
                </c:pt>
                <c:pt idx="28">
                  <c:v>-0.5617800255387656</c:v>
                </c:pt>
                <c:pt idx="29">
                  <c:v>-0.48686055633787606</c:v>
                </c:pt>
                <c:pt idx="30">
                  <c:v>-0.40880497118348558</c:v>
                </c:pt>
                <c:pt idx="31">
                  <c:v>-0.32829994973140453</c:v>
                </c:pt>
                <c:pt idx="32">
                  <c:v>-0.24602736625281527</c:v>
                </c:pt>
                <c:pt idx="33">
                  <c:v>-0.16265791452763781</c:v>
                </c:pt>
                <c:pt idx="34">
                  <c:v>-7.8845188690061144E-2</c:v>
                </c:pt>
                <c:pt idx="35">
                  <c:v>4.7797373257458999E-3</c:v>
                </c:pt>
                <c:pt idx="36">
                  <c:v>8.7613197931378298E-2</c:v>
                </c:pt>
                <c:pt idx="37">
                  <c:v>0.16908326655143685</c:v>
                </c:pt>
                <c:pt idx="38">
                  <c:v>0.24865351226094648</c:v>
                </c:pt>
                <c:pt idx="39">
                  <c:v>0.3258261740338026</c:v>
                </c:pt>
                <c:pt idx="40">
                  <c:v>0.4001447520132041</c:v>
                </c:pt>
                <c:pt idx="41">
                  <c:v>0.47119602248095965</c:v>
                </c:pt>
                <c:pt idx="42">
                  <c:v>0.53861148989489316</c:v>
                </c:pt>
                <c:pt idx="43">
                  <c:v>0.60206829542642404</c:v>
                </c:pt>
                <c:pt idx="44">
                  <c:v>0.66128960682149507</c:v>
                </c:pt>
                <c:pt idx="45">
                  <c:v>0.71604451909750211</c:v>
                </c:pt>
                <c:pt idx="46">
                  <c:v>0.7661474995603329</c:v>
                </c:pt>
                <c:pt idx="47">
                  <c:v>0.811457413874071</c:v>
                </c:pt>
                <c:pt idx="48">
                  <c:v>0.85187617244784586</c:v>
                </c:pt>
                <c:pt idx="49">
                  <c:v>0.88734703823643235</c:v>
                </c:pt>
                <c:pt idx="50">
                  <c:v>0.9178526382095098</c:v>
                </c:pt>
                <c:pt idx="51">
                  <c:v>0.9434127212632144</c:v>
                </c:pt>
                <c:pt idx="52">
                  <c:v>0.96408170526786585</c:v>
                </c:pt>
                <c:pt idx="53">
                  <c:v>0.97994605531457624</c:v>
                </c:pt>
                <c:pt idx="54">
                  <c:v>0.99112153409245418</c:v>
                </c:pt>
                <c:pt idx="55">
                  <c:v>0.99775036375239234</c:v>
                </c:pt>
                <c:pt idx="56">
                  <c:v>0.99999833665029214</c:v>
                </c:pt>
                <c:pt idx="57">
                  <c:v>0.99805191007063243</c:v>
                </c:pt>
                <c:pt idx="58">
                  <c:v>0.99211531746921022</c:v>
                </c:pt>
                <c:pt idx="59">
                  <c:v>0.98240772599963788</c:v>
                </c:pt>
                <c:pt idx="60">
                  <c:v>0.96916046715804682</c:v>
                </c:pt>
                <c:pt idx="61">
                  <c:v>0.95261436434830216</c:v>
                </c:pt>
                <c:pt idx="62">
                  <c:v>0.93301717808675755</c:v>
                </c:pt>
                <c:pt idx="63">
                  <c:v>0.91062118647827683</c:v>
                </c:pt>
                <c:pt idx="64">
                  <c:v>0.88568091554727069</c:v>
                </c:pt>
                <c:pt idx="65">
                  <c:v>0.85845103103735643</c:v>
                </c:pt>
                <c:pt idx="66">
                  <c:v>0.82918440043539543</c:v>
                </c:pt>
                <c:pt idx="67">
                  <c:v>0.7981303312591852</c:v>
                </c:pt>
                <c:pt idx="68">
                  <c:v>0.76553298909791523</c:v>
                </c:pt>
                <c:pt idx="69">
                  <c:v>0.73162999653007799</c:v>
                </c:pt>
                <c:pt idx="70">
                  <c:v>0.69665121188050783</c:v>
                </c:pt>
                <c:pt idx="71">
                  <c:v>0.66081768482700254</c:v>
                </c:pt>
                <c:pt idx="72">
                  <c:v>0.62434078413431537</c:v>
                </c:pt>
                <c:pt idx="73">
                  <c:v>0.58742149128182231</c:v>
                </c:pt>
                <c:pt idx="74">
                  <c:v>0.55024985245991942</c:v>
                </c:pt>
                <c:pt idx="75">
                  <c:v>0.51300458033499763</c:v>
                </c:pt>
                <c:pt idx="76">
                  <c:v>0.47585279611690451</c:v>
                </c:pt>
                <c:pt idx="77">
                  <c:v>0.43894990179651788</c:v>
                </c:pt>
                <c:pt idx="78">
                  <c:v>0.40243957194295088</c:v>
                </c:pt>
                <c:pt idx="79">
                  <c:v>0.36645385414730192</c:v>
                </c:pt>
                <c:pt idx="80">
                  <c:v>0.3311133670574879</c:v>
                </c:pt>
                <c:pt idx="81">
                  <c:v>0.29652758495238868</c:v>
                </c:pt>
                <c:pt idx="82">
                  <c:v>0.26279519793628342</c:v>
                </c:pt>
                <c:pt idx="83">
                  <c:v>0.2300045370811131</c:v>
                </c:pt>
                <c:pt idx="84">
                  <c:v>0.1982340541876472</c:v>
                </c:pt>
                <c:pt idx="85">
                  <c:v>0.16755284626198266</c:v>
                </c:pt>
                <c:pt idx="86">
                  <c:v>0.13802121529499617</c:v>
                </c:pt>
                <c:pt idx="87">
                  <c:v>0.10969125447528708</c:v>
                </c:pt>
                <c:pt idx="88">
                  <c:v>8.2607452546652124E-2</c:v>
                </c:pt>
                <c:pt idx="89">
                  <c:v>5.6807308626833773E-2</c:v>
                </c:pt>
                <c:pt idx="90">
                  <c:v>3.2321950422996834E-2</c:v>
                </c:pt>
                <c:pt idx="91">
                  <c:v>9.1767494011754103E-3</c:v>
                </c:pt>
                <c:pt idx="92">
                  <c:v>-1.2608072918107931E-2</c:v>
                </c:pt>
                <c:pt idx="93">
                  <c:v>-3.3016852765150123E-2</c:v>
                </c:pt>
                <c:pt idx="94">
                  <c:v>-5.2037910675591062E-2</c:v>
                </c:pt>
                <c:pt idx="95">
                  <c:v>-6.9663000890273788E-2</c:v>
                </c:pt>
                <c:pt idx="96">
                  <c:v>-8.5886787176333648E-2</c:v>
                </c:pt>
                <c:pt idx="97">
                  <c:v>-0.10070634815981616</c:v>
                </c:pt>
                <c:pt idx="98">
                  <c:v>-0.11412071481182197</c:v>
                </c:pt>
                <c:pt idx="99">
                  <c:v>-0.12613044232022658</c:v>
                </c:pt>
                <c:pt idx="100">
                  <c:v>-0.13673721820783188</c:v>
                </c:pt>
                <c:pt idx="101">
                  <c:v>-0.14594350822490418</c:v>
                </c:pt>
                <c:pt idx="102">
                  <c:v>-0.15375224124801268</c:v>
                </c:pt>
                <c:pt idx="103">
                  <c:v>-0.16016653415618679</c:v>
                </c:pt>
                <c:pt idx="104">
                  <c:v>-0.16518945742684182</c:v>
                </c:pt>
                <c:pt idx="105">
                  <c:v>-0.16882384199484624</c:v>
                </c:pt>
                <c:pt idx="106">
                  <c:v>-0.17107212774482372</c:v>
                </c:pt>
                <c:pt idx="107">
                  <c:v>-0.17193625385566561</c:v>
                </c:pt>
                <c:pt idx="108">
                  <c:v>-0.17141759108285701</c:v>
                </c:pt>
                <c:pt idx="109">
                  <c:v>-0.16951691594459081</c:v>
                </c:pt>
                <c:pt idx="110">
                  <c:v>-0.16623442666698934</c:v>
                </c:pt>
                <c:pt idx="111">
                  <c:v>-0.16156980063780416</c:v>
                </c:pt>
                <c:pt idx="112">
                  <c:v>-0.15552229301200934</c:v>
                </c:pt>
                <c:pt idx="113">
                  <c:v>-0.14809087600243373</c:v>
                </c:pt>
                <c:pt idx="114">
                  <c:v>-0.13927441826961576</c:v>
                </c:pt>
                <c:pt idx="115">
                  <c:v>-0.12907190369329069</c:v>
                </c:pt>
                <c:pt idx="116">
                  <c:v>-0.11748268865958296</c:v>
                </c:pt>
                <c:pt idx="117">
                  <c:v>-0.10450679682939835</c:v>
                </c:pt>
                <c:pt idx="118">
                  <c:v>-9.0145250161744114E-2</c:v>
                </c:pt>
                <c:pt idx="119">
                  <c:v>-7.4400434747750405E-2</c:v>
                </c:pt>
                <c:pt idx="120">
                  <c:v>-5.7276499765292699E-2</c:v>
                </c:pt>
                <c:pt idx="121">
                  <c:v>-3.8779787588128029E-2</c:v>
                </c:pt>
                <c:pt idx="122">
                  <c:v>-1.8919292776886712E-2</c:v>
                </c:pt>
                <c:pt idx="123">
                  <c:v>2.2928526586459548E-3</c:v>
                </c:pt>
                <c:pt idx="124">
                  <c:v>2.4840870705117445E-2</c:v>
                </c:pt>
                <c:pt idx="125">
                  <c:v>4.8704808876355893E-2</c:v>
                </c:pt>
                <c:pt idx="126">
                  <c:v>7.385999563231406E-2</c:v>
                </c:pt>
                <c:pt idx="127">
                  <c:v>0.10027648393969682</c:v>
                </c:pt>
                <c:pt idx="128">
                  <c:v>0.12791848769892106</c:v>
                </c:pt>
                <c:pt idx="129">
                  <c:v>0.15674381624960129</c:v>
                </c:pt>
                <c:pt idx="130">
                  <c:v>0.18670331266460966</c:v>
                </c:pt>
                <c:pt idx="131">
                  <c:v>0.21774030204459979</c:v>
                </c:pt>
                <c:pt idx="132">
                  <c:v>0.24979005652303998</c:v>
                </c:pt>
                <c:pt idx="133">
                  <c:v>0.28277928417785431</c:v>
                </c:pt>
                <c:pt idx="134">
                  <c:v>0.31662564951035727</c:v>
                </c:pt>
                <c:pt idx="135">
                  <c:v>0.35123733358529802</c:v>
                </c:pt>
                <c:pt idx="136">
                  <c:v>0.38651264231643545</c:v>
                </c:pt>
                <c:pt idx="137">
                  <c:v>0.4223396717189406</c:v>
                </c:pt>
                <c:pt idx="138">
                  <c:v>0.45859603922090225</c:v>
                </c:pt>
                <c:pt idx="139">
                  <c:v>0.49514869031906966</c:v>
                </c:pt>
                <c:pt idx="140">
                  <c:v>0.53185378996614996</c:v>
                </c:pt>
                <c:pt idx="141">
                  <c:v>0.56855670807616332</c:v>
                </c:pt>
                <c:pt idx="142">
                  <c:v>0.60509210841791616</c:v>
                </c:pt>
                <c:pt idx="143">
                  <c:v>0.64128414992307203</c:v>
                </c:pt>
                <c:pt idx="144">
                  <c:v>0.67694680905336246</c:v>
                </c:pt>
                <c:pt idx="145">
                  <c:v>0.71188433134066531</c:v>
                </c:pt>
                <c:pt idx="146">
                  <c:v>0.74589181952549721</c:v>
                </c:pt>
                <c:pt idx="147">
                  <c:v>0.7787559648660286</c:v>
                </c:pt>
                <c:pt idx="148">
                  <c:v>0.81025592716540462</c:v>
                </c:pt>
                <c:pt idx="149">
                  <c:v>0.84016436786655935</c:v>
                </c:pt>
                <c:pt idx="150">
                  <c:v>0.86824863918903383</c:v>
                </c:pt>
                <c:pt idx="151">
                  <c:v>0.89427213073346845</c:v>
                </c:pt>
                <c:pt idx="152">
                  <c:v>0.91799577325998005</c:v>
                </c:pt>
                <c:pt idx="153">
                  <c:v>0.93917969746426455</c:v>
                </c:pt>
                <c:pt idx="154">
                  <c:v>0.95758504354017582</c:v>
                </c:pt>
                <c:pt idx="155">
                  <c:v>0.97297591514374515</c:v>
                </c:pt>
                <c:pt idx="156">
                  <c:v>0.98512146907849141</c:v>
                </c:pt>
                <c:pt idx="157">
                  <c:v>0.99379812962647562</c:v>
                </c:pt>
                <c:pt idx="158">
                  <c:v>0.9987919139784146</c:v>
                </c:pt>
                <c:pt idx="159">
                  <c:v>0.99990085269739026</c:v>
                </c:pt>
                <c:pt idx="160">
                  <c:v>0.99693748661578796</c:v>
                </c:pt>
                <c:pt idx="161">
                  <c:v>0.98973141904871098</c:v>
                </c:pt>
                <c:pt idx="162">
                  <c:v>0.97813189974689796</c:v>
                </c:pt>
                <c:pt idx="163">
                  <c:v>0.96201041464823556</c:v>
                </c:pt>
                <c:pt idx="164">
                  <c:v>0.94126325326169513</c:v>
                </c:pt>
                <c:pt idx="165">
                  <c:v>0.91581402347487895</c:v>
                </c:pt>
                <c:pt idx="166">
                  <c:v>0.88561608176138074</c:v>
                </c:pt>
                <c:pt idx="167">
                  <c:v>0.8506548452224405</c:v>
                </c:pt>
                <c:pt idx="168">
                  <c:v>0.81094995067403097</c:v>
                </c:pt>
                <c:pt idx="169">
                  <c:v>0.76655722512989277</c:v>
                </c:pt>
                <c:pt idx="170">
                  <c:v>0.71757043157551437</c:v>
                </c:pt>
                <c:pt idx="171">
                  <c:v>0.66412275391737108</c:v>
                </c:pt>
                <c:pt idx="172">
                  <c:v>0.60638798546208106</c:v>
                </c:pt>
                <c:pt idx="173">
                  <c:v>0.54458138626341812</c:v>
                </c:pt>
                <c:pt idx="174">
                  <c:v>0.47896017619785802</c:v>
                </c:pt>
                <c:pt idx="175">
                  <c:v>0.40982363271172539</c:v>
                </c:pt>
                <c:pt idx="176">
                  <c:v>0.33751276483883885</c:v>
                </c:pt>
                <c:pt idx="177">
                  <c:v>0.26240953832234748</c:v>
                </c:pt>
                <c:pt idx="178">
                  <c:v>0.18493563048548808</c:v>
                </c:pt>
                <c:pt idx="179">
                  <c:v>0.10555069787172332</c:v>
                </c:pt>
                <c:pt idx="180">
                  <c:v>2.4750144594037717E-2</c:v>
                </c:pt>
                <c:pt idx="181">
                  <c:v>-5.6937615235471667E-2</c:v>
                </c:pt>
                <c:pt idx="182">
                  <c:v>-0.13895440172163956</c:v>
                </c:pt>
                <c:pt idx="183">
                  <c:v>-0.22071601445149233</c:v>
                </c:pt>
                <c:pt idx="184">
                  <c:v>-0.3016164665312786</c:v>
                </c:pt>
                <c:pt idx="185">
                  <c:v>-0.38103268815032237</c:v>
                </c:pt>
                <c:pt idx="186">
                  <c:v>-0.45832967325267748</c:v>
                </c:pt>
                <c:pt idx="187">
                  <c:v>-0.53286603560703294</c:v>
                </c:pt>
                <c:pt idx="188">
                  <c:v>-0.60399993325560253</c:v>
                </c:pt>
                <c:pt idx="189">
                  <c:v>-0.67109531309832693</c:v>
                </c:pt>
                <c:pt idx="190">
                  <c:v>-0.73352842033931664</c:v>
                </c:pt>
                <c:pt idx="191">
                  <c:v>-0.79069451080329223</c:v>
                </c:pt>
                <c:pt idx="192">
                  <c:v>-0.84201469783740057</c:v>
                </c:pt>
                <c:pt idx="193">
                  <c:v>-0.88694285976664033</c:v>
                </c:pt>
                <c:pt idx="194">
                  <c:v>-0.92497252878741454</c:v>
                </c:pt>
                <c:pt idx="195">
                  <c:v>-0.95564367787751392</c:v>
                </c:pt>
                <c:pt idx="196">
                  <c:v>-0.97854931888318375</c:v>
                </c:pt>
                <c:pt idx="197">
                  <c:v>-0.99334182251796455</c:v>
                </c:pt>
                <c:pt idx="198">
                  <c:v>-0.99973886966872405</c:v>
                </c:pt>
                <c:pt idx="199">
                  <c:v>-0.99752894323549746</c:v>
                </c:pt>
                <c:pt idx="200">
                  <c:v>-0.98657627080459331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8-8BF9-4463-9629-E250A69D8BA3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2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</c:bandFmts>
        <c:axId val="1768395920"/>
        <c:axId val="1768390160"/>
        <c:axId val="1156708784"/>
      </c:surface3DChart>
      <c:catAx>
        <c:axId val="1768395920"/>
        <c:scaling>
          <c:orientation val="minMax"/>
        </c:scaling>
        <c:delete val="1"/>
        <c:axPos val="b"/>
        <c:majorTickMark val="out"/>
        <c:minorTickMark val="none"/>
        <c:tickLblPos val="nextTo"/>
        <c:crossAx val="1768390160"/>
        <c:crosses val="autoZero"/>
        <c:auto val="1"/>
        <c:lblAlgn val="ctr"/>
        <c:lblOffset val="100"/>
        <c:noMultiLvlLbl val="0"/>
      </c:catAx>
      <c:valAx>
        <c:axId val="17683901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68395920"/>
        <c:crosses val="autoZero"/>
        <c:crossBetween val="midCat"/>
      </c:valAx>
      <c:serAx>
        <c:axId val="1156708784"/>
        <c:scaling>
          <c:orientation val="minMax"/>
        </c:scaling>
        <c:delete val="1"/>
        <c:axPos val="b"/>
        <c:majorTickMark val="out"/>
        <c:minorTickMark val="none"/>
        <c:tickLblPos val="nextTo"/>
        <c:crossAx val="1768390160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0</xdr:row>
      <xdr:rowOff>0</xdr:rowOff>
    </xdr:from>
    <xdr:to>
      <xdr:col>17</xdr:col>
      <xdr:colOff>171450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5A8D2-2FD5-007C-7BF3-18D923044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DAACF-487D-4CF8-8646-14D207B4FC6A}" name="LAMBDAFunctionsCatalog" displayName="LAMBDAFunctionsCatalog" ref="A1:E8" totalsRowShown="0">
  <autoFilter ref="A1:E8" xr:uid="{F9BDAACF-487D-4CF8-8646-14D207B4FC6A}"/>
  <tableColumns count="5">
    <tableColumn id="1" xr3:uid="{CDB60C39-6C9A-4A54-A00C-DE40AB7EF7C3}" name="Function Name"/>
    <tableColumn id="2" xr3:uid="{F77A25FF-5511-4CC9-A93C-813E60179242}" name="Definition" dataDxfId="3"/>
    <tableColumn id="3" xr3:uid="{08DFF509-8147-4035-AC93-9490BBE18727}" name="Arguments" dataDxfId="2"/>
    <tableColumn id="4" xr3:uid="{DACC51FD-4D90-46FE-B1CE-CD53986CD3CC}" name="Yields" dataDxfId="1"/>
    <tableColumn id="5" xr3:uid="{72710E89-E60E-43AD-80E3-469C6D31C929}" name="Descript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DA3762-90ED-4F13-B949-3944843C0493}" name="LifeExpectancyData" displayName="LifeExpectancyData" ref="A1:W2939" totalsRowShown="0">
  <autoFilter ref="A1:W2939" xr:uid="{10DA3762-90ED-4F13-B949-3944843C0493}"/>
  <tableColumns count="23">
    <tableColumn id="1" xr3:uid="{AC5C9624-809C-4E47-ABBF-249860A51278}" name="Country"/>
    <tableColumn id="2" xr3:uid="{29F27441-F242-4B29-9BDF-B831525906A0}" name="Year"/>
    <tableColumn id="3" xr3:uid="{4F5DE74A-B862-49DA-A51F-5E15EC4E7213}" name="Status"/>
    <tableColumn id="4" xr3:uid="{D035A4DA-B2C6-4556-AEDA-F34B804877DD}" name="Life expectancy"/>
    <tableColumn id="5" xr3:uid="{9DB31584-9445-4EC9-B5FA-340430EB5C05}" name="Adult Mortality"/>
    <tableColumn id="6" xr3:uid="{27201C6B-A52E-486B-9146-74A212D58C61}" name="infant deaths"/>
    <tableColumn id="7" xr3:uid="{A182B8AB-E4FD-440B-ACFC-01CAAE512D22}" name="Alcohol"/>
    <tableColumn id="8" xr3:uid="{75049968-6EFF-4C94-AB45-3961CBC4CB2F}" name="percentage expenditure"/>
    <tableColumn id="9" xr3:uid="{AD32F414-5A0A-4498-A38D-F37F6AF21530}" name="Hepatitis B"/>
    <tableColumn id="10" xr3:uid="{7E1415A2-6860-4D7F-AD38-B5E1BFE5757D}" name="Measles"/>
    <tableColumn id="11" xr3:uid="{E46A2288-0BCD-4871-85E2-92F4A31FA195}" name="BMI"/>
    <tableColumn id="12" xr3:uid="{9915FBF1-095C-4A2F-883F-56360943C3FF}" name="under-five deaths"/>
    <tableColumn id="13" xr3:uid="{389E6971-623D-4363-BDCB-6BA9E51A5A27}" name="Polio"/>
    <tableColumn id="14" xr3:uid="{7B47F483-B07F-4F85-A0B8-4E538D4E763F}" name="Total expenditure"/>
    <tableColumn id="15" xr3:uid="{3C77B136-4C25-462A-9665-A168B5CC325A}" name="Diphtheria"/>
    <tableColumn id="16" xr3:uid="{A6448E0F-D4AE-49F5-8DC4-20DB2B781C43}" name="HIV/AIDS"/>
    <tableColumn id="17" xr3:uid="{597CA0F5-CB86-4F9C-B569-78D13930E0A8}" name="GDP"/>
    <tableColumn id="18" xr3:uid="{E2A06028-01BE-4591-92A4-D5D19279E9CA}" name="Population"/>
    <tableColumn id="19" xr3:uid="{62EF1948-55B8-4430-B43F-115D829EE0FC}" name="thinness 1-19 years"/>
    <tableColumn id="20" xr3:uid="{864EA643-F176-4ED6-A5E9-29A85CB4BC65}" name="thinness 5-9 years"/>
    <tableColumn id="21" xr3:uid="{8B003C6F-9637-4CED-B440-736667CBA988}" name="Income composition of resources"/>
    <tableColumn id="22" xr3:uid="{26F2274F-2435-4132-8A2F-4AE755110F39}" name="Schooling"/>
    <tableColumn id="23" xr3:uid="{CFD73F2C-E047-441B-A6AA-8C594A54D52A}" name="Full_Data">
      <calculatedColumnFormula>COUNT(LifeExpectancyData[[#This Row],[Life expectancy]:[Schooling]])=19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7BC-EE92-4BEA-A6B7-32961A4D8BCC}">
  <dimension ref="A1:E12"/>
  <sheetViews>
    <sheetView workbookViewId="0">
      <pane ySplit="5" topLeftCell="A6" activePane="bottomLeft" state="frozenSplit"/>
      <selection pane="bottomLeft" activeCell="B18" sqref="B18"/>
    </sheetView>
  </sheetViews>
  <sheetFormatPr defaultRowHeight="15" x14ac:dyDescent="0.25"/>
  <cols>
    <col min="1" max="1" width="22.42578125" customWidth="1"/>
    <col min="2" max="2" width="18.7109375" bestFit="1" customWidth="1"/>
    <col min="3" max="3" width="15.140625" bestFit="1" customWidth="1"/>
    <col min="4" max="4" width="5.7109375" bestFit="1" customWidth="1"/>
    <col min="5" max="5" width="22.7109375" customWidth="1"/>
  </cols>
  <sheetData>
    <row r="1" spans="1:5" x14ac:dyDescent="0.25">
      <c r="A1" t="s">
        <v>1</v>
      </c>
      <c r="B1" s="2" t="s">
        <v>262</v>
      </c>
      <c r="C1" s="2" t="b">
        <v>1</v>
      </c>
    </row>
    <row r="2" spans="1:5" x14ac:dyDescent="0.25">
      <c r="A2" t="s">
        <v>2</v>
      </c>
    </row>
    <row r="3" spans="1:5" x14ac:dyDescent="0.25">
      <c r="A3" t="s">
        <v>0</v>
      </c>
    </row>
    <row r="5" spans="1: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x14ac:dyDescent="0.25">
      <c r="A6" t="s">
        <v>8</v>
      </c>
      <c r="B6" s="1" t="s">
        <v>263</v>
      </c>
      <c r="C6">
        <v>1649</v>
      </c>
      <c r="D6">
        <f>Observations(y, fil)</f>
        <v>1649</v>
      </c>
    </row>
    <row r="7" spans="1:5" x14ac:dyDescent="0.25">
      <c r="A7" t="s">
        <v>9</v>
      </c>
      <c r="B7" s="1" t="s">
        <v>264</v>
      </c>
      <c r="C7">
        <v>18</v>
      </c>
      <c r="D7">
        <f>DF_Regression(x_s)</f>
        <v>18</v>
      </c>
    </row>
    <row r="8" spans="1:5" x14ac:dyDescent="0.25">
      <c r="A8" t="s">
        <v>10</v>
      </c>
      <c r="B8" s="1" t="s">
        <v>265</v>
      </c>
      <c r="C8">
        <v>1648</v>
      </c>
      <c r="D8">
        <f>DF_Total(y, Allow_Intercept, fil)</f>
        <v>1648</v>
      </c>
    </row>
    <row r="9" spans="1:5" x14ac:dyDescent="0.25">
      <c r="A9" t="s">
        <v>11</v>
      </c>
      <c r="B9" s="1" t="s">
        <v>266</v>
      </c>
      <c r="C9" s="5">
        <v>0.83473769465896497</v>
      </c>
      <c r="D9">
        <f>R_squared(x_s, y, Allow_Intercept, fil)</f>
        <v>0.83473769465896452</v>
      </c>
    </row>
    <row r="10" spans="1:5" x14ac:dyDescent="0.25">
      <c r="A10" t="s">
        <v>12</v>
      </c>
      <c r="B10" s="1" t="s">
        <v>267</v>
      </c>
      <c r="C10">
        <v>1630</v>
      </c>
      <c r="D10">
        <f>DF_Residual(x_s, y, Allow_Intercept, fil)</f>
        <v>1630</v>
      </c>
    </row>
    <row r="11" spans="1:5" x14ac:dyDescent="0.25">
      <c r="A11" t="s">
        <v>13</v>
      </c>
      <c r="B11" s="1" t="s">
        <v>268</v>
      </c>
      <c r="C11" s="5">
        <v>0.91363980575441484</v>
      </c>
      <c r="D11">
        <f>Multiple_R(x_s, y, Allow_Intercept, fil)</f>
        <v>0.91363980575441461</v>
      </c>
    </row>
    <row r="12" spans="1:5" x14ac:dyDescent="0.25">
      <c r="A12" t="s">
        <v>14</v>
      </c>
      <c r="B12" s="1" t="s">
        <v>269</v>
      </c>
      <c r="C12" s="5">
        <v>0.83291271214599649</v>
      </c>
      <c r="D12">
        <f>Adjusted_R2(x_s, y, Allow_Intercept, fil)</f>
        <v>0.83291271214599605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79A0-AADB-4893-A684-B7E406FC07E6}">
  <dimension ref="A1:GU215"/>
  <sheetViews>
    <sheetView tabSelected="1" workbookViewId="0">
      <selection activeCell="D10" sqref="D10"/>
    </sheetView>
  </sheetViews>
  <sheetFormatPr defaultRowHeight="15" x14ac:dyDescent="0.25"/>
  <sheetData>
    <row r="1" spans="1:203" x14ac:dyDescent="0.25">
      <c r="A1" t="s">
        <v>270</v>
      </c>
    </row>
    <row r="2" spans="1:203" x14ac:dyDescent="0.25">
      <c r="A2" t="s">
        <v>271</v>
      </c>
    </row>
    <row r="3" spans="1:203" x14ac:dyDescent="0.25">
      <c r="A3" t="s">
        <v>272</v>
      </c>
    </row>
    <row r="4" spans="1:203" x14ac:dyDescent="0.25">
      <c r="A4" t="s">
        <v>273</v>
      </c>
    </row>
    <row r="5" spans="1:203" x14ac:dyDescent="0.25">
      <c r="A5" t="s">
        <v>274</v>
      </c>
    </row>
    <row r="6" spans="1:203" x14ac:dyDescent="0.25">
      <c r="A6" t="s">
        <v>275</v>
      </c>
    </row>
    <row r="7" spans="1:203" x14ac:dyDescent="0.25">
      <c r="A7" t="s">
        <v>276</v>
      </c>
    </row>
    <row r="8" spans="1:203" x14ac:dyDescent="0.25">
      <c r="A8" t="s">
        <v>277</v>
      </c>
    </row>
    <row r="9" spans="1:203" x14ac:dyDescent="0.25">
      <c r="A9" t="s">
        <v>278</v>
      </c>
    </row>
    <row r="10" spans="1:203" x14ac:dyDescent="0.25">
      <c r="A10" t="s">
        <v>279</v>
      </c>
    </row>
    <row r="11" spans="1:203" x14ac:dyDescent="0.25">
      <c r="A11" t="s">
        <v>280</v>
      </c>
    </row>
    <row r="12" spans="1:203" x14ac:dyDescent="0.25">
      <c r="A12" t="s">
        <v>281</v>
      </c>
    </row>
    <row r="15" spans="1:203" x14ac:dyDescent="0.25">
      <c r="C15" cm="1">
        <f t="array" ref="C15:GU215">IFERROR(
    _xlfn.LET(
        _xlpm.complexity,200,
        _xlpm.granularity, 0.07,
        _xlpm.depth, 1,
        _xlpm.x, _xlfn.SEQUENCE(1,_xlpm.complexity+1,-_xlpm.complexity,_xlpm.complexity/(_xlpm.complexity/2))*_xlpm.granularity,
        _xlpm.y,_xlfn.SEQUENCE(_xlpm.complexity+1,1,_xlpm.complexity,-_xlpm.complexity/(_xlpm.complexity/2))*_xlpm.granularity,
        _xlpm.r,SQRT(_xlpm.x^2+_xlpm.y^2),
        _xlpm.theta,ATAN2(_xlpm.x,_xlpm.y),
        SIN(_xlpm.theta-_xlpm.r)*_xlpm.depth
    ),0)</f>
        <v>0.98657627080459331</v>
      </c>
      <c r="D15">
        <v>0.99752894323549746</v>
      </c>
      <c r="E15">
        <v>0.99973886966872405</v>
      </c>
      <c r="F15">
        <v>0.99334182251796455</v>
      </c>
      <c r="G15">
        <v>0.97854931888318375</v>
      </c>
      <c r="H15">
        <v>0.95564367787751392</v>
      </c>
      <c r="I15">
        <v>0.92497252878741465</v>
      </c>
      <c r="J15">
        <v>0.88694285976664045</v>
      </c>
      <c r="K15">
        <v>0.84201469783740068</v>
      </c>
      <c r="L15">
        <v>0.79069451080329223</v>
      </c>
      <c r="M15">
        <v>0.73352842033931676</v>
      </c>
      <c r="N15">
        <v>0.67109531309832704</v>
      </c>
      <c r="O15">
        <v>0.60399993325560264</v>
      </c>
      <c r="P15">
        <v>0.53286603560703305</v>
      </c>
      <c r="Q15">
        <v>0.45832967325267759</v>
      </c>
      <c r="R15">
        <v>0.38103268815032248</v>
      </c>
      <c r="S15">
        <v>0.30161646653127872</v>
      </c>
      <c r="T15">
        <v>0.22071601445149244</v>
      </c>
      <c r="U15">
        <v>0.13895440172164145</v>
      </c>
      <c r="V15">
        <v>5.6937615235471792E-2</v>
      </c>
      <c r="W15">
        <v>-2.4750144594037595E-2</v>
      </c>
      <c r="X15">
        <v>-0.10555069787172495</v>
      </c>
      <c r="Y15">
        <v>-0.18493563048548797</v>
      </c>
      <c r="Z15">
        <v>-0.26240953832234903</v>
      </c>
      <c r="AA15">
        <v>-0.33751276483883874</v>
      </c>
      <c r="AB15">
        <v>-0.40982363271172367</v>
      </c>
      <c r="AC15">
        <v>-0.47896017619785947</v>
      </c>
      <c r="AD15">
        <v>-0.54458138626341801</v>
      </c>
      <c r="AE15">
        <v>-0.6063879854620795</v>
      </c>
      <c r="AF15">
        <v>-0.66412275391737097</v>
      </c>
      <c r="AG15">
        <v>-0.71757043157551437</v>
      </c>
      <c r="AH15">
        <v>-0.76655722512989277</v>
      </c>
      <c r="AI15">
        <v>-0.81094995067403086</v>
      </c>
      <c r="AJ15">
        <v>-0.85065484522244139</v>
      </c>
      <c r="AK15">
        <v>-0.88561608176138151</v>
      </c>
      <c r="AL15">
        <v>-0.91581402347487895</v>
      </c>
      <c r="AM15">
        <v>-0.94126325326169458</v>
      </c>
      <c r="AN15">
        <v>-0.96201041464823545</v>
      </c>
      <c r="AO15">
        <v>-0.97813189974689796</v>
      </c>
      <c r="AP15">
        <v>-0.98973141904871065</v>
      </c>
      <c r="AQ15">
        <v>-0.99693748661578785</v>
      </c>
      <c r="AR15">
        <v>-0.99990085269739026</v>
      </c>
      <c r="AS15">
        <v>-0.9987919139784146</v>
      </c>
      <c r="AT15">
        <v>-0.99379812962647562</v>
      </c>
      <c r="AU15">
        <v>-0.98512146907849141</v>
      </c>
      <c r="AV15">
        <v>-0.9729759151437456</v>
      </c>
      <c r="AW15">
        <v>-0.95758504354017637</v>
      </c>
      <c r="AX15">
        <v>-0.93917969746426455</v>
      </c>
      <c r="AY15">
        <v>-0.91799577325998005</v>
      </c>
      <c r="AZ15">
        <v>-0.89427213073346845</v>
      </c>
      <c r="BA15">
        <v>-0.86824863918903394</v>
      </c>
      <c r="BB15">
        <v>-0.84016436786655946</v>
      </c>
      <c r="BC15">
        <v>-0.81025592716540473</v>
      </c>
      <c r="BD15">
        <v>-0.7787559648660286</v>
      </c>
      <c r="BE15">
        <v>-0.74589181952549732</v>
      </c>
      <c r="BF15">
        <v>-0.7118843313406642</v>
      </c>
      <c r="BG15">
        <v>-0.67694680905336257</v>
      </c>
      <c r="BH15">
        <v>-0.64128414992307203</v>
      </c>
      <c r="BI15">
        <v>-0.60509210841791616</v>
      </c>
      <c r="BJ15">
        <v>-0.56855670807616487</v>
      </c>
      <c r="BK15">
        <v>-0.53185378996615007</v>
      </c>
      <c r="BL15">
        <v>-0.49514869031906822</v>
      </c>
      <c r="BM15">
        <v>-0.45859603922090236</v>
      </c>
      <c r="BN15">
        <v>-0.4223396717189391</v>
      </c>
      <c r="BO15">
        <v>-0.38651264231643556</v>
      </c>
      <c r="BP15">
        <v>-0.35123733358529646</v>
      </c>
      <c r="BQ15">
        <v>-0.31662564951035566</v>
      </c>
      <c r="BR15">
        <v>-0.28277928417785442</v>
      </c>
      <c r="BS15">
        <v>-0.24979005652304009</v>
      </c>
      <c r="BT15">
        <v>-0.2177403020445999</v>
      </c>
      <c r="BU15">
        <v>-0.18670331266460977</v>
      </c>
      <c r="BV15">
        <v>-0.15674381624960143</v>
      </c>
      <c r="BW15">
        <v>-0.12791848769892117</v>
      </c>
      <c r="BX15">
        <v>-0.10027648393969694</v>
      </c>
      <c r="BY15">
        <v>-7.3859995632314171E-2</v>
      </c>
      <c r="BZ15">
        <v>-4.8704808876356018E-2</v>
      </c>
      <c r="CA15">
        <v>-2.4840870705117566E-2</v>
      </c>
      <c r="CB15">
        <v>-2.2928526586460775E-3</v>
      </c>
      <c r="CC15">
        <v>1.8919292776886591E-2</v>
      </c>
      <c r="CD15">
        <v>3.8779787588127904E-2</v>
      </c>
      <c r="CE15">
        <v>5.7276499765292581E-2</v>
      </c>
      <c r="CF15">
        <v>7.440043474775028E-2</v>
      </c>
      <c r="CG15">
        <v>9.0145250161743989E-2</v>
      </c>
      <c r="CH15">
        <v>0.10450679682939823</v>
      </c>
      <c r="CI15">
        <v>0.11748268865958283</v>
      </c>
      <c r="CJ15">
        <v>0.12907190369329055</v>
      </c>
      <c r="CK15">
        <v>0.13927441826961562</v>
      </c>
      <c r="CL15">
        <v>0.14809087600243362</v>
      </c>
      <c r="CM15">
        <v>0.15552229301200923</v>
      </c>
      <c r="CN15">
        <v>0.16156980063780402</v>
      </c>
      <c r="CO15">
        <v>0.16623442666698923</v>
      </c>
      <c r="CP15">
        <v>0.16951691594459067</v>
      </c>
      <c r="CQ15">
        <v>0.1714175910828569</v>
      </c>
      <c r="CR15">
        <v>0.17193625385566549</v>
      </c>
      <c r="CS15">
        <v>0.17107212774482361</v>
      </c>
      <c r="CT15">
        <v>0.16882384199484612</v>
      </c>
      <c r="CU15">
        <v>0.16518945742684171</v>
      </c>
      <c r="CV15">
        <v>0.16016653415618667</v>
      </c>
      <c r="CW15">
        <v>0.15375224124801257</v>
      </c>
      <c r="CX15">
        <v>0.14594350822490407</v>
      </c>
      <c r="CY15">
        <v>0.13673721820783177</v>
      </c>
      <c r="CZ15">
        <v>0.12613044232022644</v>
      </c>
      <c r="DA15">
        <v>0.11412071481182184</v>
      </c>
      <c r="DB15">
        <v>0.10070634815981604</v>
      </c>
      <c r="DC15">
        <v>8.5886787176333537E-2</v>
      </c>
      <c r="DD15">
        <v>6.9663000890273663E-2</v>
      </c>
      <c r="DE15">
        <v>5.2037910675590937E-2</v>
      </c>
      <c r="DF15">
        <v>3.3016852765150005E-2</v>
      </c>
      <c r="DG15">
        <v>1.260807291810781E-2</v>
      </c>
      <c r="DH15">
        <v>-9.1767494011755334E-3</v>
      </c>
      <c r="DI15">
        <v>-3.2321950422996959E-2</v>
      </c>
      <c r="DJ15">
        <v>-5.6807308626833898E-2</v>
      </c>
      <c r="DK15">
        <v>-8.2607452546652249E-2</v>
      </c>
      <c r="DL15">
        <v>-0.1096912544752872</v>
      </c>
      <c r="DM15">
        <v>-0.13802121529499628</v>
      </c>
      <c r="DN15">
        <v>-0.16755284626198277</v>
      </c>
      <c r="DO15">
        <v>-0.19823405418764733</v>
      </c>
      <c r="DP15">
        <v>-0.23000453708111321</v>
      </c>
      <c r="DQ15">
        <v>-0.26279519793628353</v>
      </c>
      <c r="DR15">
        <v>-0.29652758495238712</v>
      </c>
      <c r="DS15">
        <v>-0.33111336705748801</v>
      </c>
      <c r="DT15">
        <v>-0.36645385414730042</v>
      </c>
      <c r="DU15">
        <v>-0.40243957194295099</v>
      </c>
      <c r="DV15">
        <v>-0.43894990179651638</v>
      </c>
      <c r="DW15">
        <v>-0.47585279611690617</v>
      </c>
      <c r="DX15">
        <v>-0.51300458033499619</v>
      </c>
      <c r="DY15">
        <v>-0.55024985245992097</v>
      </c>
      <c r="DZ15">
        <v>-0.58742149128182097</v>
      </c>
      <c r="EA15">
        <v>-0.62434078413431537</v>
      </c>
      <c r="EB15">
        <v>-0.66081768482700265</v>
      </c>
      <c r="EC15">
        <v>-0.69665121188050794</v>
      </c>
      <c r="ED15">
        <v>-0.73162999653007932</v>
      </c>
      <c r="EE15">
        <v>-0.76553298909791645</v>
      </c>
      <c r="EF15">
        <v>-0.7981303312591852</v>
      </c>
      <c r="EG15">
        <v>-0.82918440043539454</v>
      </c>
      <c r="EH15">
        <v>-0.85845103103735743</v>
      </c>
      <c r="EI15">
        <v>-0.88568091554727069</v>
      </c>
      <c r="EJ15">
        <v>-0.91062118647827761</v>
      </c>
      <c r="EK15">
        <v>-0.93301717808675766</v>
      </c>
      <c r="EL15">
        <v>-0.95261436434830271</v>
      </c>
      <c r="EM15">
        <v>-0.96916046715804682</v>
      </c>
      <c r="EN15">
        <v>-0.98240772599963755</v>
      </c>
      <c r="EO15">
        <v>-0.99211531746921022</v>
      </c>
      <c r="EP15">
        <v>-0.99805191007063243</v>
      </c>
      <c r="EQ15">
        <v>-0.99999833665029214</v>
      </c>
      <c r="ER15">
        <v>-0.99775036375239223</v>
      </c>
      <c r="ES15">
        <v>-0.99112153409245418</v>
      </c>
      <c r="ET15">
        <v>-0.97994605531457624</v>
      </c>
      <c r="EU15">
        <v>-0.9640817052678663</v>
      </c>
      <c r="EV15">
        <v>-0.9434127212632144</v>
      </c>
      <c r="EW15">
        <v>-0.91785263820950969</v>
      </c>
      <c r="EX15">
        <v>-0.88734703823643224</v>
      </c>
      <c r="EY15">
        <v>-0.85187617244784575</v>
      </c>
      <c r="EZ15">
        <v>-0.811457413874071</v>
      </c>
      <c r="FA15">
        <v>-0.76614749956033401</v>
      </c>
      <c r="FB15">
        <v>-0.71604451909750322</v>
      </c>
      <c r="FC15">
        <v>-0.66128960682149496</v>
      </c>
      <c r="FD15">
        <v>-0.60206829542642393</v>
      </c>
      <c r="FE15">
        <v>-0.53861148989489305</v>
      </c>
      <c r="FF15">
        <v>-0.47119602248095954</v>
      </c>
      <c r="FG15">
        <v>-0.40014475201320238</v>
      </c>
      <c r="FH15">
        <v>-0.32582617403380082</v>
      </c>
      <c r="FI15">
        <v>-0.24865351226094634</v>
      </c>
      <c r="FJ15">
        <v>-0.16908326655143846</v>
      </c>
      <c r="FK15">
        <v>-8.761319793137641E-2</v>
      </c>
      <c r="FL15">
        <v>-4.7797373257457776E-3</v>
      </c>
      <c r="FM15">
        <v>7.8845188690059506E-2</v>
      </c>
      <c r="FN15">
        <v>0.1626579145276397</v>
      </c>
      <c r="FO15">
        <v>0.2460273662528171</v>
      </c>
      <c r="FP15">
        <v>0.32829994973140464</v>
      </c>
      <c r="FQ15">
        <v>0.40880497118348569</v>
      </c>
      <c r="FR15">
        <v>0.48686055633787617</v>
      </c>
      <c r="FS15">
        <v>0.56178002553876571</v>
      </c>
      <c r="FT15">
        <v>0.63287867334347669</v>
      </c>
      <c r="FU15">
        <v>0.69948089250018863</v>
      </c>
      <c r="FV15">
        <v>0.76092757385006538</v>
      </c>
      <c r="FW15">
        <v>0.81658370580708761</v>
      </c>
      <c r="FX15">
        <v>0.865846089780692</v>
      </c>
      <c r="FY15">
        <v>0.90815108137067335</v>
      </c>
      <c r="FZ15">
        <v>0.94298226152852782</v>
      </c>
      <c r="GA15">
        <v>0.96987793728591076</v>
      </c>
      <c r="GB15">
        <v>0.98843836823380504</v>
      </c>
      <c r="GC15">
        <v>0.9983326128188339</v>
      </c>
      <c r="GD15">
        <v>0.99930488781584581</v>
      </c>
      <c r="GE15">
        <v>0.99118033513285897</v>
      </c>
      <c r="GF15">
        <v>0.97387009248102074</v>
      </c>
      <c r="GG15">
        <v>0.94737556845302306</v>
      </c>
      <c r="GH15">
        <v>0.91179182822988991</v>
      </c>
      <c r="GI15">
        <v>0.86731000348468479</v>
      </c>
      <c r="GJ15">
        <v>0.81421864905241759</v>
      </c>
      <c r="GK15">
        <v>0.75290397954063459</v>
      </c>
      <c r="GL15">
        <v>0.6838489311886452</v>
      </c>
      <c r="GM15">
        <v>0.60763100784031066</v>
      </c>
      <c r="GN15">
        <v>0.52491888474249671</v>
      </c>
      <c r="GO15">
        <v>0.43646775985749592</v>
      </c>
      <c r="GP15">
        <v>0.34311345929508319</v>
      </c>
      <c r="GQ15">
        <v>0.24576532111615096</v>
      </c>
      <c r="GR15">
        <v>0.14539789989946866</v>
      </c>
      <c r="GS15">
        <v>4.304155284128882E-2</v>
      </c>
      <c r="GT15">
        <v>-6.0228013497317386E-2</v>
      </c>
      <c r="GU15">
        <v>-0.16330113865280058</v>
      </c>
    </row>
    <row r="16" spans="1:203" x14ac:dyDescent="0.25">
      <c r="C16">
        <v>0.99818464543899255</v>
      </c>
      <c r="D16">
        <v>0.99942361457048001</v>
      </c>
      <c r="E16">
        <v>0.99186739716551175</v>
      </c>
      <c r="F16">
        <v>0.97573784766131721</v>
      </c>
      <c r="G16">
        <v>0.95133057064560222</v>
      </c>
      <c r="H16">
        <v>0.91900920963816946</v>
      </c>
      <c r="I16">
        <v>0.8791992427533587</v>
      </c>
      <c r="J16">
        <v>0.83238138082924507</v>
      </c>
      <c r="K16">
        <v>0.77908466368317653</v>
      </c>
      <c r="L16">
        <v>0.71987934896777828</v>
      </c>
      <c r="M16">
        <v>0.6553696857427731</v>
      </c>
      <c r="N16">
        <v>0.58618666144336096</v>
      </c>
      <c r="O16">
        <v>0.51298080652351086</v>
      </c>
      <c r="P16">
        <v>0.43641513579790975</v>
      </c>
      <c r="Q16">
        <v>0.35715829952068745</v>
      </c>
      <c r="R16">
        <v>0.27587801064711576</v>
      </c>
      <c r="S16">
        <v>0.19323480765231177</v>
      </c>
      <c r="T16">
        <v>0.10987620485397416</v>
      </c>
      <c r="U16">
        <v>2.6431274527439971E-2</v>
      </c>
      <c r="V16">
        <v>-5.6494302670844938E-2</v>
      </c>
      <c r="W16">
        <v>-0.13832269022723123</v>
      </c>
      <c r="X16">
        <v>-0.21850783016433839</v>
      </c>
      <c r="Y16">
        <v>-0.29653884568893629</v>
      </c>
      <c r="Z16">
        <v>-0.37194290564955507</v>
      </c>
      <c r="AA16">
        <v>-0.4442875511590802</v>
      </c>
      <c r="AB16">
        <v>-0.51318249109841318</v>
      </c>
      <c r="AC16">
        <v>-0.57828087908185599</v>
      </c>
      <c r="AD16">
        <v>-0.63928008978670781</v>
      </c>
      <c r="AE16">
        <v>-0.69592201729322445</v>
      </c>
      <c r="AF16">
        <v>-0.74799292222147773</v>
      </c>
      <c r="AG16">
        <v>-0.79532285797455504</v>
      </c>
      <c r="AH16">
        <v>-0.83778470929826376</v>
      </c>
      <c r="AI16">
        <v>-0.87529287865033689</v>
      </c>
      <c r="AJ16">
        <v>-0.90780165755058551</v>
      </c>
      <c r="AK16">
        <v>-0.93530332117779069</v>
      </c>
      <c r="AL16">
        <v>-0.95782598501732952</v>
      </c>
      <c r="AM16">
        <v>-0.97543126237873101</v>
      </c>
      <c r="AN16">
        <v>-0.98821176113327247</v>
      </c>
      <c r="AO16">
        <v>-0.9962884571105316</v>
      </c>
      <c r="AP16">
        <v>-0.99980798028524287</v>
      </c>
      <c r="AQ16">
        <v>-0.99893984822941295</v>
      </c>
      <c r="AR16">
        <v>-0.99387367934837367</v>
      </c>
      <c r="AS16">
        <v>-0.98481641621269855</v>
      </c>
      <c r="AT16">
        <v>-0.97198958688965742</v>
      </c>
      <c r="AU16">
        <v>-0.95562662961612266</v>
      </c>
      <c r="AV16">
        <v>-0.93597030348580623</v>
      </c>
      <c r="AW16">
        <v>-0.91327020509144885</v>
      </c>
      <c r="AX16">
        <v>-0.88778040830833527</v>
      </c>
      <c r="AY16">
        <v>-0.85975724166745915</v>
      </c>
      <c r="AZ16">
        <v>-0.82945721507948811</v>
      </c>
      <c r="BA16">
        <v>-0.79713510506543939</v>
      </c>
      <c r="BB16">
        <v>-0.76304220515383669</v>
      </c>
      <c r="BC16">
        <v>-0.72742474574041671</v>
      </c>
      <c r="BD16">
        <v>-0.69052248549451489</v>
      </c>
      <c r="BE16">
        <v>-0.65256747435159734</v>
      </c>
      <c r="BF16">
        <v>-0.61378298626580985</v>
      </c>
      <c r="BG16">
        <v>-0.57438261821791248</v>
      </c>
      <c r="BH16">
        <v>-0.53456955048739163</v>
      </c>
      <c r="BI16">
        <v>-0.49453596190446009</v>
      </c>
      <c r="BJ16">
        <v>-0.45446259269662981</v>
      </c>
      <c r="BK16">
        <v>-0.41451844663186194</v>
      </c>
      <c r="BL16">
        <v>-0.37486062342942467</v>
      </c>
      <c r="BM16">
        <v>-0.33563427185263389</v>
      </c>
      <c r="BN16">
        <v>-0.29697265350431473</v>
      </c>
      <c r="BO16">
        <v>-0.25899730710526031</v>
      </c>
      <c r="BP16">
        <v>-0.22181830293529628</v>
      </c>
      <c r="BQ16">
        <v>-0.18553457714314397</v>
      </c>
      <c r="BR16">
        <v>-0.15023433577113274</v>
      </c>
      <c r="BS16">
        <v>-0.11599551858006658</v>
      </c>
      <c r="BT16">
        <v>-8.2886313084527347E-2</v>
      </c>
      <c r="BU16">
        <v>-5.0965709605464107E-2</v>
      </c>
      <c r="BV16">
        <v>-2.0284088602092316E-2</v>
      </c>
      <c r="BW16">
        <v>9.1161679541557038E-3</v>
      </c>
      <c r="BX16">
        <v>3.7200048866716233E-2</v>
      </c>
      <c r="BY16">
        <v>6.3939276808667969E-2</v>
      </c>
      <c r="BZ16">
        <v>8.9311668803900554E-2</v>
      </c>
      <c r="CA16">
        <v>0.11330050010316603</v>
      </c>
      <c r="CB16">
        <v>0.13589387689972943</v>
      </c>
      <c r="CC16">
        <v>0.15708412277932193</v>
      </c>
      <c r="CD16">
        <v>0.17686718326946438</v>
      </c>
      <c r="CE16">
        <v>0.19524205234922229</v>
      </c>
      <c r="CF16">
        <v>0.21221022430660286</v>
      </c>
      <c r="CG16">
        <v>0.22777517389031132</v>
      </c>
      <c r="CH16">
        <v>0.24194186729818651</v>
      </c>
      <c r="CI16">
        <v>0.25471630617746249</v>
      </c>
      <c r="CJ16">
        <v>0.26610510648309821</v>
      </c>
      <c r="CK16">
        <v>0.27611511374937536</v>
      </c>
      <c r="CL16">
        <v>0.28475305607603918</v>
      </c>
      <c r="CM16">
        <v>0.29202523591178814</v>
      </c>
      <c r="CN16">
        <v>0.29793726153275418</v>
      </c>
      <c r="CO16">
        <v>0.30249381895904043</v>
      </c>
      <c r="CP16">
        <v>0.30569848492492047</v>
      </c>
      <c r="CQ16">
        <v>0.30755358141457667</v>
      </c>
      <c r="CR16">
        <v>0.30806007219089132</v>
      </c>
      <c r="CS16">
        <v>0.30721750167547718</v>
      </c>
      <c r="CT16">
        <v>0.30502397647931845</v>
      </c>
      <c r="CU16">
        <v>0.30147618982996077</v>
      </c>
      <c r="CV16">
        <v>0.29656948908837483</v>
      </c>
      <c r="CW16">
        <v>0.29029798649112409</v>
      </c>
      <c r="CX16">
        <v>0.28265471318635105</v>
      </c>
      <c r="CY16">
        <v>0.27363181655016672</v>
      </c>
      <c r="CZ16">
        <v>0.2632208006683171</v>
      </c>
      <c r="DA16">
        <v>0.25141280974191405</v>
      </c>
      <c r="DB16">
        <v>0.23819895402074961</v>
      </c>
      <c r="DC16">
        <v>0.22357067767929489</v>
      </c>
      <c r="DD16">
        <v>0.20752016782505658</v>
      </c>
      <c r="DE16">
        <v>0.19004080356321518</v>
      </c>
      <c r="DF16">
        <v>0.17112764373272826</v>
      </c>
      <c r="DG16">
        <v>0.15077795157529189</v>
      </c>
      <c r="DH16">
        <v>0.12899175419853434</v>
      </c>
      <c r="DI16">
        <v>0.1057724342479323</v>
      </c>
      <c r="DJ16">
        <v>8.1127350709077339E-2</v>
      </c>
      <c r="DK16">
        <v>5.5068485224223911E-2</v>
      </c>
      <c r="DL16">
        <v>2.7613109727646742E-2</v>
      </c>
      <c r="DM16">
        <v>-1.2155294133733697E-3</v>
      </c>
      <c r="DN16">
        <v>-3.1387516215468828E-2</v>
      </c>
      <c r="DO16">
        <v>-6.2865564994590548E-2</v>
      </c>
      <c r="DP16">
        <v>-9.5604322216088861E-2</v>
      </c>
      <c r="DQ16">
        <v>-0.12954967782072094</v>
      </c>
      <c r="DR16">
        <v>-0.16463809427198917</v>
      </c>
      <c r="DS16">
        <v>-0.20079596226126098</v>
      </c>
      <c r="DT16">
        <v>-0.23793899267215141</v>
      </c>
      <c r="DU16">
        <v>-0.27597165503019411</v>
      </c>
      <c r="DV16">
        <v>-0.31478667323221865</v>
      </c>
      <c r="DW16">
        <v>-0.35426458984606868</v>
      </c>
      <c r="DX16">
        <v>-0.39427341067762811</v>
      </c>
      <c r="DY16">
        <v>-0.4346683416012731</v>
      </c>
      <c r="DZ16">
        <v>-0.4752916298235958</v>
      </c>
      <c r="EA16">
        <v>-0.5159725217805109</v>
      </c>
      <c r="EB16">
        <v>-0.55652734973703333</v>
      </c>
      <c r="EC16">
        <v>-0.59675975885014332</v>
      </c>
      <c r="ED16">
        <v>-0.63646108595207662</v>
      </c>
      <c r="EE16">
        <v>-0.67541090059984421</v>
      </c>
      <c r="EF16">
        <v>-0.71337771800401995</v>
      </c>
      <c r="EG16">
        <v>-0.75011989228576337</v>
      </c>
      <c r="EH16">
        <v>-0.78538669710789299</v>
      </c>
      <c r="EI16">
        <v>-0.81891959907962242</v>
      </c>
      <c r="EJ16">
        <v>-0.8504537274442957</v>
      </c>
      <c r="EK16">
        <v>-0.87971954142866782</v>
      </c>
      <c r="EL16">
        <v>-0.90644469426849184</v>
      </c>
      <c r="EM16">
        <v>-0.93035609034078015</v>
      </c>
      <c r="EN16">
        <v>-0.95118212904544674</v>
      </c>
      <c r="EO16">
        <v>-0.96865512611039939</v>
      </c>
      <c r="EP16">
        <v>-0.98251389987227011</v>
      </c>
      <c r="EQ16">
        <v>-0.99250650684274189</v>
      </c>
      <c r="ER16">
        <v>-0.99839310754587807</v>
      </c>
      <c r="ES16">
        <v>-0.99994894024822156</v>
      </c>
      <c r="ET16">
        <v>-0.99696737684847436</v>
      </c>
      <c r="EU16">
        <v>-0.98926303189953124</v>
      </c>
      <c r="EV16">
        <v>-0.97667489255857509</v>
      </c>
      <c r="EW16">
        <v>-0.95906943426003233</v>
      </c>
      <c r="EX16">
        <v>-0.9363436841431324</v>
      </c>
      <c r="EY16">
        <v>-0.90842819180387968</v>
      </c>
      <c r="EZ16">
        <v>-0.87528986484428495</v>
      </c>
      <c r="FA16">
        <v>-0.83693462502318949</v>
      </c>
      <c r="FB16">
        <v>-0.79340983963479839</v>
      </c>
      <c r="FC16">
        <v>-0.7448064821121847</v>
      </c>
      <c r="FD16">
        <v>-0.69126097582857116</v>
      </c>
      <c r="FE16">
        <v>-0.63295667569880254</v>
      </c>
      <c r="FF16">
        <v>-0.5701249435101472</v>
      </c>
      <c r="FG16">
        <v>-0.50304577497047898</v>
      </c>
      <c r="FH16">
        <v>-0.4320479392790324</v>
      </c>
      <c r="FI16">
        <v>-0.35750859561580195</v>
      </c>
      <c r="FJ16">
        <v>-0.27985235531455699</v>
      </c>
      <c r="FK16">
        <v>-0.19954976362321541</v>
      </c>
      <c r="FL16">
        <v>-0.11711518084259527</v>
      </c>
      <c r="FM16">
        <v>-3.3104049235366514E-2</v>
      </c>
      <c r="FN16">
        <v>5.1890460638139242E-2</v>
      </c>
      <c r="FO16">
        <v>0.1372414226350763</v>
      </c>
      <c r="FP16">
        <v>0.22229273688618259</v>
      </c>
      <c r="FQ16">
        <v>0.30636430206459536</v>
      </c>
      <c r="FR16">
        <v>0.38875775019587783</v>
      </c>
      <c r="FS16">
        <v>0.46876270678800397</v>
      </c>
      <c r="FT16">
        <v>0.54566352963264519</v>
      </c>
      <c r="FU16">
        <v>0.61874647026455232</v>
      </c>
      <c r="FV16">
        <v>0.68730719291093911</v>
      </c>
      <c r="FW16">
        <v>0.75065857697267979</v>
      </c>
      <c r="FX16">
        <v>0.80813872081155858</v>
      </c>
      <c r="FY16">
        <v>0.85911905703306823</v>
      </c>
      <c r="FZ16">
        <v>0.90301248271161105</v>
      </c>
      <c r="GA16">
        <v>0.93928140225955492</v>
      </c>
      <c r="GB16">
        <v>0.96744557604295534</v>
      </c>
      <c r="GC16">
        <v>0.98708966453406577</v>
      </c>
      <c r="GD16">
        <v>0.9978703558914519</v>
      </c>
      <c r="GE16">
        <v>0.99952296448447664</v>
      </c>
      <c r="GF16">
        <v>0.99186738912412475</v>
      </c>
      <c r="GG16">
        <v>0.9748133226997121</v>
      </c>
      <c r="GH16">
        <v>0.94836460960113278</v>
      </c>
      <c r="GI16">
        <v>0.91262265375363105</v>
      </c>
      <c r="GJ16">
        <v>0.86778878830439454</v>
      </c>
      <c r="GK16">
        <v>0.81416552794636587</v>
      </c>
      <c r="GL16">
        <v>0.7521566364841058</v>
      </c>
      <c r="GM16">
        <v>0.68226595544809931</v>
      </c>
      <c r="GN16">
        <v>0.60509495422649195</v>
      </c>
      <c r="GO16">
        <v>0.52133897815530972</v>
      </c>
      <c r="GP16">
        <v>0.43178218810961039</v>
      </c>
      <c r="GQ16">
        <v>0.337291203161043</v>
      </c>
      <c r="GR16">
        <v>0.23880747657848889</v>
      </c>
      <c r="GS16">
        <v>0.13733845459225252</v>
      </c>
      <c r="GT16">
        <v>3.3947586642892019E-2</v>
      </c>
      <c r="GU16">
        <v>-7.025672499819402E-2</v>
      </c>
    </row>
    <row r="17" spans="3:203" x14ac:dyDescent="0.25">
      <c r="C17">
        <v>0.99907328296227116</v>
      </c>
      <c r="D17">
        <v>0.9905241788518907</v>
      </c>
      <c r="E17">
        <v>0.97322136506088908</v>
      </c>
      <c r="F17">
        <v>0.94747273503396989</v>
      </c>
      <c r="G17">
        <v>0.91365709888925395</v>
      </c>
      <c r="H17">
        <v>0.87221772867127256</v>
      </c>
      <c r="I17">
        <v>0.82365547426530139</v>
      </c>
      <c r="J17">
        <v>0.76852155084579776</v>
      </c>
      <c r="K17">
        <v>0.70741009774282271</v>
      </c>
      <c r="L17">
        <v>0.64095060635532675</v>
      </c>
      <c r="M17">
        <v>0.5698003113199247</v>
      </c>
      <c r="N17">
        <v>0.49463663466936281</v>
      </c>
      <c r="O17">
        <v>0.41614976730789066</v>
      </c>
      <c r="P17">
        <v>0.33503546591806016</v>
      </c>
      <c r="Q17">
        <v>0.25198813652729213</v>
      </c>
      <c r="R17">
        <v>0.16769426853681565</v>
      </c>
      <c r="S17">
        <v>8.2826275184114576E-2</v>
      </c>
      <c r="T17">
        <v>-1.9632116953223842E-3</v>
      </c>
      <c r="U17">
        <v>-8.6046552992211395E-2</v>
      </c>
      <c r="V17">
        <v>-0.16882578839416371</v>
      </c>
      <c r="W17">
        <v>-0.24973677404680844</v>
      </c>
      <c r="X17">
        <v>-0.32825275663532733</v>
      </c>
      <c r="Y17">
        <v>-0.40388737640726852</v>
      </c>
      <c r="Z17">
        <v>-0.47619709896700568</v>
      </c>
      <c r="AA17">
        <v>-0.54478308252476437</v>
      </c>
      <c r="AB17">
        <v>-0.60929249361468352</v>
      </c>
      <c r="AC17">
        <v>-0.66941929005452183</v>
      </c>
      <c r="AD17">
        <v>-0.72490449506400745</v>
      </c>
      <c r="AE17">
        <v>-0.77553599096018144</v>
      </c>
      <c r="AF17">
        <v>-0.82114786468885748</v>
      </c>
      <c r="AG17">
        <v>-0.86161934062418066</v>
      </c>
      <c r="AH17">
        <v>-0.89687333857654505</v>
      </c>
      <c r="AI17">
        <v>-0.92687469680486034</v>
      </c>
      <c r="AJ17">
        <v>-0.95162810105350049</v>
      </c>
      <c r="AK17">
        <v>-0.97117576125540905</v>
      </c>
      <c r="AL17">
        <v>-0.9855948775959984</v>
      </c>
      <c r="AM17">
        <v>-0.99499493715815734</v>
      </c>
      <c r="AN17">
        <v>-0.99951488141211209</v>
      </c>
      <c r="AO17">
        <v>-0.99932018342378603</v>
      </c>
      <c r="AP17">
        <v>-0.99459987188290966</v>
      </c>
      <c r="AQ17">
        <v>-0.98556353695026255</v>
      </c>
      <c r="AR17">
        <v>-0.97243835054557737</v>
      </c>
      <c r="AS17">
        <v>-0.95546613109701739</v>
      </c>
      <c r="AT17">
        <v>-0.93490048000200221</v>
      </c>
      <c r="AU17">
        <v>-0.9110040141580642</v>
      </c>
      <c r="AV17">
        <v>-0.88404571595949066</v>
      </c>
      <c r="AW17">
        <v>-0.8542984191660995</v>
      </c>
      <c r="AX17">
        <v>-0.82203644607651605</v>
      </c>
      <c r="AY17">
        <v>-0.7875334085180471</v>
      </c>
      <c r="AZ17">
        <v>-0.7510601823329659</v>
      </c>
      <c r="BA17">
        <v>-0.71288306232684429</v>
      </c>
      <c r="BB17">
        <v>-0.67326210207434978</v>
      </c>
      <c r="BC17">
        <v>-0.63244964057327502</v>
      </c>
      <c r="BD17">
        <v>-0.59068901551573094</v>
      </c>
      <c r="BE17">
        <v>-0.5482134609197391</v>
      </c>
      <c r="BF17">
        <v>-0.50524518504389204</v>
      </c>
      <c r="BG17">
        <v>-0.46199462289798182</v>
      </c>
      <c r="BH17">
        <v>-0.41865985626541935</v>
      </c>
      <c r="BI17">
        <v>-0.37542619296735574</v>
      </c>
      <c r="BJ17">
        <v>-0.33246589611999733</v>
      </c>
      <c r="BK17">
        <v>-0.28993805335830675</v>
      </c>
      <c r="BL17">
        <v>-0.24798857541257149</v>
      </c>
      <c r="BM17">
        <v>-0.20675031301827237</v>
      </c>
      <c r="BN17">
        <v>-0.1663432809013406</v>
      </c>
      <c r="BO17">
        <v>-0.12687497749756821</v>
      </c>
      <c r="BP17">
        <v>-8.8440789121001992E-2</v>
      </c>
      <c r="BQ17">
        <v>-5.1124467477411326E-2</v>
      </c>
      <c r="BR17">
        <v>-1.4998669709302373E-2</v>
      </c>
      <c r="BS17">
        <v>1.987444945663723E-2</v>
      </c>
      <c r="BT17">
        <v>5.3442603425817636E-2</v>
      </c>
      <c r="BU17">
        <v>8.5662706755208956E-2</v>
      </c>
      <c r="BV17">
        <v>0.11650018433926214</v>
      </c>
      <c r="BW17">
        <v>0.14592826501351583</v>
      </c>
      <c r="BX17">
        <v>0.17392726719186394</v>
      </c>
      <c r="BY17">
        <v>0.20048388350672275</v>
      </c>
      <c r="BZ17">
        <v>0.22559047077373193</v>
      </c>
      <c r="CA17">
        <v>0.2492443509638394</v>
      </c>
      <c r="CB17">
        <v>0.2714471282439691</v>
      </c>
      <c r="CC17">
        <v>0.2922040265503118</v>
      </c>
      <c r="CD17">
        <v>0.31152325159177707</v>
      </c>
      <c r="CE17">
        <v>0.3294153806502651</v>
      </c>
      <c r="CF17">
        <v>0.34589278305321031</v>
      </c>
      <c r="CG17">
        <v>0.36096907374502024</v>
      </c>
      <c r="CH17">
        <v>0.37465860197975459</v>
      </c>
      <c r="CI17">
        <v>0.38697597679830659</v>
      </c>
      <c r="CJ17">
        <v>0.3979356306397992</v>
      </c>
      <c r="CK17">
        <v>0.40755142216802076</v>
      </c>
      <c r="CL17">
        <v>0.41583627916796889</v>
      </c>
      <c r="CM17">
        <v>0.42280188218296422</v>
      </c>
      <c r="CN17">
        <v>0.42845838941637515</v>
      </c>
      <c r="CO17">
        <v>0.43281420331049136</v>
      </c>
      <c r="CP17">
        <v>0.43587577913463843</v>
      </c>
      <c r="CQ17">
        <v>0.43764747586116359</v>
      </c>
      <c r="CR17">
        <v>0.43813144957643751</v>
      </c>
      <c r="CS17">
        <v>0.43732758966004576</v>
      </c>
      <c r="CT17">
        <v>0.43523349796331101</v>
      </c>
      <c r="CU17">
        <v>0.43184451122298018</v>
      </c>
      <c r="CV17">
        <v>0.42715376695181523</v>
      </c>
      <c r="CW17">
        <v>0.42115231304917994</v>
      </c>
      <c r="CX17">
        <v>0.41382926136594722</v>
      </c>
      <c r="CY17">
        <v>0.40517198543356198</v>
      </c>
      <c r="CZ17">
        <v>0.39516636252115733</v>
      </c>
      <c r="DA17">
        <v>0.38379706011205905</v>
      </c>
      <c r="DB17">
        <v>0.37104786678649704</v>
      </c>
      <c r="DC17">
        <v>0.35690206735599106</v>
      </c>
      <c r="DD17">
        <v>0.34134286191234464</v>
      </c>
      <c r="DE17">
        <v>0.32435382822620695</v>
      </c>
      <c r="DF17">
        <v>0.30591942665350064</v>
      </c>
      <c r="DG17">
        <v>0.28602554637959471</v>
      </c>
      <c r="DH17">
        <v>0.26466009144909153</v>
      </c>
      <c r="DI17">
        <v>0.24181360459197154</v>
      </c>
      <c r="DJ17">
        <v>0.21747992636464103</v>
      </c>
      <c r="DK17">
        <v>0.19165688657763355</v>
      </c>
      <c r="DL17">
        <v>0.16434702438232321</v>
      </c>
      <c r="DM17">
        <v>0.13555833274037765</v>
      </c>
      <c r="DN17">
        <v>0.10530502230591507</v>
      </c>
      <c r="DO17">
        <v>7.3608299017707587E-2</v>
      </c>
      <c r="DP17">
        <v>4.0497148934339595E-2</v>
      </c>
      <c r="DQ17">
        <v>6.0091230581165479E-3</v>
      </c>
      <c r="DR17">
        <v>-2.9808885906175839E-2</v>
      </c>
      <c r="DS17">
        <v>-6.6899883711623934E-2</v>
      </c>
      <c r="DT17">
        <v>-0.10519604128991111</v>
      </c>
      <c r="DU17">
        <v>-0.14461799843312506</v>
      </c>
      <c r="DV17">
        <v>-0.18507421555303377</v>
      </c>
      <c r="DW17">
        <v>-0.2264603852884077</v>
      </c>
      <c r="DX17">
        <v>-0.26865891630569128</v>
      </c>
      <c r="DY17">
        <v>-0.31153850211377987</v>
      </c>
      <c r="DZ17">
        <v>-0.35495378807065775</v>
      </c>
      <c r="EA17">
        <v>-0.39874514997743205</v>
      </c>
      <c r="EB17">
        <v>-0.44273859771435381</v>
      </c>
      <c r="EC17">
        <v>-0.4867458172536559</v>
      </c>
      <c r="ED17">
        <v>-0.53056436406696628</v>
      </c>
      <c r="EE17">
        <v>-0.57397802041265966</v>
      </c>
      <c r="EF17">
        <v>-0.61675732822532303</v>
      </c>
      <c r="EG17">
        <v>-0.65866030832134348</v>
      </c>
      <c r="EH17">
        <v>-0.69943337537063532</v>
      </c>
      <c r="EI17">
        <v>-0.73881245655664696</v>
      </c>
      <c r="EJ17">
        <v>-0.77652432005050587</v>
      </c>
      <c r="EK17">
        <v>-0.81228811736039197</v>
      </c>
      <c r="EL17">
        <v>-0.84581714128782448</v>
      </c>
      <c r="EM17">
        <v>-0.87682079863779894</v>
      </c>
      <c r="EN17">
        <v>-0.90500679400359108</v>
      </c>
      <c r="EO17">
        <v>-0.9300835178994491</v>
      </c>
      <c r="EP17">
        <v>-0.95176262927048749</v>
      </c>
      <c r="EQ17">
        <v>-0.96976181900008429</v>
      </c>
      <c r="ER17">
        <v>-0.98380773749779071</v>
      </c>
      <c r="ES17">
        <v>-0.99363906582770911</v>
      </c>
      <c r="ET17">
        <v>-0.9990097061764428</v>
      </c>
      <c r="EU17">
        <v>-0.99969206381413445</v>
      </c>
      <c r="EV17">
        <v>-0.99548038912945735</v>
      </c>
      <c r="EW17">
        <v>-0.98619414488145007</v>
      </c>
      <c r="EX17">
        <v>-0.97168136057277532</v>
      </c>
      <c r="EY17">
        <v>-0.95182193287785699</v>
      </c>
      <c r="EZ17">
        <v>-0.92653082842432444</v>
      </c>
      <c r="FA17">
        <v>-0.89576114299669507</v>
      </c>
      <c r="FB17">
        <v>-0.85950696947576155</v>
      </c>
      <c r="FC17">
        <v>-0.81780602561232374</v>
      </c>
      <c r="FD17">
        <v>-0.77074199212290284</v>
      </c>
      <c r="FE17">
        <v>-0.71844651164619389</v>
      </c>
      <c r="FF17">
        <v>-0.66110079986463421</v>
      </c>
      <c r="FG17">
        <v>-0.59893682162018014</v>
      </c>
      <c r="FH17">
        <v>-0.53223798717298687</v>
      </c>
      <c r="FI17">
        <v>-0.46133932689155499</v>
      </c>
      <c r="FJ17">
        <v>-0.3866271066372664</v>
      </c>
      <c r="FK17">
        <v>-0.30853785091597025</v>
      </c>
      <c r="FL17">
        <v>-0.22755674650287969</v>
      </c>
      <c r="FM17">
        <v>-0.14421540567701804</v>
      </c>
      <c r="FN17">
        <v>-5.9088975387091527E-2</v>
      </c>
      <c r="FO17">
        <v>2.7207413445824693E-2</v>
      </c>
      <c r="FP17">
        <v>0.11402285377385123</v>
      </c>
      <c r="FQ17">
        <v>0.20067551565374586</v>
      </c>
      <c r="FR17">
        <v>0.2864581236190199</v>
      </c>
      <c r="FS17">
        <v>0.37064402714639855</v>
      </c>
      <c r="FT17">
        <v>0.4524938231803885</v>
      </c>
      <c r="FU17">
        <v>0.53126247964341033</v>
      </c>
      <c r="FV17">
        <v>0.60620689892752322</v>
      </c>
      <c r="FW17">
        <v>0.67659385069788414</v>
      </c>
      <c r="FX17">
        <v>0.74170819410340383</v>
      </c>
      <c r="FY17">
        <v>0.8008613008566271</v>
      </c>
      <c r="FZ17">
        <v>0.85339958278312333</v>
      </c>
      <c r="GA17">
        <v>0.89871302051917756</v>
      </c>
      <c r="GB17">
        <v>0.93624358421917098</v>
      </c>
      <c r="GC17">
        <v>0.96549343257634113</v>
      </c>
      <c r="GD17">
        <v>0.98603277330703221</v>
      </c>
      <c r="GE17">
        <v>0.99750726662941891</v>
      </c>
      <c r="GF17">
        <v>0.99964485329591202</v>
      </c>
      <c r="GG17">
        <v>0.99226189050664038</v>
      </c>
      <c r="GH17">
        <v>0.97526848260927024</v>
      </c>
      <c r="GI17">
        <v>0.94867289892225792</v>
      </c>
      <c r="GJ17">
        <v>0.91258497832096008</v>
      </c>
      <c r="GK17">
        <v>0.86721842938615046</v>
      </c>
      <c r="GL17">
        <v>0.81289194588865787</v>
      </c>
      <c r="GM17">
        <v>0.75002907009674358</v>
      </c>
      <c r="GN17">
        <v>0.67915675073695603</v>
      </c>
      <c r="GO17">
        <v>0.60090255827483419</v>
      </c>
      <c r="GP17">
        <v>0.51599053733825273</v>
      </c>
      <c r="GQ17">
        <v>0.42523569438211961</v>
      </c>
      <c r="GR17">
        <v>0.32953713785968985</v>
      </c>
      <c r="GS17">
        <v>0.22986990796757309</v>
      </c>
      <c r="GT17">
        <v>0.12727555319115033</v>
      </c>
      <c r="GU17">
        <v>2.2851531097541993E-2</v>
      </c>
    </row>
    <row r="18" spans="3:203" x14ac:dyDescent="0.25">
      <c r="C18">
        <v>0.98937326156755601</v>
      </c>
      <c r="D18">
        <v>0.97106693339347816</v>
      </c>
      <c r="E18">
        <v>0.94414261357659568</v>
      </c>
      <c r="F18">
        <v>0.90899329955237917</v>
      </c>
      <c r="G18">
        <v>0.86607923925595998</v>
      </c>
      <c r="H18">
        <v>0.81592076593755314</v>
      </c>
      <c r="I18">
        <v>0.7590907748647906</v>
      </c>
      <c r="J18">
        <v>0.69620694739689382</v>
      </c>
      <c r="K18">
        <v>0.62792382580677408</v>
      </c>
      <c r="L18">
        <v>0.55492483885665012</v>
      </c>
      <c r="M18">
        <v>0.47791437361615646</v>
      </c>
      <c r="N18">
        <v>0.39760998347456866</v>
      </c>
      <c r="O18">
        <v>0.31473481587498559</v>
      </c>
      <c r="P18">
        <v>0.23001033612653354</v>
      </c>
      <c r="Q18">
        <v>0.14414941587360419</v>
      </c>
      <c r="R18">
        <v>5.7849846560864678E-2</v>
      </c>
      <c r="S18">
        <v>-2.8211670328963115E-2</v>
      </c>
      <c r="T18">
        <v>-0.11338501323370531</v>
      </c>
      <c r="U18">
        <v>-0.19705157643443319</v>
      </c>
      <c r="V18">
        <v>-0.27862862643580122</v>
      </c>
      <c r="W18">
        <v>-0.35757306183530019</v>
      </c>
      <c r="X18">
        <v>-0.43338456795534924</v>
      </c>
      <c r="Y18">
        <v>-0.50560816536514774</v>
      </c>
      <c r="Z18">
        <v>-0.57383615879843197</v>
      </c>
      <c r="AA18">
        <v>-0.63770949980774716</v>
      </c>
      <c r="AB18">
        <v>-0.69691858272637952</v>
      </c>
      <c r="AC18">
        <v>-0.75120349908962403</v>
      </c>
      <c r="AD18">
        <v>-0.80035378056359252</v>
      </c>
      <c r="AE18">
        <v>-0.84420766462087315</v>
      </c>
      <c r="AF18">
        <v>-0.88265092067782791</v>
      </c>
      <c r="AG18">
        <v>-0.91561527716934932</v>
      </c>
      <c r="AH18">
        <v>-0.94307649209477884</v>
      </c>
      <c r="AI18">
        <v>-0.96505211094417409</v>
      </c>
      <c r="AJ18">
        <v>-0.9815989566360892</v>
      </c>
      <c r="AK18">
        <v>-0.99281039620329647</v>
      </c>
      <c r="AL18">
        <v>-0.99881342849392152</v>
      </c>
      <c r="AM18">
        <v>-0.99976563616028102</v>
      </c>
      <c r="AN18">
        <v>-0.99585204373844016</v>
      </c>
      <c r="AO18">
        <v>-0.98728192173292906</v>
      </c>
      <c r="AP18">
        <v>-0.97428557437023866</v>
      </c>
      <c r="AQ18">
        <v>-0.95711114612935311</v>
      </c>
      <c r="AR18">
        <v>-0.93602147935553459</v>
      </c>
      <c r="AS18">
        <v>-0.91129105227156226</v>
      </c>
      <c r="AT18">
        <v>-0.88320302357394886</v>
      </c>
      <c r="AU18">
        <v>-0.85204640659282693</v>
      </c>
      <c r="AV18">
        <v>-0.81811339275303596</v>
      </c>
      <c r="AW18">
        <v>-0.78169684084654045</v>
      </c>
      <c r="AX18">
        <v>-0.74308794545473023</v>
      </c>
      <c r="AY18">
        <v>-0.70257409478142663</v>
      </c>
      <c r="AZ18">
        <v>-0.66043692520691477</v>
      </c>
      <c r="BA18">
        <v>-0.61695057707852663</v>
      </c>
      <c r="BB18">
        <v>-0.57238015363868855</v>
      </c>
      <c r="BC18">
        <v>-0.52698038257592605</v>
      </c>
      <c r="BD18">
        <v>-0.48099447748317964</v>
      </c>
      <c r="BE18">
        <v>-0.43465319453127105</v>
      </c>
      <c r="BF18">
        <v>-0.38817407791989156</v>
      </c>
      <c r="BG18">
        <v>-0.34176088615630246</v>
      </c>
      <c r="BH18">
        <v>-0.29560318993219825</v>
      </c>
      <c r="BI18">
        <v>-0.24987613131702377</v>
      </c>
      <c r="BJ18">
        <v>-0.20474033315482201</v>
      </c>
      <c r="BK18">
        <v>-0.16034194693094797</v>
      </c>
      <c r="BL18">
        <v>-0.11681282695344689</v>
      </c>
      <c r="BM18">
        <v>-7.4270818457462695E-2</v>
      </c>
      <c r="BN18">
        <v>-3.2820147175006746E-2</v>
      </c>
      <c r="BO18">
        <v>7.4481019994959569E-3</v>
      </c>
      <c r="BP18">
        <v>4.6455429391717658E-2</v>
      </c>
      <c r="BQ18">
        <v>8.4135299775841638E-2</v>
      </c>
      <c r="BR18">
        <v>0.12043246779715015</v>
      </c>
      <c r="BS18">
        <v>0.15530226040151268</v>
      </c>
      <c r="BT18">
        <v>0.18870982647875589</v>
      </c>
      <c r="BU18">
        <v>0.22062936326760804</v>
      </c>
      <c r="BV18">
        <v>0.25104332837147081</v>
      </c>
      <c r="BW18">
        <v>0.27994164551142048</v>
      </c>
      <c r="BX18">
        <v>0.30732091140821088</v>
      </c>
      <c r="BY18">
        <v>0.3331836104508144</v>
      </c>
      <c r="BZ18">
        <v>0.35753734308584723</v>
      </c>
      <c r="CA18">
        <v>0.38039407315948809</v>
      </c>
      <c r="CB18">
        <v>0.4017693987695754</v>
      </c>
      <c r="CC18">
        <v>0.42168185054719709</v>
      </c>
      <c r="CD18">
        <v>0.44015222069023124</v>
      </c>
      <c r="CE18">
        <v>0.45720292552027103</v>
      </c>
      <c r="CF18">
        <v>0.47285740383268532</v>
      </c>
      <c r="CG18">
        <v>0.48713955285949762</v>
      </c>
      <c r="CH18">
        <v>0.50007320326748506</v>
      </c>
      <c r="CI18">
        <v>0.51168163426989777</v>
      </c>
      <c r="CJ18">
        <v>0.52198712963866589</v>
      </c>
      <c r="CK18">
        <v>0.53101057516378547</v>
      </c>
      <c r="CL18">
        <v>0.53877109791540911</v>
      </c>
      <c r="CM18">
        <v>0.54528574751937664</v>
      </c>
      <c r="CN18">
        <v>0.55056921955508009</v>
      </c>
      <c r="CO18">
        <v>0.55463362112178494</v>
      </c>
      <c r="CP18">
        <v>0.55748827859143124</v>
      </c>
      <c r="CQ18">
        <v>0.55913958756781257</v>
      </c>
      <c r="CR18">
        <v>0.55959090509860632</v>
      </c>
      <c r="CS18">
        <v>0.55884248423287852</v>
      </c>
      <c r="CT18">
        <v>0.55689145107632643</v>
      </c>
      <c r="CU18">
        <v>0.55373182456425485</v>
      </c>
      <c r="CV18">
        <v>0.54935457924170727</v>
      </c>
      <c r="CW18">
        <v>0.54374775140545173</v>
      </c>
      <c r="CX18">
        <v>0.53689658901735016</v>
      </c>
      <c r="CY18">
        <v>0.52878374583692511</v>
      </c>
      <c r="CZ18">
        <v>0.51938952023655049</v>
      </c>
      <c r="DA18">
        <v>0.50869213914967115</v>
      </c>
      <c r="DB18">
        <v>0.49666808755504943</v>
      </c>
      <c r="DC18">
        <v>0.48329248381258305</v>
      </c>
      <c r="DD18">
        <v>0.46853950103361985</v>
      </c>
      <c r="DE18">
        <v>0.4523828344862435</v>
      </c>
      <c r="DF18">
        <v>0.43479621479907593</v>
      </c>
      <c r="DG18">
        <v>0.41575396643252982</v>
      </c>
      <c r="DH18">
        <v>0.3952316105308511</v>
      </c>
      <c r="DI18">
        <v>0.37320651084971967</v>
      </c>
      <c r="DJ18">
        <v>0.34965856097149589</v>
      </c>
      <c r="DK18">
        <v>0.32457091047306025</v>
      </c>
      <c r="DL18">
        <v>0.29793072710090379</v>
      </c>
      <c r="DM18">
        <v>0.26972999133671272</v>
      </c>
      <c r="DN18">
        <v>0.23996631900801454</v>
      </c>
      <c r="DO18">
        <v>0.20864380681763434</v>
      </c>
      <c r="DP18">
        <v>0.1757738948393851</v>
      </c>
      <c r="DQ18">
        <v>0.14137623916410116</v>
      </c>
      <c r="DR18">
        <v>0.10547958698971639</v>
      </c>
      <c r="DS18">
        <v>6.8122645543333804E-2</v>
      </c>
      <c r="DT18">
        <v>2.9354935315739503E-2</v>
      </c>
      <c r="DU18">
        <v>-1.0762382805695837E-2</v>
      </c>
      <c r="DV18">
        <v>-5.2155717784095938E-2</v>
      </c>
      <c r="DW18">
        <v>-9.4738308155138798E-2</v>
      </c>
      <c r="DX18">
        <v>-0.13840954406779801</v>
      </c>
      <c r="DY18">
        <v>-0.18305436514837919</v>
      </c>
      <c r="DZ18">
        <v>-0.22854274824342555</v>
      </c>
      <c r="EA18">
        <v>-0.27472929951653263</v>
      </c>
      <c r="EB18">
        <v>-0.32145296563912684</v>
      </c>
      <c r="EC18">
        <v>-0.36853687890415093</v>
      </c>
      <c r="ED18">
        <v>-0.41578835098196454</v>
      </c>
      <c r="EE18">
        <v>-0.46299902970925194</v>
      </c>
      <c r="EF18">
        <v>-0.50994523273475389</v>
      </c>
      <c r="EG18">
        <v>-0.55638847102269307</v>
      </c>
      <c r="EH18">
        <v>-0.60207617412109815</v>
      </c>
      <c r="EI18">
        <v>-0.64674262772567626</v>
      </c>
      <c r="EJ18">
        <v>-0.69011013240220698</v>
      </c>
      <c r="EK18">
        <v>-0.7318903903670485</v>
      </c>
      <c r="EL18">
        <v>-0.77178612496673271</v>
      </c>
      <c r="EM18">
        <v>-0.80949293494875096</v>
      </c>
      <c r="EN18">
        <v>-0.84470138278721074</v>
      </c>
      <c r="EO18">
        <v>-0.8770993132356163</v>
      </c>
      <c r="EP18">
        <v>-0.90637439494678562</v>
      </c>
      <c r="EQ18">
        <v>-0.93221687445587464</v>
      </c>
      <c r="ER18">
        <v>-0.95432252810137796</v>
      </c>
      <c r="ES18">
        <v>-0.97239579360230188</v>
      </c>
      <c r="ET18">
        <v>-0.9861530590649018</v>
      </c>
      <c r="EU18">
        <v>-0.9953260832126154</v>
      </c>
      <c r="EV18">
        <v>-0.99966551667717052</v>
      </c>
      <c r="EW18">
        <v>-0.99894449032071309</v>
      </c>
      <c r="EX18">
        <v>-0.99296223284631724</v>
      </c>
      <c r="EY18">
        <v>-0.98154767646858132</v>
      </c>
      <c r="EZ18">
        <v>-0.96456300623095748</v>
      </c>
      <c r="FA18">
        <v>-0.94190710574703784</v>
      </c>
      <c r="FB18">
        <v>-0.91351884978437725</v>
      </c>
      <c r="FC18">
        <v>-0.87938019227556996</v>
      </c>
      <c r="FD18">
        <v>-0.83951899710352873</v>
      </c>
      <c r="FE18">
        <v>-0.79401155843360227</v>
      </c>
      <c r="FF18">
        <v>-0.74298475751603099</v>
      </c>
      <c r="FG18">
        <v>-0.68661780381285353</v>
      </c>
      <c r="FH18">
        <v>-0.62514351005995494</v>
      </c>
      <c r="FI18">
        <v>-0.55884905349325131</v>
      </c>
      <c r="FJ18">
        <v>-0.48807617897264943</v>
      </c>
      <c r="FK18">
        <v>-0.41322080414016549</v>
      </c>
      <c r="FL18">
        <v>-0.33473199204698939</v>
      </c>
      <c r="FM18">
        <v>-0.25311026286160826</v>
      </c>
      <c r="FN18">
        <v>-0.16890522329408708</v>
      </c>
      <c r="FO18">
        <v>-8.2712500191506749E-2</v>
      </c>
      <c r="FP18">
        <v>4.8300266895446534E-3</v>
      </c>
      <c r="FQ18">
        <v>9.3046688527793409E-2</v>
      </c>
      <c r="FR18">
        <v>0.18122917394373111</v>
      </c>
      <c r="FS18">
        <v>0.26864233402634552</v>
      </c>
      <c r="FT18">
        <v>0.35453061124624374</v>
      </c>
      <c r="FU18">
        <v>0.43812504696497379</v>
      </c>
      <c r="FV18">
        <v>0.51865081158509663</v>
      </c>
      <c r="FW18">
        <v>0.59533519087633591</v>
      </c>
      <c r="FX18">
        <v>0.66741595183293512</v>
      </c>
      <c r="FY18">
        <v>0.7341500017447794</v>
      </c>
      <c r="FZ18">
        <v>0.79482224518149125</v>
      </c>
      <c r="GA18">
        <v>0.84875453547532986</v>
      </c>
      <c r="GB18">
        <v>0.89531461022412107</v>
      </c>
      <c r="GC18">
        <v>0.93392489449063176</v>
      </c>
      <c r="GD18">
        <v>0.96407105091201073</v>
      </c>
      <c r="GE18">
        <v>0.98531015300087021</v>
      </c>
      <c r="GF18">
        <v>0.99727835665064068</v>
      </c>
      <c r="GG18">
        <v>0.99969794536484169</v>
      </c>
      <c r="GH18">
        <v>0.99238362710312933</v>
      </c>
      <c r="GI18">
        <v>0.97524796494116084</v>
      </c>
      <c r="GJ18">
        <v>0.94830583001336965</v>
      </c>
      <c r="GK18">
        <v>0.91167777345449375</v>
      </c>
      <c r="GL18">
        <v>0.86559222425211979</v>
      </c>
      <c r="GM18">
        <v>0.81038643201061056</v>
      </c>
      <c r="GN18">
        <v>0.74650608751453928</v>
      </c>
      <c r="GO18">
        <v>0.67450356954139323</v>
      </c>
      <c r="GP18">
        <v>0.59503478344907845</v>
      </c>
      <c r="GQ18">
        <v>0.50885457546153856</v>
      </c>
      <c r="GR18">
        <v>0.4168107260722545</v>
      </c>
      <c r="GS18">
        <v>0.31983654632835457</v>
      </c>
      <c r="GT18">
        <v>0.21894212166976751</v>
      </c>
      <c r="GU18">
        <v>0.11520426917735374</v>
      </c>
    </row>
    <row r="19" spans="3:203" x14ac:dyDescent="0.25">
      <c r="C19">
        <v>0.96932935937001019</v>
      </c>
      <c r="D19">
        <v>0.94140036343214517</v>
      </c>
      <c r="E19">
        <v>0.905082650492958</v>
      </c>
      <c r="F19">
        <v>0.86085249667515973</v>
      </c>
      <c r="G19">
        <v>0.80924894433431449</v>
      </c>
      <c r="H19">
        <v>0.75086596748001344</v>
      </c>
      <c r="I19">
        <v>0.68634435739024613</v>
      </c>
      <c r="J19">
        <v>0.61636343776831304</v>
      </c>
      <c r="K19">
        <v>0.54163271551245551</v>
      </c>
      <c r="L19">
        <v>0.46288356864360952</v>
      </c>
      <c r="M19">
        <v>0.38086106729677854</v>
      </c>
      <c r="N19">
        <v>0.2963160170665744</v>
      </c>
      <c r="O19">
        <v>0.20999730655292134</v>
      </c>
      <c r="P19">
        <v>0.12264463283025862</v>
      </c>
      <c r="Q19">
        <v>3.4981669913294273E-2</v>
      </c>
      <c r="R19">
        <v>-5.2290263733604021E-2</v>
      </c>
      <c r="S19">
        <v>-0.13849799185153744</v>
      </c>
      <c r="T19">
        <v>-0.22300168375591919</v>
      </c>
      <c r="U19">
        <v>-0.30519944626116291</v>
      </c>
      <c r="V19">
        <v>-0.38453128512103335</v>
      </c>
      <c r="W19">
        <v>-0.46048242577104642</v>
      </c>
      <c r="X19">
        <v>-0.53258599159057585</v>
      </c>
      <c r="Y19">
        <v>-0.6004250458449043</v>
      </c>
      <c r="Z19">
        <v>-0.66363401084275575</v>
      </c>
      <c r="AA19">
        <v>-0.72189948458598707</v>
      </c>
      <c r="AB19">
        <v>-0.7749604812430122</v>
      </c>
      <c r="AC19">
        <v>-0.82260812710607356</v>
      </c>
      <c r="AD19">
        <v>-0.86468484826958547</v>
      </c>
      <c r="AE19">
        <v>-0.9010830900779927</v>
      </c>
      <c r="AF19">
        <v>-0.9317436114362363</v>
      </c>
      <c r="AG19">
        <v>-0.95665339936346405</v>
      </c>
      <c r="AH19">
        <v>-0.97584325072145472</v>
      </c>
      <c r="AI19">
        <v>-0.98938506889277067</v>
      </c>
      <c r="AJ19">
        <v>-0.99738892335764551</v>
      </c>
      <c r="AK19">
        <v>-0.99999991966791002</v>
      </c>
      <c r="AL19">
        <v>-0.99739492629148663</v>
      </c>
      <c r="AM19">
        <v>-0.98977920325747804</v>
      </c>
      <c r="AN19">
        <v>-0.97738297552852471</v>
      </c>
      <c r="AO19">
        <v>-0.96045799162503076</v>
      </c>
      <c r="AP19">
        <v>-0.93927410528748823</v>
      </c>
      <c r="AQ19">
        <v>-0.91411591495098909</v>
      </c>
      <c r="AR19">
        <v>-0.88527949258192662</v>
      </c>
      <c r="AS19">
        <v>-0.853069230050852</v>
      </c>
      <c r="AT19">
        <v>-0.81779482774520018</v>
      </c>
      <c r="AU19">
        <v>-0.77976844661539024</v>
      </c>
      <c r="AV19">
        <v>-0.73930204134855382</v>
      </c>
      <c r="AW19">
        <v>-0.69670488892212423</v>
      </c>
      <c r="AX19">
        <v>-0.65228132344664969</v>
      </c>
      <c r="AY19">
        <v>-0.60632868500055992</v>
      </c>
      <c r="AZ19">
        <v>-0.55913548712103445</v>
      </c>
      <c r="BA19">
        <v>-0.51097980477148852</v>
      </c>
      <c r="BB19">
        <v>-0.46212788197933979</v>
      </c>
      <c r="BC19">
        <v>-0.41283295594432612</v>
      </c>
      <c r="BD19">
        <v>-0.36333429226962205</v>
      </c>
      <c r="BE19">
        <v>-0.313856424072809</v>
      </c>
      <c r="BF19">
        <v>-0.2646085860943686</v>
      </c>
      <c r="BG19">
        <v>-0.21578433353679688</v>
      </c>
      <c r="BH19">
        <v>-0.16756133423331285</v>
      </c>
      <c r="BI19">
        <v>-0.12010132185347387</v>
      </c>
      <c r="BJ19">
        <v>-7.3550197193580996E-2</v>
      </c>
      <c r="BK19">
        <v>-2.8038264159217469E-2</v>
      </c>
      <c r="BL19">
        <v>1.6319413188874043E-2</v>
      </c>
      <c r="BM19">
        <v>5.9422546202937215E-2</v>
      </c>
      <c r="BN19">
        <v>0.10118506338615456</v>
      </c>
      <c r="BO19">
        <v>0.14153447158289961</v>
      </c>
      <c r="BP19">
        <v>0.18041114949778955</v>
      </c>
      <c r="BQ19">
        <v>0.21776758590014014</v>
      </c>
      <c r="BR19">
        <v>0.25356757425547144</v>
      </c>
      <c r="BS19">
        <v>0.28778537483407135</v>
      </c>
      <c r="BT19">
        <v>0.32040485459583251</v>
      </c>
      <c r="BU19">
        <v>0.35141861435756333</v>
      </c>
      <c r="BV19">
        <v>0.3808271119292464</v>
      </c>
      <c r="BW19">
        <v>0.40863778907408244</v>
      </c>
      <c r="BX19">
        <v>0.43486420931672659</v>
      </c>
      <c r="BY19">
        <v>0.45952521280692288</v>
      </c>
      <c r="BZ19">
        <v>0.48264409365238176</v>
      </c>
      <c r="CA19">
        <v>0.50424780437437111</v>
      </c>
      <c r="CB19">
        <v>0.52436619141997276</v>
      </c>
      <c r="CC19">
        <v>0.5430312649926945</v>
      </c>
      <c r="CD19">
        <v>0.56027650584335009</v>
      </c>
      <c r="CE19">
        <v>0.57613621109959312</v>
      </c>
      <c r="CF19">
        <v>0.59064488070809273</v>
      </c>
      <c r="CG19">
        <v>0.60383664561944883</v>
      </c>
      <c r="CH19">
        <v>0.61574473846327649</v>
      </c>
      <c r="CI19">
        <v>0.62640100713897517</v>
      </c>
      <c r="CJ19">
        <v>0.63583547148524033</v>
      </c>
      <c r="CK19">
        <v>0.64407592298631033</v>
      </c>
      <c r="CL19">
        <v>0.65114756732265455</v>
      </c>
      <c r="CM19">
        <v>0.65707270947460528</v>
      </c>
      <c r="CN19">
        <v>0.66187048103564594</v>
      </c>
      <c r="CO19">
        <v>0.66555660938318317</v>
      </c>
      <c r="CP19">
        <v>0.6681432283835349</v>
      </c>
      <c r="CQ19">
        <v>0.66963873036975563</v>
      </c>
      <c r="CR19">
        <v>0.67004765921982001</v>
      </c>
      <c r="CS19">
        <v>0.66937064447297334</v>
      </c>
      <c r="CT19">
        <v>0.66760437654763927</v>
      </c>
      <c r="CU19">
        <v>0.66474162325885433</v>
      </c>
      <c r="CV19">
        <v>0.66077128797039519</v>
      </c>
      <c r="CW19">
        <v>0.65567850985010756</v>
      </c>
      <c r="CX19">
        <v>0.64944480681973271</v>
      </c>
      <c r="CY19">
        <v>0.64204826189636111</v>
      </c>
      <c r="CZ19">
        <v>0.63346375370475527</v>
      </c>
      <c r="DA19">
        <v>0.62366323199176465</v>
      </c>
      <c r="DB19">
        <v>0.61261603898954553</v>
      </c>
      <c r="DC19">
        <v>0.60028927744710614</v>
      </c>
      <c r="DD19">
        <v>0.58664822607393985</v>
      </c>
      <c r="DE19">
        <v>0.57165680300966781</v>
      </c>
      <c r="DF19">
        <v>0.55527807774460725</v>
      </c>
      <c r="DG19">
        <v>0.5374748316634802</v>
      </c>
      <c r="DH19">
        <v>0.51821016706425094</v>
      </c>
      <c r="DI19">
        <v>0.49744816411311071</v>
      </c>
      <c r="DJ19">
        <v>0.47515458473306249</v>
      </c>
      <c r="DK19">
        <v>0.45129762188571604</v>
      </c>
      <c r="DL19">
        <v>0.42584869209442672</v>
      </c>
      <c r="DM19">
        <v>0.39878326837248307</v>
      </c>
      <c r="DN19">
        <v>0.37008174996592536</v>
      </c>
      <c r="DO19">
        <v>0.33973036450057154</v>
      </c>
      <c r="DP19">
        <v>0.30772209724319871</v>
      </c>
      <c r="DQ19">
        <v>0.27405764125496462</v>
      </c>
      <c r="DR19">
        <v>0.23874636124062121</v>
      </c>
      <c r="DS19">
        <v>0.20180726289129544</v>
      </c>
      <c r="DT19">
        <v>0.1632699584946227</v>
      </c>
      <c r="DU19">
        <v>0.12317561855901969</v>
      </c>
      <c r="DV19">
        <v>8.1577898186048381E-2</v>
      </c>
      <c r="DW19">
        <v>3.8543825944344953E-2</v>
      </c>
      <c r="DX19">
        <v>-5.8453579285395662E-3</v>
      </c>
      <c r="DY19">
        <v>-5.1493428022513978E-2</v>
      </c>
      <c r="DZ19">
        <v>-9.8288479730290659E-2</v>
      </c>
      <c r="EA19">
        <v>-0.14610233011504545</v>
      </c>
      <c r="EB19">
        <v>-0.19479002957009781</v>
      </c>
      <c r="EC19">
        <v>-0.24418950048517168</v>
      </c>
      <c r="ED19">
        <v>-0.29412131925261359</v>
      </c>
      <c r="EE19">
        <v>-0.34438865784577505</v>
      </c>
      <c r="EF19">
        <v>-0.3947774008573357</v>
      </c>
      <c r="EG19">
        <v>-0.44505645327682142</v>
      </c>
      <c r="EH19">
        <v>-0.494978253394595</v>
      </c>
      <c r="EI19">
        <v>-0.54427950402818059</v>
      </c>
      <c r="EJ19">
        <v>-0.5926821337632262</v>
      </c>
      <c r="EK19">
        <v>-0.63989449807664722</v>
      </c>
      <c r="EL19">
        <v>-0.68561282805978985</v>
      </c>
      <c r="EM19">
        <v>-0.72952293198541662</v>
      </c>
      <c r="EN19">
        <v>-0.77130215217051357</v>
      </c>
      <c r="EO19">
        <v>-0.81062157649020294</v>
      </c>
      <c r="EP19">
        <v>-0.84714850051500878</v>
      </c>
      <c r="EQ19">
        <v>-0.88054913260040046</v>
      </c>
      <c r="ER19">
        <v>-0.9104915303862583</v>
      </c>
      <c r="ES19">
        <v>-0.9366487531041382</v>
      </c>
      <c r="ET19">
        <v>-0.95870220988842325</v>
      </c>
      <c r="EU19">
        <v>-0.9763451799963716</v>
      </c>
      <c r="EV19">
        <v>-0.98928647652118906</v>
      </c>
      <c r="EW19">
        <v>-0.99725422089658367</v>
      </c>
      <c r="EX19">
        <v>-0.99999969131104227</v>
      </c>
      <c r="EY19">
        <v>-0.99730120415005552</v>
      </c>
      <c r="EZ19">
        <v>-0.98896798384268469</v>
      </c>
      <c r="FA19">
        <v>-0.97484397308568205</v>
      </c>
      <c r="FB19">
        <v>-0.95481153243531403</v>
      </c>
      <c r="FC19">
        <v>-0.92879497577538195</v>
      </c>
      <c r="FD19">
        <v>-0.89676388626918158</v>
      </c>
      <c r="FE19">
        <v>-0.85873615615966503</v>
      </c>
      <c r="FF19">
        <v>-0.81478069326725222</v>
      </c>
      <c r="FG19">
        <v>-0.76501973731345829</v>
      </c>
      <c r="FH19">
        <v>-0.70963073032783996</v>
      </c>
      <c r="FI19">
        <v>-0.64884768742231425</v>
      </c>
      <c r="FJ19">
        <v>-0.58296201717678475</v>
      </c>
      <c r="FK19">
        <v>-0.51232274479590434</v>
      </c>
      <c r="FL19">
        <v>-0.43733609607740437</v>
      </c>
      <c r="FM19">
        <v>-0.35846440607137176</v>
      </c>
      <c r="FN19">
        <v>-0.27622432308378653</v>
      </c>
      <c r="FO19">
        <v>-0.19118428634711021</v>
      </c>
      <c r="FP19">
        <v>-0.10396126418732322</v>
      </c>
      <c r="FQ19">
        <v>-1.5216748785819368E-2</v>
      </c>
      <c r="FR19">
        <v>7.4347986427762913E-2</v>
      </c>
      <c r="FS19">
        <v>0.16399735021981263</v>
      </c>
      <c r="FT19">
        <v>0.25296759037499078</v>
      </c>
      <c r="FU19">
        <v>0.34047360522166531</v>
      </c>
      <c r="FV19">
        <v>0.42571635983835687</v>
      </c>
      <c r="FW19">
        <v>0.50789084560827225</v>
      </c>
      <c r="FX19">
        <v>0.58619451069437201</v>
      </c>
      <c r="FY19">
        <v>0.65983607831500835</v>
      </c>
      <c r="FZ19">
        <v>0.72804465960175124</v>
      </c>
      <c r="GA19">
        <v>0.79007905850983018</v>
      </c>
      <c r="GB19">
        <v>0.84523715791960041</v>
      </c>
      <c r="GC19">
        <v>0.89286526890232099</v>
      </c>
      <c r="GD19">
        <v>0.93236731930422756</v>
      </c>
      <c r="GE19">
        <v>0.96321375349706684</v>
      </c>
      <c r="GF19">
        <v>0.98495001250332748</v>
      </c>
      <c r="GG19">
        <v>0.99720446286375442</v>
      </c>
      <c r="GH19">
        <v>0.99969564368504704</v>
      </c>
      <c r="GI19">
        <v>0.99223870437327977</v>
      </c>
      <c r="GJ19">
        <v>0.97475091068188047</v>
      </c>
      <c r="GK19">
        <v>0.94725610390981818</v>
      </c>
      <c r="GL19">
        <v>0.90988800737120112</v>
      </c>
      <c r="GM19">
        <v>0.8628922855827067</v>
      </c>
      <c r="GN19">
        <v>0.80662727490575514</v>
      </c>
      <c r="GO19">
        <v>0.74156331952574772</v>
      </c>
      <c r="GP19">
        <v>0.66828066350463944</v>
      </c>
      <c r="GQ19">
        <v>0.58746586802451717</v>
      </c>
      <c r="GR19">
        <v>0.49990674263287965</v>
      </c>
      <c r="GS19">
        <v>0.4064858000585917</v>
      </c>
      <c r="GT19">
        <v>0.30817226571369427</v>
      </c>
      <c r="GU19">
        <v>0.20601269502935135</v>
      </c>
    </row>
    <row r="20" spans="3:203" x14ac:dyDescent="0.25">
      <c r="C20">
        <v>0.93929396572668478</v>
      </c>
      <c r="D20">
        <v>0.90197790551170287</v>
      </c>
      <c r="E20">
        <v>0.85659428283019901</v>
      </c>
      <c r="F20">
        <v>0.80369994804386424</v>
      </c>
      <c r="G20">
        <v>0.74390923827157651</v>
      </c>
      <c r="H20">
        <v>0.67788552221192888</v>
      </c>
      <c r="I20">
        <v>0.60633255010685605</v>
      </c>
      <c r="J20">
        <v>0.52998572124346122</v>
      </c>
      <c r="K20">
        <v>0.44960337689843788</v>
      </c>
      <c r="L20">
        <v>0.36595822091986752</v>
      </c>
      <c r="M20">
        <v>0.27982896335978846</v>
      </c>
      <c r="N20">
        <v>0.19199227487157805</v>
      </c>
      <c r="O20">
        <v>0.10321513112708354</v>
      </c>
      <c r="P20">
        <v>1.4247617450779631E-2</v>
      </c>
      <c r="Q20">
        <v>-7.4183745627382391E-2</v>
      </c>
      <c r="R20">
        <v>-0.16138210497415095</v>
      </c>
      <c r="S20">
        <v>-0.24668576458602659</v>
      </c>
      <c r="T20">
        <v>-0.3294730313119047</v>
      </c>
      <c r="U20">
        <v>-0.40916639515016212</v>
      </c>
      <c r="V20">
        <v>-0.48523603214813321</v>
      </c>
      <c r="W20">
        <v>-0.55720262697665257</v>
      </c>
      <c r="X20">
        <v>-0.6246395207967349</v>
      </c>
      <c r="Y20">
        <v>-0.68717419799132617</v>
      </c>
      <c r="Z20">
        <v>-0.74448913262738203</v>
      </c>
      <c r="AA20">
        <v>-0.79632202208325353</v>
      </c>
      <c r="AB20">
        <v>-0.84246544107731491</v>
      </c>
      <c r="AC20">
        <v>-0.88276595433496685</v>
      </c>
      <c r="AD20">
        <v>-0.91712273031496905</v>
      </c>
      <c r="AE20">
        <v>-0.94548570177815094</v>
      </c>
      <c r="AF20">
        <v>-0.96785332152965864</v>
      </c>
      <c r="AG20">
        <v>-0.98426996341957929</v>
      </c>
      <c r="AH20">
        <v>-0.99482301967539921</v>
      </c>
      <c r="AI20">
        <v>-0.99963974590227811</v>
      </c>
      <c r="AJ20">
        <v>-0.99888390467010502</v>
      </c>
      <c r="AK20">
        <v>-0.99275225756320273</v>
      </c>
      <c r="AL20">
        <v>-0.98147095395803008</v>
      </c>
      <c r="AM20">
        <v>-0.96529186267910172</v>
      </c>
      <c r="AN20">
        <v>-0.9444888901292281</v>
      </c>
      <c r="AO20">
        <v>-0.91935432556422259</v>
      </c>
      <c r="AP20">
        <v>-0.89019525095221108</v>
      </c>
      <c r="AQ20">
        <v>-0.85733004939043866</v>
      </c>
      <c r="AR20">
        <v>-0.82108504241360181</v>
      </c>
      <c r="AS20">
        <v>-0.78179128278000021</v>
      </c>
      <c r="AT20">
        <v>-0.73978152552492649</v>
      </c>
      <c r="AU20">
        <v>-0.69538739628024471</v>
      </c>
      <c r="AV20">
        <v>-0.64893677212640788</v>
      </c>
      <c r="AW20">
        <v>-0.60075138661432315</v>
      </c>
      <c r="AX20">
        <v>-0.55114466711057575</v>
      </c>
      <c r="AY20">
        <v>-0.50041980931611763</v>
      </c>
      <c r="AZ20">
        <v>-0.44886809071562728</v>
      </c>
      <c r="BA20">
        <v>-0.39676742185670238</v>
      </c>
      <c r="BB20">
        <v>-0.34438113175394058</v>
      </c>
      <c r="BC20">
        <v>-0.29195698137632203</v>
      </c>
      <c r="BD20">
        <v>-0.23972639711584906</v>
      </c>
      <c r="BE20">
        <v>-0.18790391435477155</v>
      </c>
      <c r="BF20">
        <v>-0.13668681974758748</v>
      </c>
      <c r="BG20">
        <v>-8.6254979607470472E-2</v>
      </c>
      <c r="BH20">
        <v>-3.6770840826929614E-2</v>
      </c>
      <c r="BI20">
        <v>1.1620409942173674E-2</v>
      </c>
      <c r="BJ20">
        <v>5.8790543587620446E-2</v>
      </c>
      <c r="BK20">
        <v>0.1046278572915218</v>
      </c>
      <c r="BL20">
        <v>0.14903662974913431</v>
      </c>
      <c r="BM20">
        <v>0.19193647770384342</v>
      </c>
      <c r="BN20">
        <v>0.23326162832710742</v>
      </c>
      <c r="BO20">
        <v>0.27296012150201177</v>
      </c>
      <c r="BP20">
        <v>0.31099295547344213</v>
      </c>
      <c r="BQ20">
        <v>0.34733318862738116</v>
      </c>
      <c r="BR20">
        <v>0.38196500937664551</v>
      </c>
      <c r="BS20">
        <v>0.41488278528034978</v>
      </c>
      <c r="BT20">
        <v>0.44609010162770379</v>
      </c>
      <c r="BU20">
        <v>0.47559879879130534</v>
      </c>
      <c r="BV20">
        <v>0.50342801671672488</v>
      </c>
      <c r="BW20">
        <v>0.52960325397892116</v>
      </c>
      <c r="BX20">
        <v>0.55415544791502924</v>
      </c>
      <c r="BY20">
        <v>0.57712008144919236</v>
      </c>
      <c r="BZ20">
        <v>0.59853632136869106</v>
      </c>
      <c r="CA20">
        <v>0.61844619200022044</v>
      </c>
      <c r="CB20">
        <v>0.63689378747827152</v>
      </c>
      <c r="CC20">
        <v>0.65392452509974885</v>
      </c>
      <c r="CD20">
        <v>0.66958444162479913</v>
      </c>
      <c r="CE20">
        <v>0.68391953381629333</v>
      </c>
      <c r="CF20">
        <v>0.6969751440116595</v>
      </c>
      <c r="CG20">
        <v>0.70879539109112455</v>
      </c>
      <c r="CH20">
        <v>0.71942264684623447</v>
      </c>
      <c r="CI20">
        <v>0.72889705745998801</v>
      </c>
      <c r="CJ20">
        <v>0.73725610958350674</v>
      </c>
      <c r="CK20">
        <v>0.74453424033073479</v>
      </c>
      <c r="CL20">
        <v>0.750762490409007</v>
      </c>
      <c r="CM20">
        <v>0.75596819955539174</v>
      </c>
      <c r="CN20">
        <v>0.76017474345179503</v>
      </c>
      <c r="CO20">
        <v>0.76340131134128075</v>
      </c>
      <c r="CP20">
        <v>0.76566272365824573</v>
      </c>
      <c r="CQ20">
        <v>0.76696928911057738</v>
      </c>
      <c r="CR20">
        <v>0.76732670080660548</v>
      </c>
      <c r="CS20">
        <v>0.76673597119746018</v>
      </c>
      <c r="CT20">
        <v>0.76519340579991979</v>
      </c>
      <c r="CU20">
        <v>0.76269061586940834</v>
      </c>
      <c r="CV20">
        <v>0.75921457040088491</v>
      </c>
      <c r="CW20">
        <v>0.75474768803990133</v>
      </c>
      <c r="CX20">
        <v>0.74926796968050369</v>
      </c>
      <c r="CY20">
        <v>0.74274917270366947</v>
      </c>
      <c r="CZ20">
        <v>0.73516102796277005</v>
      </c>
      <c r="DA20">
        <v>0.72646950074423933</v>
      </c>
      <c r="DB20">
        <v>0.71663709701513867</v>
      </c>
      <c r="DC20">
        <v>0.70562321630817193</v>
      </c>
      <c r="DD20">
        <v>0.69338455258210396</v>
      </c>
      <c r="DE20">
        <v>0.67987554432550124</v>
      </c>
      <c r="DF20">
        <v>0.66504887503816401</v>
      </c>
      <c r="DG20">
        <v>0.64885602502227124</v>
      </c>
      <c r="DH20">
        <v>0.63124787513928271</v>
      </c>
      <c r="DI20">
        <v>0.61217536283491136</v>
      </c>
      <c r="DJ20">
        <v>0.59159019029988169</v>
      </c>
      <c r="DK20">
        <v>0.56944558411619517</v>
      </c>
      <c r="DL20">
        <v>0.54569710513648739</v>
      </c>
      <c r="DM20">
        <v>0.52030350665764202</v>
      </c>
      <c r="DN20">
        <v>0.49322763818074111</v>
      </c>
      <c r="DO20">
        <v>0.46443739120112237</v>
      </c>
      <c r="DP20">
        <v>0.43390668254930598</v>
      </c>
      <c r="DQ20">
        <v>0.40161646981273913</v>
      </c>
      <c r="DR20">
        <v>0.36755579231840696</v>
      </c>
      <c r="DS20">
        <v>0.33172283005792952</v>
      </c>
      <c r="DT20">
        <v>0.29412597180263433</v>
      </c>
      <c r="DU20">
        <v>0.25478488250120951</v>
      </c>
      <c r="DV20">
        <v>0.21373155889377188</v>
      </c>
      <c r="DW20">
        <v>0.1710113611327149</v>
      </c>
      <c r="DX20">
        <v>0.12668400709333108</v>
      </c>
      <c r="DY20">
        <v>8.0824515008908845E-2</v>
      </c>
      <c r="DZ20">
        <v>3.3524079099952503E-2</v>
      </c>
      <c r="EA20">
        <v>-1.5109137988789373E-2</v>
      </c>
      <c r="EB20">
        <v>-6.4949312850032012E-2</v>
      </c>
      <c r="EC20">
        <v>-0.11585238653807338</v>
      </c>
      <c r="ED20">
        <v>-0.16765562518542967</v>
      </c>
      <c r="EE20">
        <v>-0.22017733399057507</v>
      </c>
      <c r="EF20">
        <v>-0.27321674245919841</v>
      </c>
      <c r="EG20">
        <v>-0.32655407841569323</v>
      </c>
      <c r="EH20">
        <v>-0.37995084764279596</v>
      </c>
      <c r="EI20">
        <v>-0.43315033503506234</v>
      </c>
      <c r="EJ20">
        <v>-0.48587834184874323</v>
      </c>
      <c r="EK20">
        <v>-0.53784417198289791</v>
      </c>
      <c r="EL20">
        <v>-0.58874187822578705</v>
      </c>
      <c r="EM20">
        <v>-0.63825177704230618</v>
      </c>
      <c r="EN20">
        <v>-0.68604223776487172</v>
      </c>
      <c r="EO20">
        <v>-0.73177174898975184</v>
      </c>
      <c r="EP20">
        <v>-0.77509126158812403</v>
      </c>
      <c r="EQ20">
        <v>-0.81564680403847234</v>
      </c>
      <c r="ER20">
        <v>-0.85308236180338126</v>
      </c>
      <c r="ES20">
        <v>-0.88704300824640703</v>
      </c>
      <c r="ET20">
        <v>-0.91717827015799891</v>
      </c>
      <c r="EU20">
        <v>-0.94314570638517425</v>
      </c>
      <c r="EV20">
        <v>-0.96461467339713525</v>
      </c>
      <c r="EW20">
        <v>-0.98127024693391007</v>
      </c>
      <c r="EX20">
        <v>-0.9928172642495855</v>
      </c>
      <c r="EY20">
        <v>-0.99898444695312827</v>
      </c>
      <c r="EZ20">
        <v>-0.99952856015021707</v>
      </c>
      <c r="FA20">
        <v>-0.99423855958417795</v>
      </c>
      <c r="FB20">
        <v>-0.98293967485065281</v>
      </c>
      <c r="FC20">
        <v>-0.96549737360733079</v>
      </c>
      <c r="FD20">
        <v>-0.9418211491045535</v>
      </c>
      <c r="FE20">
        <v>-0.91186807141018444</v>
      </c>
      <c r="FF20">
        <v>-0.87564604147407366</v>
      </c>
      <c r="FG20">
        <v>-0.83321668674926574</v>
      </c>
      <c r="FH20">
        <v>-0.78469783752673716</v>
      </c>
      <c r="FI20">
        <v>-0.73026552450659121</v>
      </c>
      <c r="FJ20">
        <v>-0.67015544046871989</v>
      </c>
      <c r="FK20">
        <v>-0.60466381225500843</v>
      </c>
      <c r="FL20">
        <v>-0.534147633653552</v>
      </c>
      <c r="FM20">
        <v>-0.45902421518825814</v>
      </c>
      <c r="FN20">
        <v>-0.37977001325235299</v>
      </c>
      <c r="FO20">
        <v>-0.2969187084522486</v>
      </c>
      <c r="FP20">
        <v>-0.21105851140030552</v>
      </c>
      <c r="FQ20">
        <v>-0.12282868344399907</v>
      </c>
      <c r="FR20">
        <v>-3.2915269858363939E-2</v>
      </c>
      <c r="FS20">
        <v>5.7953946247075415E-2</v>
      </c>
      <c r="FT20">
        <v>0.14901524977000025</v>
      </c>
      <c r="FU20">
        <v>0.23947552796297245</v>
      </c>
      <c r="FV20">
        <v>0.32851949007542669</v>
      </c>
      <c r="FW20">
        <v>0.41531751701768316</v>
      </c>
      <c r="FX20">
        <v>0.49903407380614123</v>
      </c>
      <c r="FY20">
        <v>0.57883660586560426</v>
      </c>
      <c r="FZ20">
        <v>0.65390482906803227</v>
      </c>
      <c r="GA20">
        <v>0.72344031288096544</v>
      </c>
      <c r="GB20">
        <v>0.78667624638949485</v>
      </c>
      <c r="GC20">
        <v>0.8428872684454578</v>
      </c>
      <c r="GD20">
        <v>0.89139923598305981</v>
      </c>
      <c r="GE20">
        <v>0.93159879880763641</v>
      </c>
      <c r="GF20">
        <v>0.96294264508646343</v>
      </c>
      <c r="GG20">
        <v>0.98496627950182292</v>
      </c>
      <c r="GH20">
        <v>0.99729219570098426</v>
      </c>
      <c r="GI20">
        <v>0.99963730640391946</v>
      </c>
      <c r="GJ20">
        <v>0.99181949838855255</v>
      </c>
      <c r="GK20">
        <v>0.9737631856153196</v>
      </c>
      <c r="GL20">
        <v>0.94550374199467946</v>
      </c>
      <c r="GM20">
        <v>0.90719070572467131</v>
      </c>
      <c r="GN20">
        <v>0.85908965967542672</v>
      </c>
      <c r="GO20">
        <v>0.8015827068810093</v>
      </c>
      <c r="GP20">
        <v>0.73516747668504911</v>
      </c>
      <c r="GQ20">
        <v>0.66045461530698812</v>
      </c>
      <c r="GR20">
        <v>0.57816373434510604</v>
      </c>
      <c r="GS20">
        <v>0.48911781177087077</v>
      </c>
      <c r="GT20">
        <v>0.39423606202404726</v>
      </c>
      <c r="GU20">
        <v>0.29452531458728198</v>
      </c>
    </row>
    <row r="21" spans="3:203" x14ac:dyDescent="0.25">
      <c r="C21">
        <v>0.89971989785987327</v>
      </c>
      <c r="D21">
        <v>0.853349676191407</v>
      </c>
      <c r="E21">
        <v>0.79932228510079584</v>
      </c>
      <c r="F21">
        <v>0.73827158598710863</v>
      </c>
      <c r="G21">
        <v>0.67088288332163881</v>
      </c>
      <c r="H21">
        <v>0.59788390514322742</v>
      </c>
      <c r="I21">
        <v>0.52003567977308307</v>
      </c>
      <c r="J21">
        <v>0.43812342331268395</v>
      </c>
      <c r="K21">
        <v>0.35294754674737427</v>
      </c>
      <c r="L21">
        <v>0.26531488456147095</v>
      </c>
      <c r="M21">
        <v>0.17603023883867233</v>
      </c>
      <c r="N21">
        <v>8.5888324040651873E-2</v>
      </c>
      <c r="O21">
        <v>-4.3338118024184745E-3</v>
      </c>
      <c r="P21">
        <v>-9.3883823722100024E-2</v>
      </c>
      <c r="Q21">
        <v>-0.18204050880030384</v>
      </c>
      <c r="R21">
        <v>-0.26811960253260186</v>
      </c>
      <c r="S21">
        <v>-0.35147889807757648</v>
      </c>
      <c r="T21">
        <v>-0.43152266426591823</v>
      </c>
      <c r="U21">
        <v>-0.50770534833455871</v>
      </c>
      <c r="V21">
        <v>-0.57953455904610884</v>
      </c>
      <c r="W21">
        <v>-0.64657333503911596</v>
      </c>
      <c r="X21">
        <v>-0.70844171183255611</v>
      </c>
      <c r="Y21">
        <v>-0.76481760879460337</v>
      </c>
      <c r="Z21">
        <v>-0.81543706451338094</v>
      </c>
      <c r="AA21">
        <v>-0.86009385532359373</v>
      </c>
      <c r="AB21">
        <v>-0.89863853721020304</v>
      </c>
      <c r="AC21">
        <v>-0.9309769559065797</v>
      </c>
      <c r="AD21">
        <v>-0.95706827372149439</v>
      </c>
      <c r="AE21">
        <v>-0.97692256447251968</v>
      </c>
      <c r="AF21">
        <v>-0.99059802989073686</v>
      </c>
      <c r="AG21">
        <v>-0.99819789202246878</v>
      </c>
      <c r="AH21">
        <v>-0.99986701652752485</v>
      </c>
      <c r="AI21">
        <v>-0.99578832140868989</v>
      </c>
      <c r="AJ21">
        <v>-0.98617902465974139</v>
      </c>
      <c r="AK21">
        <v>-0.97128678265126556</v>
      </c>
      <c r="AL21">
        <v>-0.95138576885176296</v>
      </c>
      <c r="AM21">
        <v>-0.92677273977621566</v>
      </c>
      <c r="AN21">
        <v>-0.89776313193762491</v>
      </c>
      <c r="AO21">
        <v>-0.86468723012209159</v>
      </c>
      <c r="AP21">
        <v>-0.82788644358739294</v>
      </c>
      <c r="AQ21">
        <v>-0.78770972286977792</v>
      </c>
      <c r="AR21">
        <v>-0.74451014584258424</v>
      </c>
      <c r="AS21">
        <v>-0.69864169756830308</v>
      </c>
      <c r="AT21">
        <v>-0.6504562643843238</v>
      </c>
      <c r="AU21">
        <v>-0.60030085861767735</v>
      </c>
      <c r="AV21">
        <v>-0.54851508638731794</v>
      </c>
      <c r="AW21">
        <v>-0.49542886716874052</v>
      </c>
      <c r="AX21">
        <v>-0.44136041020509192</v>
      </c>
      <c r="AY21">
        <v>-0.38661444948447593</v>
      </c>
      <c r="AZ21">
        <v>-0.33148073589272886</v>
      </c>
      <c r="BA21">
        <v>-0.27623278231586845</v>
      </c>
      <c r="BB21">
        <v>-0.22112685492207856</v>
      </c>
      <c r="BC21">
        <v>-0.16640120161024149</v>
      </c>
      <c r="BD21">
        <v>-0.11227550667459993</v>
      </c>
      <c r="BE21">
        <v>-5.8950559103710248E-2</v>
      </c>
      <c r="BF21">
        <v>-6.6081206015341691E-3</v>
      </c>
      <c r="BG21">
        <v>4.4589021619117195E-2</v>
      </c>
      <c r="BH21">
        <v>9.4496832977814957E-2</v>
      </c>
      <c r="BI21">
        <v>0.14298965680104475</v>
      </c>
      <c r="BJ21">
        <v>0.18995970317270022</v>
      </c>
      <c r="BK21">
        <v>0.2353164178188781</v>
      </c>
      <c r="BL21">
        <v>0.27898574729419945</v>
      </c>
      <c r="BM21">
        <v>0.32090931636089043</v>
      </c>
      <c r="BN21">
        <v>0.36104353291407182</v>
      </c>
      <c r="BO21">
        <v>0.39935863513008196</v>
      </c>
      <c r="BP21">
        <v>0.43583769472220291</v>
      </c>
      <c r="BQ21">
        <v>0.4704755893021515</v>
      </c>
      <c r="BR21">
        <v>0.50327795588802027</v>
      </c>
      <c r="BS21">
        <v>0.53426013659031857</v>
      </c>
      <c r="BT21">
        <v>0.56344612646700543</v>
      </c>
      <c r="BU21">
        <v>0.5908675324837106</v>
      </c>
      <c r="BV21">
        <v>0.61656255146320604</v>
      </c>
      <c r="BW21">
        <v>0.64057497387334994</v>
      </c>
      <c r="BX21">
        <v>0.6629532192984211</v>
      </c>
      <c r="BY21">
        <v>0.68374940847625998</v>
      </c>
      <c r="BZ21">
        <v>0.70301847587282817</v>
      </c>
      <c r="CA21">
        <v>0.72081732591459247</v>
      </c>
      <c r="CB21">
        <v>0.73720403521428601</v>
      </c>
      <c r="CC21">
        <v>0.75223710241177999</v>
      </c>
      <c r="CD21">
        <v>0.76597474661271736</v>
      </c>
      <c r="CE21">
        <v>0.77847425484542809</v>
      </c>
      <c r="CF21">
        <v>0.78979137847233094</v>
      </c>
      <c r="CG21">
        <v>0.79997977808548792</v>
      </c>
      <c r="CH21">
        <v>0.8090905160860038</v>
      </c>
      <c r="CI21">
        <v>0.8171715958915875</v>
      </c>
      <c r="CJ21">
        <v>0.82426754653288814</v>
      </c>
      <c r="CK21">
        <v>0.83041905128375171</v>
      </c>
      <c r="CL21">
        <v>0.83566261891918903</v>
      </c>
      <c r="CM21">
        <v>0.84003029620291725</v>
      </c>
      <c r="CN21">
        <v>0.8435494202688697</v>
      </c>
      <c r="CO21">
        <v>0.84624240967255027</v>
      </c>
      <c r="CP21">
        <v>0.84812659304284288</v>
      </c>
      <c r="CQ21">
        <v>0.84921407445683528</v>
      </c>
      <c r="CR21">
        <v>0.84951163488316705</v>
      </c>
      <c r="CS21">
        <v>0.84902066928687381</v>
      </c>
      <c r="CT21">
        <v>0.84773715925411852</v>
      </c>
      <c r="CU21">
        <v>0.84565168127177359</v>
      </c>
      <c r="CV21">
        <v>0.84274945107763355</v>
      </c>
      <c r="CW21">
        <v>0.83901040477510802</v>
      </c>
      <c r="CX21">
        <v>0.83440931767442306</v>
      </c>
      <c r="CY21">
        <v>0.82891596207339013</v>
      </c>
      <c r="CZ21">
        <v>0.82249530541752036</v>
      </c>
      <c r="DA21">
        <v>0.81510775047423234</v>
      </c>
      <c r="DB21">
        <v>0.80670941931194073</v>
      </c>
      <c r="DC21">
        <v>0.7972524829846136</v>
      </c>
      <c r="DD21">
        <v>0.78668553887888459</v>
      </c>
      <c r="DE21">
        <v>0.77495403767700033</v>
      </c>
      <c r="DF21">
        <v>0.76200076181830012</v>
      </c>
      <c r="DG21">
        <v>0.74776635719803153</v>
      </c>
      <c r="DH21">
        <v>0.73218991961963087</v>
      </c>
      <c r="DI21">
        <v>0.715209637209823</v>
      </c>
      <c r="DJ21">
        <v>0.69676348961066292</v>
      </c>
      <c r="DK21">
        <v>0.67679000427560587</v>
      </c>
      <c r="DL21">
        <v>0.65522906961536043</v>
      </c>
      <c r="DM21">
        <v>0.63202280406261369</v>
      </c>
      <c r="DN21">
        <v>0.60711647935298929</v>
      </c>
      <c r="DO21">
        <v>0.58045949545473585</v>
      </c>
      <c r="DP21">
        <v>0.55200640362517572</v>
      </c>
      <c r="DQ21">
        <v>0.52171797303367895</v>
      </c>
      <c r="DR21">
        <v>0.48956229527615186</v>
      </c>
      <c r="DS21">
        <v>0.45551591992482787</v>
      </c>
      <c r="DT21">
        <v>0.41956501302143845</v>
      </c>
      <c r="DU21">
        <v>0.38170652914592151</v>
      </c>
      <c r="DV21">
        <v>0.34194938639368644</v>
      </c>
      <c r="DW21">
        <v>0.30031563229088981</v>
      </c>
      <c r="DX21">
        <v>0.25684158739075186</v>
      </c>
      <c r="DY21">
        <v>0.21157895204795962</v>
      </c>
      <c r="DZ21">
        <v>0.16459586068837423</v>
      </c>
      <c r="EA21">
        <v>0.11597786680443584</v>
      </c>
      <c r="EB21">
        <v>6.5828840941909314E-2</v>
      </c>
      <c r="EC21">
        <v>1.427176313016972E-2</v>
      </c>
      <c r="ED21">
        <v>-3.8550609423083117E-2</v>
      </c>
      <c r="EE21">
        <v>-9.2475218970879666E-2</v>
      </c>
      <c r="EF21">
        <v>-0.14731834797429605</v>
      </c>
      <c r="EG21">
        <v>-0.20287544363737109</v>
      </c>
      <c r="EH21">
        <v>-0.25892114551422685</v>
      </c>
      <c r="EI21">
        <v>-0.31520953475394986</v>
      </c>
      <c r="EJ21">
        <v>-0.37147462248281921</v>
      </c>
      <c r="EK21">
        <v>-0.42743109339215257</v>
      </c>
      <c r="EL21">
        <v>-0.48277531878923752</v>
      </c>
      <c r="EM21">
        <v>-0.53718665116954578</v>
      </c>
      <c r="EN21">
        <v>-0.59032900977730307</v>
      </c>
      <c r="EO21">
        <v>-0.64185276364213817</v>
      </c>
      <c r="EP21">
        <v>-0.69139691522163216</v>
      </c>
      <c r="EQ21">
        <v>-0.73859158406129211</v>
      </c>
      <c r="ER21">
        <v>-0.78306078583000427</v>
      </c>
      <c r="ES21">
        <v>-0.8244254977342188</v>
      </c>
      <c r="ET21">
        <v>-0.86230699669964828</v>
      </c>
      <c r="EU21">
        <v>-0.89633045188553795</v>
      </c>
      <c r="EV21">
        <v>-0.9261287481214856</v>
      </c>
      <c r="EW21">
        <v>-0.95134651179649576</v>
      </c>
      <c r="EX21">
        <v>-0.97164430565740978</v>
      </c>
      <c r="EY21">
        <v>-0.98670295396877539</v>
      </c>
      <c r="EZ21">
        <v>-0.99622795463384017</v>
      </c>
      <c r="FA21">
        <v>-0.99995393026649959</v>
      </c>
      <c r="FB21">
        <v>-0.9976490659298507</v>
      </c>
      <c r="FC21">
        <v>-0.98911947741365613</v>
      </c>
      <c r="FD21">
        <v>-0.974213450605941</v>
      </c>
      <c r="FE21">
        <v>-0.95282548981741932</v>
      </c>
      <c r="FF21">
        <v>-0.92490011093260049</v>
      </c>
      <c r="FG21">
        <v>-0.89043531407454624</v>
      </c>
      <c r="FH21">
        <v>-0.84948567016072962</v>
      </c>
      <c r="FI21">
        <v>-0.80216495636604879</v>
      </c>
      <c r="FJ21">
        <v>-0.74864827715564131</v>
      </c>
      <c r="FK21">
        <v>-0.68917361025248669</v>
      </c>
      <c r="FL21">
        <v>-0.62404272069590161</v>
      </c>
      <c r="FM21">
        <v>-0.5536213910445642</v>
      </c>
      <c r="FN21">
        <v>-0.47833892178162618</v>
      </c>
      <c r="FO21">
        <v>-0.39868686307157353</v>
      </c>
      <c r="FP21">
        <v>-0.31521694716079196</v>
      </c>
      <c r="FQ21">
        <v>-0.22853819984851978</v>
      </c>
      <c r="FR21">
        <v>-0.13931321950368217</v>
      </c>
      <c r="FS21">
        <v>-4.8253622966832659E-2</v>
      </c>
      <c r="FT21">
        <v>4.3885330763035205E-2</v>
      </c>
      <c r="FU21">
        <v>0.13631091603872939</v>
      </c>
      <c r="FV21">
        <v>0.22819987973337796</v>
      </c>
      <c r="FW21">
        <v>0.31870609577857051</v>
      </c>
      <c r="FX21">
        <v>0.40696887399141479</v>
      </c>
      <c r="FY21">
        <v>0.49212184947519089</v>
      </c>
      <c r="FZ21">
        <v>0.5733023666096001</v>
      </c>
      <c r="GA21">
        <v>0.64966125995956359</v>
      </c>
      <c r="GB21">
        <v>0.72037292354401994</v>
      </c>
      <c r="GC21">
        <v>0.78464555003608283</v>
      </c>
      <c r="GD21">
        <v>0.84173141282666453</v>
      </c>
      <c r="GE21">
        <v>0.89093705668007972</v>
      </c>
      <c r="GF21">
        <v>0.9316332571353072</v>
      </c>
      <c r="GG21">
        <v>0.96326460503668332</v>
      </c>
      <c r="GH21">
        <v>0.98535857076913225</v>
      </c>
      <c r="GI21">
        <v>0.99753390305794942</v>
      </c>
      <c r="GJ21">
        <v>0.99950821967603964</v>
      </c>
      <c r="GK21">
        <v>0.99110465215629318</v>
      </c>
      <c r="GL21">
        <v>0.972257413673561</v>
      </c>
      <c r="GM21">
        <v>0.94301616864334348</v>
      </c>
      <c r="GN21">
        <v>0.90354909424884933</v>
      </c>
      <c r="GO21">
        <v>0.85414453798110124</v>
      </c>
      <c r="GP21">
        <v>0.79521119124476525</v>
      </c>
      <c r="GQ21">
        <v>0.7272767169919383</v>
      </c>
      <c r="GR21">
        <v>0.65098478900445134</v>
      </c>
      <c r="GS21">
        <v>0.56709052162137508</v>
      </c>
      <c r="GT21">
        <v>0.47645429113601456</v>
      </c>
      <c r="GU21">
        <v>0.38003397346634249</v>
      </c>
    </row>
    <row r="22" spans="3:203" x14ac:dyDescent="0.25">
      <c r="C22">
        <v>0.85115225690865393</v>
      </c>
      <c r="D22">
        <v>0.79615331210115425</v>
      </c>
      <c r="E22">
        <v>0.73399326150068878</v>
      </c>
      <c r="F22">
        <v>0.66537858494524249</v>
      </c>
      <c r="G22">
        <v>0.59106043631604799</v>
      </c>
      <c r="H22">
        <v>0.51182512310237471</v>
      </c>
      <c r="I22">
        <v>0.42848457881478702</v>
      </c>
      <c r="J22">
        <v>0.34186694403631834</v>
      </c>
      <c r="K22">
        <v>0.25280736488575678</v>
      </c>
      <c r="L22">
        <v>0.16213910953053129</v>
      </c>
      <c r="M22">
        <v>7.0685094303525098E-2</v>
      </c>
      <c r="N22">
        <v>-2.0750098871383928E-2</v>
      </c>
      <c r="O22">
        <v>-0.11138764247554367</v>
      </c>
      <c r="P22">
        <v>-0.20048126038367645</v>
      </c>
      <c r="Q22">
        <v>-0.28732335248302371</v>
      </c>
      <c r="R22">
        <v>-0.37125040868981612</v>
      </c>
      <c r="S22">
        <v>-0.45164768515445819</v>
      </c>
      <c r="T22">
        <v>-0.52795312621921786</v>
      </c>
      <c r="U22">
        <v>-0.59966052607350284</v>
      </c>
      <c r="V22">
        <v>-0.6663219339188452</v>
      </c>
      <c r="W22">
        <v>-0.72754931569838632</v>
      </c>
      <c r="X22">
        <v>-0.78301549397153047</v>
      </c>
      <c r="Y22">
        <v>-0.83245439524621134</v>
      </c>
      <c r="Z22">
        <v>-0.87566064095819929</v>
      </c>
      <c r="AA22">
        <v>-0.91248852426559368</v>
      </c>
      <c r="AB22">
        <v>-0.94285041987861162</v>
      </c>
      <c r="AC22">
        <v>-0.96671467825786217</v>
      </c>
      <c r="AD22">
        <v>-0.98410305869066206</v>
      </c>
      <c r="AE22">
        <v>-0.99508775801069538</v>
      </c>
      <c r="AF22">
        <v>-0.99978809308989458</v>
      </c>
      <c r="AG22">
        <v>-0.99836689574297111</v>
      </c>
      <c r="AH22">
        <v>-0.99102667839420122</v>
      </c>
      <c r="AI22">
        <v>-0.978005627821389</v>
      </c>
      <c r="AJ22">
        <v>-0.95957348257866215</v>
      </c>
      <c r="AK22">
        <v>-0.9360273473788937</v>
      </c>
      <c r="AL22">
        <v>-0.90768749486282085</v>
      </c>
      <c r="AM22">
        <v>-0.87489320187306208</v>
      </c>
      <c r="AN22">
        <v>-0.83799866366568754</v>
      </c>
      <c r="AO22">
        <v>-0.79736902550832589</v>
      </c>
      <c r="AP22">
        <v>-0.75337656690942167</v>
      </c>
      <c r="AQ22">
        <v>-0.7063970693725079</v>
      </c>
      <c r="AR22">
        <v>-0.65680639414401787</v>
      </c>
      <c r="AS22">
        <v>-0.60497729198987038</v>
      </c>
      <c r="AT22">
        <v>-0.55127646265708929</v>
      </c>
      <c r="AU22">
        <v>-0.49606187740837276</v>
      </c>
      <c r="AV22">
        <v>-0.43968037391020803</v>
      </c>
      <c r="AW22">
        <v>-0.38246552885294471</v>
      </c>
      <c r="AX22">
        <v>-0.32473581002162299</v>
      </c>
      <c r="AY22">
        <v>-0.26679300615018869</v>
      </c>
      <c r="AZ22">
        <v>-0.20892092980348806</v>
      </c>
      <c r="BA22">
        <v>-0.15138438575891669</v>
      </c>
      <c r="BB22">
        <v>-9.4428394914747929E-2</v>
      </c>
      <c r="BC22">
        <v>-3.8277661640891796E-2</v>
      </c>
      <c r="BD22">
        <v>1.6863729289201879E-2</v>
      </c>
      <c r="BE22">
        <v>7.0812401494160168E-2</v>
      </c>
      <c r="BF22">
        <v>0.12340557794273845</v>
      </c>
      <c r="BG22">
        <v>0.17450079132762969</v>
      </c>
      <c r="BH22">
        <v>0.22397543163465897</v>
      </c>
      <c r="BI22">
        <v>0.27172614894064018</v>
      </c>
      <c r="BJ22">
        <v>0.3176681294752719</v>
      </c>
      <c r="BK22">
        <v>0.36173426275621023</v>
      </c>
      <c r="BL22">
        <v>0.40387421717636252</v>
      </c>
      <c r="BM22">
        <v>0.44405344081326742</v>
      </c>
      <c r="BN22">
        <v>0.48225210346794223</v>
      </c>
      <c r="BO22">
        <v>0.5184639950497737</v>
      </c>
      <c r="BP22">
        <v>0.55269539442981774</v>
      </c>
      <c r="BQ22">
        <v>0.58496392181106283</v>
      </c>
      <c r="BR22">
        <v>0.61529738653379118</v>
      </c>
      <c r="BS22">
        <v>0.64373264106832528</v>
      </c>
      <c r="BT22">
        <v>0.67031445076644569</v>
      </c>
      <c r="BU22">
        <v>0.69509438776437016</v>
      </c>
      <c r="BV22">
        <v>0.71812975627134368</v>
      </c>
      <c r="BW22">
        <v>0.73948255535264407</v>
      </c>
      <c r="BX22">
        <v>0.75921848423733307</v>
      </c>
      <c r="BY22">
        <v>0.77740599415976386</v>
      </c>
      <c r="BZ22">
        <v>0.79411538978908547</v>
      </c>
      <c r="CA22">
        <v>0.80941798241962104</v>
      </c>
      <c r="CB22">
        <v>0.82338529629288315</v>
      </c>
      <c r="CC22">
        <v>0.83608832870284211</v>
      </c>
      <c r="CD22">
        <v>0.84759686390254685</v>
      </c>
      <c r="CE22">
        <v>0.85797884028335059</v>
      </c>
      <c r="CF22">
        <v>0.86729976983783108</v>
      </c>
      <c r="CG22">
        <v>0.87562220854274164</v>
      </c>
      <c r="CH22">
        <v>0.8830052760070326</v>
      </c>
      <c r="CI22">
        <v>0.88950422251905659</v>
      </c>
      <c r="CJ22">
        <v>0.89517004149293689</v>
      </c>
      <c r="CK22">
        <v>0.90004912525238068</v>
      </c>
      <c r="CL22">
        <v>0.90418296209630289</v>
      </c>
      <c r="CM22">
        <v>0.90760787265911469</v>
      </c>
      <c r="CN22">
        <v>0.91035478370399492</v>
      </c>
      <c r="CO22">
        <v>0.91244903766400476</v>
      </c>
      <c r="CP22">
        <v>0.91391023646743064</v>
      </c>
      <c r="CQ22">
        <v>0.91475211844399584</v>
      </c>
      <c r="CR22">
        <v>0.91498246740109279</v>
      </c>
      <c r="CS22">
        <v>0.91460305327741753</v>
      </c>
      <c r="CT22">
        <v>0.91360960411851644</v>
      </c>
      <c r="CU22">
        <v>0.91199180946802283</v>
      </c>
      <c r="CV22">
        <v>0.90973335562273216</v>
      </c>
      <c r="CW22">
        <v>0.90681199355203757</v>
      </c>
      <c r="CX22">
        <v>0.90319964062544356</v>
      </c>
      <c r="CY22">
        <v>0.89886251761844871</v>
      </c>
      <c r="CZ22">
        <v>0.89376132276970588</v>
      </c>
      <c r="DA22">
        <v>0.88785144493338208</v>
      </c>
      <c r="DB22">
        <v>0.88108321810246071</v>
      </c>
      <c r="DC22">
        <v>0.87340221976375754</v>
      </c>
      <c r="DD22">
        <v>0.86474961567590236</v>
      </c>
      <c r="DE22">
        <v>0.85506255373011097</v>
      </c>
      <c r="DF22">
        <v>0.84427460955267053</v>
      </c>
      <c r="DG22">
        <v>0.83231628643071687</v>
      </c>
      <c r="DH22">
        <v>0.819115571982312</v>
      </c>
      <c r="DI22">
        <v>0.80459855374178857</v>
      </c>
      <c r="DJ22">
        <v>0.78869009548635305</v>
      </c>
      <c r="DK22">
        <v>0.77131457568520889</v>
      </c>
      <c r="DL22">
        <v>0.75239668890431399</v>
      </c>
      <c r="DM22">
        <v>0.73186231034581506</v>
      </c>
      <c r="DN22">
        <v>0.70963942293990068</v>
      </c>
      <c r="DO22">
        <v>0.68565910553899745</v>
      </c>
      <c r="DP22">
        <v>0.65985657979179169</v>
      </c>
      <c r="DQ22">
        <v>0.63217231220190462</v>
      </c>
      <c r="DR22">
        <v>0.60255316670932757</v>
      </c>
      <c r="DS22">
        <v>0.57095360188068967</v>
      </c>
      <c r="DT22">
        <v>0.53733690546798829</v>
      </c>
      <c r="DU22">
        <v>0.50167645770822433</v>
      </c>
      <c r="DV22">
        <v>0.46395701330466449</v>
      </c>
      <c r="DW22">
        <v>0.42417599057282146</v>
      </c>
      <c r="DX22">
        <v>0.38234475477245938</v>
      </c>
      <c r="DY22">
        <v>0.33848988120447865</v>
      </c>
      <c r="DZ22">
        <v>0.29265438225506674</v>
      </c>
      <c r="EA22">
        <v>0.24489888124730505</v>
      </c>
      <c r="EB22">
        <v>0.19530271474280636</v>
      </c>
      <c r="EC22">
        <v>0.14396494385490805</v>
      </c>
      <c r="ED22">
        <v>9.1005254223396517E-2</v>
      </c>
      <c r="EE22">
        <v>3.6564723592278851E-2</v>
      </c>
      <c r="EF22">
        <v>-1.9193564539425563E-2</v>
      </c>
      <c r="EG22">
        <v>-7.6084082925481397E-2</v>
      </c>
      <c r="EH22">
        <v>-0.13389861986993115</v>
      </c>
      <c r="EI22">
        <v>-0.19240625701291381</v>
      </c>
      <c r="EJ22">
        <v>-0.25135358601148017</v>
      </c>
      <c r="EK22">
        <v>-0.31046518334674794</v>
      </c>
      <c r="EL22">
        <v>-0.36944436091042993</v>
      </c>
      <c r="EM22">
        <v>-0.42797420802774844</v>
      </c>
      <c r="EN22">
        <v>-0.48571893815124345</v>
      </c>
      <c r="EO22">
        <v>-0.54232555060868859</v>
      </c>
      <c r="EP22">
        <v>-0.59742581451297683</v>
      </c>
      <c r="EQ22">
        <v>-0.65063857825541782</v>
      </c>
      <c r="ER22">
        <v>-0.7015724039269684</v>
      </c>
      <c r="ES22">
        <v>-0.7498285215743774</v>
      </c>
      <c r="ET22">
        <v>-0.79500409343857115</v>
      </c>
      <c r="EU22">
        <v>-0.83669577328819711</v>
      </c>
      <c r="EV22">
        <v>-0.87450354070883263</v>
      </c>
      <c r="EW22">
        <v>-0.90803478480289834</v>
      </c>
      <c r="EX22">
        <v>-0.93690860627043315</v>
      </c>
      <c r="EY22">
        <v>-0.96076030135753443</v>
      </c>
      <c r="EZ22">
        <v>-0.97924598576553834</v>
      </c>
      <c r="FA22">
        <v>-0.99204731140343783</v>
      </c>
      <c r="FB22">
        <v>-0.99887622393708841</v>
      </c>
      <c r="FC22">
        <v>-0.999479704542797</v>
      </c>
      <c r="FD22">
        <v>-0.99364443521308821</v>
      </c>
      <c r="FE22">
        <v>-0.98120132349176636</v>
      </c>
      <c r="FF22">
        <v>-0.96202981973486723</v>
      </c>
      <c r="FG22">
        <v>-0.93606195800082348</v>
      </c>
      <c r="FH22">
        <v>-0.90328605055828415</v>
      </c>
      <c r="FI22">
        <v>-0.86374996584669106</v>
      </c>
      <c r="FJ22">
        <v>-0.81756392060586847</v>
      </c>
      <c r="FK22">
        <v>-0.76490271886752481</v>
      </c>
      <c r="FL22">
        <v>-0.70600737362032351</v>
      </c>
      <c r="FM22">
        <v>-0.64118605125218087</v>
      </c>
      <c r="FN22">
        <v>-0.5708142843516496</v>
      </c>
      <c r="FO22">
        <v>-0.49533440510929577</v>
      </c>
      <c r="FP22">
        <v>-0.41525415937361887</v>
      </c>
      <c r="FQ22">
        <v>-0.33114447033719269</v>
      </c>
      <c r="FR22">
        <v>-0.24363633078901703</v>
      </c>
      <c r="FS22">
        <v>-0.1534168137767313</v>
      </c>
      <c r="FT22">
        <v>-6.1224203266417837E-2</v>
      </c>
      <c r="FU22">
        <v>3.2157741167134921E-2</v>
      </c>
      <c r="FV22">
        <v>0.12590635859302116</v>
      </c>
      <c r="FW22">
        <v>0.2191674595239867</v>
      </c>
      <c r="FX22">
        <v>0.31106344331264107</v>
      </c>
      <c r="FY22">
        <v>0.40070209265606405</v>
      </c>
      <c r="FZ22">
        <v>0.48718596441762263</v>
      </c>
      <c r="GA22">
        <v>0.56962228313013352</v>
      </c>
      <c r="GB22">
        <v>0.64713323138883017</v>
      </c>
      <c r="GC22">
        <v>0.71886652010771956</v>
      </c>
      <c r="GD22">
        <v>0.78400611152893129</v>
      </c>
      <c r="GE22">
        <v>0.84178295916467405</v>
      </c>
      <c r="GF22">
        <v>0.89148562172914081</v>
      </c>
      <c r="GG22">
        <v>0.93247060278083893</v>
      </c>
      <c r="GH22">
        <v>0.96417226442398984</v>
      </c>
      <c r="GI22">
        <v>0.98611216216722497</v>
      </c>
      <c r="GJ22">
        <v>0.99790764903749396</v>
      </c>
      <c r="GK22">
        <v>0.99927960039609232</v>
      </c>
      <c r="GL22">
        <v>0.99005911666608026</v>
      </c>
      <c r="GM22">
        <v>0.97019306938431882</v>
      </c>
      <c r="GN22">
        <v>0.93974836662548655</v>
      </c>
      <c r="GO22">
        <v>0.89891482685779311</v>
      </c>
      <c r="GP22">
        <v>0.84800656558664089</v>
      </c>
      <c r="GQ22">
        <v>0.78746181658695591</v>
      </c>
      <c r="GR22">
        <v>0.71784112893891572</v>
      </c>
      <c r="GS22">
        <v>0.63982390224621033</v>
      </c>
      <c r="GT22">
        <v>0.55420324507241714</v>
      </c>
      <c r="GU22">
        <v>0.46187916548484315</v>
      </c>
    </row>
    <row r="23" spans="3:203" x14ac:dyDescent="0.25">
      <c r="C23">
        <v>0.79421946482755645</v>
      </c>
      <c r="D23">
        <v>0.73110407332779503</v>
      </c>
      <c r="E23">
        <v>0.66140486391454101</v>
      </c>
      <c r="F23">
        <v>0.58589575080650125</v>
      </c>
      <c r="G23">
        <v>0.50538787429245979</v>
      </c>
      <c r="H23">
        <v>0.42071964946597329</v>
      </c>
      <c r="I23">
        <v>0.33274690934286716</v>
      </c>
      <c r="J23">
        <v>0.2423332583832323</v>
      </c>
      <c r="K23">
        <v>0.15034074413288384</v>
      </c>
      <c r="L23">
        <v>5.7620945339275732E-2</v>
      </c>
      <c r="M23">
        <v>-3.4993435327323366E-2</v>
      </c>
      <c r="N23">
        <v>-0.12669639671302005</v>
      </c>
      <c r="O23">
        <v>-0.21671581692251699</v>
      </c>
      <c r="P23">
        <v>-0.3043199291753842</v>
      </c>
      <c r="Q23">
        <v>-0.38882305336543899</v>
      </c>
      <c r="R23">
        <v>-0.4695905526246929</v>
      </c>
      <c r="S23">
        <v>-0.54604299567754833</v>
      </c>
      <c r="T23">
        <v>-0.61765951687572751</v>
      </c>
      <c r="U23">
        <v>-0.68398037639339648</v>
      </c>
      <c r="V23">
        <v>-0.74460873301460206</v>
      </c>
      <c r="W23">
        <v>-0.79921165115683002</v>
      </c>
      <c r="X23">
        <v>-0.84752037215867659</v>
      </c>
      <c r="Y23">
        <v>-0.88932988734663554</v>
      </c>
      <c r="Z23">
        <v>-0.92449785693431796</v>
      </c>
      <c r="AA23">
        <v>-0.95294292436232897</v>
      </c>
      <c r="AB23">
        <v>-0.97464248024134126</v>
      </c>
      <c r="AC23">
        <v>-0.98962993361253415</v>
      </c>
      <c r="AD23">
        <v>-0.9979915508023991</v>
      </c>
      <c r="AE23">
        <v>-0.99986292375010488</v>
      </c>
      <c r="AF23">
        <v>-0.99542513036497771</v>
      </c>
      <c r="AG23">
        <v>-0.98490064928039789</v>
      </c>
      <c r="AH23">
        <v>-0.96854909036890913</v>
      </c>
      <c r="AI23">
        <v>-0.94666280064025732</v>
      </c>
      <c r="AJ23">
        <v>-0.91956240273433054</v>
      </c>
      <c r="AK23">
        <v>-0.88759232022423007</v>
      </c>
      <c r="AL23">
        <v>-0.85111634044392981</v>
      </c>
      <c r="AM23">
        <v>-0.81051326163466053</v>
      </c>
      <c r="AN23">
        <v>-0.76617266694911368</v>
      </c>
      <c r="AO23">
        <v>-0.71849086334652701</v>
      </c>
      <c r="AP23">
        <v>-0.66786701873582499</v>
      </c>
      <c r="AQ23">
        <v>-0.61469952595638733</v>
      </c>
      <c r="AR23">
        <v>-0.55938261739987083</v>
      </c>
      <c r="AS23">
        <v>-0.50230324934021553</v>
      </c>
      <c r="AT23">
        <v>-0.44383827041472695</v>
      </c>
      <c r="AU23">
        <v>-0.38435188424280126</v>
      </c>
      <c r="AV23">
        <v>-0.32419341192941942</v>
      </c>
      <c r="AW23">
        <v>-0.26369535622005269</v>
      </c>
      <c r="AX23">
        <v>-0.20317176538669918</v>
      </c>
      <c r="AY23">
        <v>-0.14291689155922382</v>
      </c>
      <c r="AZ23">
        <v>-8.3204135192488482E-2</v>
      </c>
      <c r="BA23">
        <v>-2.4285264691989435E-2</v>
      </c>
      <c r="BB23">
        <v>3.3610102083933106E-2</v>
      </c>
      <c r="BC23">
        <v>9.0274769667033572E-2</v>
      </c>
      <c r="BD23">
        <v>0.14552400696820264</v>
      </c>
      <c r="BE23">
        <v>0.19919537744118315</v>
      </c>
      <c r="BF23">
        <v>0.25114837633909481</v>
      </c>
      <c r="BG23">
        <v>0.30126389455065128</v>
      </c>
      <c r="BH23">
        <v>0.34944352877150403</v>
      </c>
      <c r="BI23">
        <v>0.39560875775765031</v>
      </c>
      <c r="BJ23">
        <v>0.43970000414734234</v>
      </c>
      <c r="BK23">
        <v>0.48167560085231659</v>
      </c>
      <c r="BL23">
        <v>0.52151068033566284</v>
      </c>
      <c r="BM23">
        <v>0.55919600424029459</v>
      </c>
      <c r="BN23">
        <v>0.59473674983672065</v>
      </c>
      <c r="BO23">
        <v>0.62815126864863524</v>
      </c>
      <c r="BP23">
        <v>0.65946983141656235</v>
      </c>
      <c r="BQ23">
        <v>0.68873337229829723</v>
      </c>
      <c r="BR23">
        <v>0.71599224390417082</v>
      </c>
      <c r="BS23">
        <v>0.74130499344717082</v>
      </c>
      <c r="BT23">
        <v>0.76473716897288235</v>
      </c>
      <c r="BU23">
        <v>0.78636016334038505</v>
      </c>
      <c r="BV23">
        <v>0.8062501023686357</v>
      </c>
      <c r="BW23">
        <v>0.82448678235784567</v>
      </c>
      <c r="BX23">
        <v>0.84115266105354136</v>
      </c>
      <c r="BY23">
        <v>0.85633190505283818</v>
      </c>
      <c r="BZ23">
        <v>0.87010949566546159</v>
      </c>
      <c r="CA23">
        <v>0.88257039434276185</v>
      </c>
      <c r="CB23">
        <v>0.8937987679805065</v>
      </c>
      <c r="CC23">
        <v>0.90387727368858117</v>
      </c>
      <c r="CD23">
        <v>0.91288640200386872</v>
      </c>
      <c r="CE23">
        <v>0.9209038770018837</v>
      </c>
      <c r="CF23">
        <v>0.92800411133651184</v>
      </c>
      <c r="CG23">
        <v>0.93425771390356294</v>
      </c>
      <c r="CH23">
        <v>0.93973104757943615</v>
      </c>
      <c r="CI23">
        <v>0.94448583432713162</v>
      </c>
      <c r="CJ23">
        <v>0.94857880488366464</v>
      </c>
      <c r="CK23">
        <v>0.95206139024054903</v>
      </c>
      <c r="CL23">
        <v>0.95497945219698432</v>
      </c>
      <c r="CM23">
        <v>0.95737305039793608</v>
      </c>
      <c r="CN23">
        <v>0.95927624346045226</v>
      </c>
      <c r="CO23">
        <v>0.96071692203510373</v>
      </c>
      <c r="CP23">
        <v>0.96171667193898291</v>
      </c>
      <c r="CQ23">
        <v>0.96229066582592626</v>
      </c>
      <c r="CR23">
        <v>0.96244758222181148</v>
      </c>
      <c r="CS23">
        <v>0.96218955114149463</v>
      </c>
      <c r="CT23">
        <v>0.96151212591229185</v>
      </c>
      <c r="CU23">
        <v>0.96040428125023736</v>
      </c>
      <c r="CV23">
        <v>0.95884843806259001</v>
      </c>
      <c r="CW23">
        <v>0.95682051587629446</v>
      </c>
      <c r="CX23">
        <v>0.95429001421006299</v>
      </c>
      <c r="CY23">
        <v>0.95122012461011241</v>
      </c>
      <c r="CZ23">
        <v>0.94756787544885779</v>
      </c>
      <c r="DA23">
        <v>0.9432843119343729</v>
      </c>
      <c r="DB23">
        <v>0.93831471408830847</v>
      </c>
      <c r="DC23">
        <v>0.93259885571328571</v>
      </c>
      <c r="DD23">
        <v>0.92607130757951406</v>
      </c>
      <c r="DE23">
        <v>0.91866178820636879</v>
      </c>
      <c r="DF23">
        <v>0.91029556568993364</v>
      </c>
      <c r="DG23">
        <v>0.90089391402406283</v>
      </c>
      <c r="DH23">
        <v>0.89037462727273109</v>
      </c>
      <c r="DI23">
        <v>0.87865259476795221</v>
      </c>
      <c r="DJ23">
        <v>0.86564044022364084</v>
      </c>
      <c r="DK23">
        <v>0.85124922726536201</v>
      </c>
      <c r="DL23">
        <v>0.83538923337381066</v>
      </c>
      <c r="DM23">
        <v>0.81797079362197633</v>
      </c>
      <c r="DN23">
        <v>0.79890521484957422</v>
      </c>
      <c r="DO23">
        <v>0.77810576006222609</v>
      </c>
      <c r="DP23">
        <v>0.75548870186752148</v>
      </c>
      <c r="DQ23">
        <v>0.73097444266819511</v>
      </c>
      <c r="DR23">
        <v>0.7044886981287265</v>
      </c>
      <c r="DS23">
        <v>0.67596373912307695</v>
      </c>
      <c r="DT23">
        <v>0.64533968596753921</v>
      </c>
      <c r="DU23">
        <v>0.61256584725645324</v>
      </c>
      <c r="DV23">
        <v>0.57760209406485985</v>
      </c>
      <c r="DW23">
        <v>0.5404202586795902</v>
      </c>
      <c r="DX23">
        <v>0.50100554538950792</v>
      </c>
      <c r="DY23">
        <v>0.45935793923113577</v>
      </c>
      <c r="DZ23">
        <v>0.41549359697407695</v>
      </c>
      <c r="EA23">
        <v>0.36944620307116788</v>
      </c>
      <c r="EB23">
        <v>0.32126827182289236</v>
      </c>
      <c r="EC23">
        <v>0.27103237564792426</v>
      </c>
      <c r="ED23">
        <v>0.21883227814741765</v>
      </c>
      <c r="EE23">
        <v>0.16478394963621176</v>
      </c>
      <c r="EF23">
        <v>0.10902644202680005</v>
      </c>
      <c r="EG23">
        <v>5.1722599428900132E-2</v>
      </c>
      <c r="EH23">
        <v>-6.9404193949721728E-3</v>
      </c>
      <c r="EI23">
        <v>-6.6750830464102698E-2</v>
      </c>
      <c r="EJ23">
        <v>-0.12747214916894753</v>
      </c>
      <c r="EK23">
        <v>-0.18884337240035207</v>
      </c>
      <c r="EL23">
        <v>-0.25057943930060667</v>
      </c>
      <c r="EM23">
        <v>-0.31237198997142906</v>
      </c>
      <c r="EN23">
        <v>-0.37389043926756849</v>
      </c>
      <c r="EO23">
        <v>-0.43478338013127643</v>
      </c>
      <c r="EP23">
        <v>-0.49468032778043103</v>
      </c>
      <c r="EQ23">
        <v>-0.55319381245946786</v>
      </c>
      <c r="ER23">
        <v>-0.60992182441233267</v>
      </c>
      <c r="ES23">
        <v>-0.66445061026577701</v>
      </c>
      <c r="ET23">
        <v>-0.71635781515363617</v>
      </c>
      <c r="EU23">
        <v>-0.76521595971223788</v>
      </c>
      <c r="EV23">
        <v>-0.81059623558805849</v>
      </c>
      <c r="EW23">
        <v>-0.85207259738445884</v>
      </c>
      <c r="EX23">
        <v>-0.88922612310798677</v>
      </c>
      <c r="EY23">
        <v>-0.92164960923812245</v>
      </c>
      <c r="EZ23">
        <v>-0.94895236062710631</v>
      </c>
      <c r="FA23">
        <v>-0.97076512963589201</v>
      </c>
      <c r="FB23">
        <v>-0.98674515333087798</v>
      </c>
      <c r="FC23">
        <v>-0.99658123231145812</v>
      </c>
      <c r="FD23">
        <v>-0.99999878992079616</v>
      </c>
      <c r="FE23">
        <v>-0.99676484632313744</v>
      </c>
      <c r="FF23">
        <v>-0.98669283832111598</v>
      </c>
      <c r="FG23">
        <v>-0.96964721294388434</v>
      </c>
      <c r="FH23">
        <v>-0.94554772086448913</v>
      </c>
      <c r="FI23">
        <v>-0.9143733346986066</v>
      </c>
      <c r="FJ23">
        <v>-0.87616571728298831</v>
      </c>
      <c r="FK23">
        <v>-0.83103216620562925</v>
      </c>
      <c r="FL23">
        <v>-0.77914796322183433</v>
      </c>
      <c r="FM23">
        <v>-0.72075806078616911</v>
      </c>
      <c r="FN23">
        <v>-0.65617804278741909</v>
      </c>
      <c r="FO23">
        <v>-0.58579430270000388</v>
      </c>
      <c r="FP23">
        <v>-0.51006338974809828</v>
      </c>
      <c r="FQ23">
        <v>-0.42951048228304767</v>
      </c>
      <c r="FR23">
        <v>-0.34472695734266212</v>
      </c>
      <c r="FS23">
        <v>-0.25636703621174806</v>
      </c>
      <c r="FT23">
        <v>-0.16514349763163222</v>
      </c>
      <c r="FU23">
        <v>-7.1822462985607571E-2</v>
      </c>
      <c r="FV23">
        <v>2.2782728833574243E-2</v>
      </c>
      <c r="FW23">
        <v>0.11781852525908595</v>
      </c>
      <c r="FX23">
        <v>0.21239899672506438</v>
      </c>
      <c r="FY23">
        <v>0.30561444593770715</v>
      </c>
      <c r="FZ23">
        <v>0.39654071520843537</v>
      </c>
      <c r="GA23">
        <v>0.48424910334730847</v>
      </c>
      <c r="GB23">
        <v>0.56781679021130071</v>
      </c>
      <c r="GC23">
        <v>0.64633765440828161</v>
      </c>
      <c r="GD23">
        <v>0.71893335811858661</v>
      </c>
      <c r="GE23">
        <v>0.78476456275477369</v>
      </c>
      <c r="GF23">
        <v>0.84304213046872856</v>
      </c>
      <c r="GG23">
        <v>0.89303815955446497</v>
      </c>
      <c r="GH23">
        <v>0.93409669678765228</v>
      </c>
      <c r="GI23">
        <v>0.96564396686948462</v>
      </c>
      <c r="GJ23">
        <v>0.9871979585580527</v>
      </c>
      <c r="GK23">
        <v>0.9983772088989662</v>
      </c>
      <c r="GL23">
        <v>0.99890863129923269</v>
      </c>
      <c r="GM23">
        <v>0.98863424007747747</v>
      </c>
      <c r="GN23">
        <v>0.96751663358286455</v>
      </c>
      <c r="GO23">
        <v>0.9356431099757061</v>
      </c>
      <c r="GP23">
        <v>0.89322830423219501</v>
      </c>
      <c r="GQ23">
        <v>0.84061525175706986</v>
      </c>
      <c r="GR23">
        <v>0.77827480299967688</v>
      </c>
      <c r="GS23">
        <v>0.70680333446545929</v>
      </c>
      <c r="GT23">
        <v>0.62691872424874462</v>
      </c>
      <c r="GU23">
        <v>0.53945458439593652</v>
      </c>
    </row>
    <row r="24" spans="3:203" x14ac:dyDescent="0.25">
      <c r="C24">
        <v>0.72962362853196161</v>
      </c>
      <c r="D24">
        <v>0.65898436566652974</v>
      </c>
      <c r="E24">
        <v>0.58241452961731055</v>
      </c>
      <c r="F24">
        <v>0.50074953950480028</v>
      </c>
      <c r="G24">
        <v>0.41485396712827</v>
      </c>
      <c r="H24">
        <v>0.32561123118537788</v>
      </c>
      <c r="I24">
        <v>0.2339134916091806</v>
      </c>
      <c r="J24">
        <v>0.14065185923542381</v>
      </c>
      <c r="K24">
        <v>4.6707026408170989E-2</v>
      </c>
      <c r="L24">
        <v>-4.7059586445000766E-2</v>
      </c>
      <c r="M24">
        <v>-0.13981408458240099</v>
      </c>
      <c r="N24">
        <v>-0.23075768128747973</v>
      </c>
      <c r="O24">
        <v>-0.31913354927794346</v>
      </c>
      <c r="P24">
        <v>-0.40423289412785118</v>
      </c>
      <c r="Q24">
        <v>-0.48540021506865505</v>
      </c>
      <c r="R24">
        <v>-0.56203773076102204</v>
      </c>
      <c r="S24">
        <v>-0.63360895949342022</v>
      </c>
      <c r="T24">
        <v>-0.69964145461609806</v>
      </c>
      <c r="U24">
        <v>-0.7597287067268208</v>
      </c>
      <c r="V24">
        <v>-0.81353123407114736</v>
      </c>
      <c r="W24">
        <v>-0.86077689170736893</v>
      </c>
      <c r="X24">
        <v>-0.90126043813498102</v>
      </c>
      <c r="Y24">
        <v>-0.93484240523532469</v>
      </c>
      <c r="Z24">
        <v>-0.96144732348196682</v>
      </c>
      <c r="AA24">
        <v>-0.98106135942270634</v>
      </c>
      <c r="AB24">
        <v>-0.99372942640862194</v>
      </c>
      <c r="AC24">
        <v>-0.99955183245845503</v>
      </c>
      <c r="AD24">
        <v>-0.99868053102432364</v>
      </c>
      <c r="AE24">
        <v>-0.9913150413065972</v>
      </c>
      <c r="AF24">
        <v>-0.97769810470346941</v>
      </c>
      <c r="AG24">
        <v>-0.95811114303682687</v>
      </c>
      <c r="AH24">
        <v>-0.93286958244202201</v>
      </c>
      <c r="AI24">
        <v>-0.90231810432398707</v>
      </c>
      <c r="AJ24">
        <v>-0.86682588165039465</v>
      </c>
      <c r="AK24">
        <v>-0.82678185516265013</v>
      </c>
      <c r="AL24">
        <v>-0.78259009992814643</v>
      </c>
      <c r="AM24">
        <v>-0.73466532812373231</v>
      </c>
      <c r="AN24">
        <v>-0.6834285691213654</v>
      </c>
      <c r="AO24">
        <v>-0.62930306293060123</v>
      </c>
      <c r="AP24">
        <v>-0.57271039792409706</v>
      </c>
      <c r="AQ24">
        <v>-0.51406691861178855</v>
      </c>
      <c r="AR24">
        <v>-0.45378042411198466</v>
      </c>
      <c r="AS24">
        <v>-0.39224717296192846</v>
      </c>
      <c r="AT24">
        <v>-0.32984920507824422</v>
      </c>
      <c r="AU24">
        <v>-0.26695198707370738</v>
      </c>
      <c r="AV24">
        <v>-0.20390238280780257</v>
      </c>
      <c r="AW24">
        <v>-0.14102694703385851</v>
      </c>
      <c r="AX24">
        <v>-7.8630536336387002E-2</v>
      </c>
      <c r="AY24">
        <v>-1.6995228252404078E-2</v>
      </c>
      <c r="AZ24">
        <v>4.3620463443562699E-2</v>
      </c>
      <c r="BA24">
        <v>0.10298209183044811</v>
      </c>
      <c r="BB24">
        <v>0.16087951496921621</v>
      </c>
      <c r="BC24">
        <v>0.21712688745843683</v>
      </c>
      <c r="BD24">
        <v>0.271562425149734</v>
      </c>
      <c r="BE24">
        <v>0.32404796372841527</v>
      </c>
      <c r="BF24">
        <v>0.37446833248487549</v>
      </c>
      <c r="BG24">
        <v>0.42273056489249067</v>
      </c>
      <c r="BH24">
        <v>0.46876296759248876</v>
      </c>
      <c r="BI24">
        <v>0.51251406909326547</v>
      </c>
      <c r="BJ24">
        <v>0.55395146894980962</v>
      </c>
      <c r="BK24">
        <v>0.59306060742820643</v>
      </c>
      <c r="BL24">
        <v>0.62984347471164626</v>
      </c>
      <c r="BM24">
        <v>0.66431727759807591</v>
      </c>
      <c r="BN24">
        <v>0.69651308040610316</v>
      </c>
      <c r="BO24">
        <v>0.72647443547393309</v>
      </c>
      <c r="BP24">
        <v>0.75425601723400337</v>
      </c>
      <c r="BQ24">
        <v>0.77992227239974177</v>
      </c>
      <c r="BR24">
        <v>0.80354609733513926</v>
      </c>
      <c r="BS24">
        <v>0.82520755221478759</v>
      </c>
      <c r="BT24">
        <v>0.84499262014202781</v>
      </c>
      <c r="BU24">
        <v>0.86299201799381597</v>
      </c>
      <c r="BV24">
        <v>0.87930006441838793</v>
      </c>
      <c r="BW24">
        <v>0.89401360913918104</v>
      </c>
      <c r="BX24">
        <v>0.90723102652679855</v>
      </c>
      <c r="BY24">
        <v>0.91905127529887176</v>
      </c>
      <c r="BZ24">
        <v>0.92957302520237595</v>
      </c>
      <c r="CA24">
        <v>0.93889385062900155</v>
      </c>
      <c r="CB24">
        <v>0.94710949031474168</v>
      </c>
      <c r="CC24">
        <v>0.95431317158111717</v>
      </c>
      <c r="CD24">
        <v>0.96059499698758211</v>
      </c>
      <c r="CE24">
        <v>0.96604139078104112</v>
      </c>
      <c r="CF24">
        <v>0.97073460214665563</v>
      </c>
      <c r="CG24">
        <v>0.97475226198078557</v>
      </c>
      <c r="CH24">
        <v>0.97816698971764127</v>
      </c>
      <c r="CI24">
        <v>0.98104604664122474</v>
      </c>
      <c r="CJ24">
        <v>0.98345103209791584</v>
      </c>
      <c r="CK24">
        <v>0.98543761908684313</v>
      </c>
      <c r="CL24">
        <v>0.98705532583890521</v>
      </c>
      <c r="CM24">
        <v>0.98834732019466798</v>
      </c>
      <c r="CN24">
        <v>0.98935025384997766</v>
      </c>
      <c r="CO24">
        <v>0.99009412384954809</v>
      </c>
      <c r="CP24">
        <v>0.99060215906646387</v>
      </c>
      <c r="CQ24">
        <v>0.99089072980302562</v>
      </c>
      <c r="CR24">
        <v>0.99096927907910026</v>
      </c>
      <c r="CS24">
        <v>0.99084027463161217</v>
      </c>
      <c r="CT24">
        <v>0.99049918112645496</v>
      </c>
      <c r="CU24">
        <v>0.98993445257530277</v>
      </c>
      <c r="CV24">
        <v>0.98912754544784653</v>
      </c>
      <c r="CW24">
        <v>0.98805295346803823</v>
      </c>
      <c r="CX24">
        <v>0.98667826557400096</v>
      </c>
      <c r="CY24">
        <v>0.98496424899817347</v>
      </c>
      <c r="CZ24">
        <v>0.98286495987956923</v>
      </c>
      <c r="DA24">
        <v>0.98032788424612705</v>
      </c>
      <c r="DB24">
        <v>0.97729411259406163</v>
      </c>
      <c r="DC24">
        <v>0.97369855163477947</v>
      </c>
      <c r="DD24">
        <v>0.96947017706991745</v>
      </c>
      <c r="DE24">
        <v>0.96453233148285245</v>
      </c>
      <c r="DF24">
        <v>0.95880307159195066</v>
      </c>
      <c r="DG24">
        <v>0.95219556918819592</v>
      </c>
      <c r="DH24">
        <v>0.94461857006905858</v>
      </c>
      <c r="DI24">
        <v>0.93597691517307691</v>
      </c>
      <c r="DJ24">
        <v>0.92617212790775583</v>
      </c>
      <c r="DK24">
        <v>0.91510307133935687</v>
      </c>
      <c r="DL24">
        <v>0.90266667847048709</v>
      </c>
      <c r="DM24">
        <v>0.88875875826413253</v>
      </c>
      <c r="DN24">
        <v>0.87327487937660475</v>
      </c>
      <c r="DO24">
        <v>0.85611133273358253</v>
      </c>
      <c r="DP24">
        <v>0.83716617312178021</v>
      </c>
      <c r="DQ24">
        <v>0.81634033887439994</v>
      </c>
      <c r="DR24">
        <v>0.79353884750430137</v>
      </c>
      <c r="DS24">
        <v>0.7686720637901705</v>
      </c>
      <c r="DT24">
        <v>0.74165703535588756</v>
      </c>
      <c r="DU24">
        <v>0.71241888921283669</v>
      </c>
      <c r="DV24">
        <v>0.68089228107312583</v>
      </c>
      <c r="DW24">
        <v>0.64702288750570081</v>
      </c>
      <c r="DX24">
        <v>0.61076892921782677</v>
      </c>
      <c r="DY24">
        <v>0.57210271192492912</v>
      </c>
      <c r="DZ24">
        <v>0.53101216944945129</v>
      </c>
      <c r="EA24">
        <v>0.48750239189407907</v>
      </c>
      <c r="EB24">
        <v>0.44159711999944412</v>
      </c>
      <c r="EC24">
        <v>0.39334018515657732</v>
      </c>
      <c r="ED24">
        <v>0.34279687303769857</v>
      </c>
      <c r="EE24">
        <v>0.29005518747465581</v>
      </c>
      <c r="EF24">
        <v>0.23522699009326145</v>
      </c>
      <c r="EG24">
        <v>0.17844899034452102</v>
      </c>
      <c r="EH24">
        <v>0.11988356000191308</v>
      </c>
      <c r="EI24">
        <v>5.9719345956615599E-2</v>
      </c>
      <c r="EJ24">
        <v>-1.8283447214324923E-3</v>
      </c>
      <c r="EK24">
        <v>-6.4517412944278291E-2</v>
      </c>
      <c r="EL24">
        <v>-0.12807911349170209</v>
      </c>
      <c r="EM24">
        <v>-0.19221850167319518</v>
      </c>
      <c r="EN24">
        <v>-0.25661520187671671</v>
      </c>
      <c r="EO24">
        <v>-0.32092451667010741</v>
      </c>
      <c r="EP24">
        <v>-0.38477889216487576</v>
      </c>
      <c r="EQ24">
        <v>-0.44778975188488801</v>
      </c>
      <c r="ER24">
        <v>-0.50954970741391503</v>
      </c>
      <c r="ES24">
        <v>-0.56963514964521522</v>
      </c>
      <c r="ET24">
        <v>-0.62760921955272386</v>
      </c>
      <c r="EU24">
        <v>-0.68302515208670567</v>
      </c>
      <c r="EV24">
        <v>-0.73542998111755031</v>
      </c>
      <c r="EW24">
        <v>-0.78436858737076776</v>
      </c>
      <c r="EX24">
        <v>-0.82938806508597529</v>
      </c>
      <c r="EY24">
        <v>-0.87004237677415786</v>
      </c>
      <c r="EZ24">
        <v>-0.90589725903191398</v>
      </c>
      <c r="FA24">
        <v>-0.93653533599808436</v>
      </c>
      <c r="FB24">
        <v>-0.96156139081380654</v>
      </c>
      <c r="FC24">
        <v>-0.98060773948443414</v>
      </c>
      <c r="FD24">
        <v>-0.99333964595784252</v>
      </c>
      <c r="FE24">
        <v>-0.99946071214810361</v>
      </c>
      <c r="FF24">
        <v>-0.99871817216658665</v>
      </c>
      <c r="FG24">
        <v>-0.99090801629292125</v>
      </c>
      <c r="FH24">
        <v>-0.97587986734091681</v>
      </c>
      <c r="FI24">
        <v>-0.95354153015827681</v>
      </c>
      <c r="FJ24">
        <v>-0.92386313414406318</v>
      </c>
      <c r="FK24">
        <v>-0.88688078896374034</v>
      </c>
      <c r="FL24">
        <v>-0.84269967516425848</v>
      </c>
      <c r="FM24">
        <v>-0.79149649420153656</v>
      </c>
      <c r="FN24">
        <v>-0.7335212065324892</v>
      </c>
      <c r="FO24">
        <v>-0.66909799191652453</v>
      </c>
      <c r="FP24">
        <v>-0.59862537291860018</v>
      </c>
      <c r="FQ24">
        <v>-0.52257545078631118</v>
      </c>
      <c r="FR24">
        <v>-0.44149221234168429</v>
      </c>
      <c r="FS24">
        <v>-0.35598887721425243</v>
      </c>
      <c r="FT24">
        <v>-0.26674426655072242</v>
      </c>
      <c r="FU24">
        <v>-0.17449818714786003</v>
      </c>
      <c r="FV24">
        <v>-8.0045838624900695E-2</v>
      </c>
      <c r="FW24">
        <v>1.5768734387970683E-2</v>
      </c>
      <c r="FX24">
        <v>0.11206010820674138</v>
      </c>
      <c r="FY24">
        <v>0.20790981220425708</v>
      </c>
      <c r="FZ24">
        <v>0.30237545986240444</v>
      </c>
      <c r="GA24">
        <v>0.39450059650817271</v>
      </c>
      <c r="GB24">
        <v>0.48332516685569721</v>
      </c>
      <c r="GC24">
        <v>0.56789649153983501</v>
      </c>
      <c r="GD24">
        <v>0.64728062883442261</v>
      </c>
      <c r="GE24">
        <v>0.72057398595996502</v>
      </c>
      <c r="GF24">
        <v>0.78691503405378649</v>
      </c>
      <c r="GG24">
        <v>0.84549597224303585</v>
      </c>
      <c r="GH24">
        <v>0.89557417955383489</v>
      </c>
      <c r="GI24">
        <v>0.93648328881399534</v>
      </c>
      <c r="GJ24">
        <v>0.96764371444305242</v>
      </c>
      <c r="GK24">
        <v>0.98857246622292483</v>
      </c>
      <c r="GL24">
        <v>0.9988920839227956</v>
      </c>
      <c r="GM24">
        <v>0.99833853309296239</v>
      </c>
      <c r="GN24">
        <v>0.98676791048384171</v>
      </c>
      <c r="GO24">
        <v>0.96416181838430748</v>
      </c>
      <c r="GP24">
        <v>0.93063128065908263</v>
      </c>
      <c r="GQ24">
        <v>0.88641908930243507</v>
      </c>
      <c r="GR24">
        <v>0.83190048877249889</v>
      </c>
      <c r="GS24">
        <v>0.76758212603782061</v>
      </c>
      <c r="GT24">
        <v>0.69409921692055632</v>
      </c>
      <c r="GU24">
        <v>0.61221090368070108</v>
      </c>
    </row>
    <row r="25" spans="3:203" x14ac:dyDescent="0.25">
      <c r="C25">
        <v>0.65813038038968963</v>
      </c>
      <c r="D25">
        <v>0.58063283846490599</v>
      </c>
      <c r="E25">
        <v>0.49792790214348992</v>
      </c>
      <c r="F25">
        <v>0.41090587412333041</v>
      </c>
      <c r="G25">
        <v>0.32047757114280345</v>
      </c>
      <c r="H25">
        <v>0.22756374566328746</v>
      </c>
      <c r="I25">
        <v>0.13308481684306864</v>
      </c>
      <c r="J25">
        <v>3.7951024126181704E-2</v>
      </c>
      <c r="K25">
        <v>-5.6946894130494662E-2</v>
      </c>
      <c r="L25">
        <v>-0.15074640634497413</v>
      </c>
      <c r="M25">
        <v>-0.24262119950250821</v>
      </c>
      <c r="N25">
        <v>-0.33178843172540712</v>
      </c>
      <c r="O25">
        <v>-0.41751517341241207</v>
      </c>
      <c r="P25">
        <v>-0.49912399789315348</v>
      </c>
      <c r="Q25">
        <v>-0.57599769553848124</v>
      </c>
      <c r="R25">
        <v>-0.64758309792618685</v>
      </c>
      <c r="S25">
        <v>-0.71339401081902454</v>
      </c>
      <c r="T25">
        <v>-0.77301326622091548</v>
      </c>
      <c r="U25">
        <v>-0.82609391450861325</v>
      </c>
      <c r="V25">
        <v>-0.87235958747942755</v>
      </c>
      <c r="W25">
        <v>-0.91160407202076821</v>
      </c>
      <c r="X25">
        <v>-0.94369014192373146</v>
      </c>
      <c r="Y25">
        <v>-0.96854770208049445</v>
      </c>
      <c r="Z25">
        <v>-0.98617130489294247</v>
      </c>
      <c r="AA25">
        <v>-0.9966171031661778</v>
      </c>
      <c r="AB25">
        <v>-0.99999930707103379</v>
      </c>
      <c r="AC25">
        <v>-0.99648621495763579</v>
      </c>
      <c r="AD25">
        <v>-0.98629588892533593</v>
      </c>
      <c r="AE25">
        <v>-0.96969154615508346</v>
      </c>
      <c r="AF25">
        <v>-0.94697673615244671</v>
      </c>
      <c r="AG25">
        <v>-0.91849037230748853</v>
      </c>
      <c r="AH25">
        <v>-0.88460168363416003</v>
      </c>
      <c r="AI25">
        <v>-0.84570514929640672</v>
      </c>
      <c r="AJ25">
        <v>-0.80221547465460896</v>
      </c>
      <c r="AK25">
        <v>-0.75456266317163212</v>
      </c>
      <c r="AL25">
        <v>-0.70318723370057079</v>
      </c>
      <c r="AM25">
        <v>-0.64853562753431004</v>
      </c>
      <c r="AN25">
        <v>-0.59105584422586877</v>
      </c>
      <c r="AO25">
        <v>-0.5311933396807117</v>
      </c>
      <c r="AP25">
        <v>-0.46938721446573706</v>
      </c>
      <c r="AQ25">
        <v>-0.40606671475675693</v>
      </c>
      <c r="AR25">
        <v>-0.34164806293241046</v>
      </c>
      <c r="AS25">
        <v>-0.27653162958665867</v>
      </c>
      <c r="AT25">
        <v>-0.21109945373425634</v>
      </c>
      <c r="AU25">
        <v>-0.14571311327694017</v>
      </c>
      <c r="AV25">
        <v>-8.0711943426323041E-2</v>
      </c>
      <c r="AW25">
        <v>-1.6411596778228132E-2</v>
      </c>
      <c r="AX25">
        <v>4.6897064869900515E-2</v>
      </c>
      <c r="AY25">
        <v>0.10894876005327385</v>
      </c>
      <c r="AZ25">
        <v>0.16950427437815638</v>
      </c>
      <c r="BA25">
        <v>0.22835066264230292</v>
      </c>
      <c r="BB25">
        <v>0.28530118641113328</v>
      </c>
      <c r="BC25">
        <v>0.34019500859855195</v>
      </c>
      <c r="BD25">
        <v>0.39289666767051334</v>
      </c>
      <c r="BE25">
        <v>0.44329535477201265</v>
      </c>
      <c r="BF25">
        <v>0.49130401739769253</v>
      </c>
      <c r="BG25">
        <v>0.53685831320970745</v>
      </c>
      <c r="BH25">
        <v>0.5799154372833667</v>
      </c>
      <c r="BI25">
        <v>0.62045284546321722</v>
      </c>
      <c r="BJ25">
        <v>0.65846689567219208</v>
      </c>
      <c r="BK25">
        <v>0.69397142796820666</v>
      </c>
      <c r="BL25">
        <v>0.7269963029193155</v>
      </c>
      <c r="BM25">
        <v>0.75758591650369445</v>
      </c>
      <c r="BN25">
        <v>0.78579770826642159</v>
      </c>
      <c r="BO25">
        <v>0.81170067791194711</v>
      </c>
      <c r="BP25">
        <v>0.8353739239085578</v>
      </c>
      <c r="BQ25">
        <v>0.85690521605608627</v>
      </c>
      <c r="BR25">
        <v>0.87638961234529023</v>
      </c>
      <c r="BS25">
        <v>0.89392812883935957</v>
      </c>
      <c r="BT25">
        <v>0.90962646975466555</v>
      </c>
      <c r="BU25">
        <v>0.92359382342655694</v>
      </c>
      <c r="BV25">
        <v>0.9359417284314685</v>
      </c>
      <c r="BW25">
        <v>0.94678301281115718</v>
      </c>
      <c r="BX25">
        <v>0.95623080811823369</v>
      </c>
      <c r="BY25">
        <v>0.96439763888190633</v>
      </c>
      <c r="BZ25">
        <v>0.9713945870842029</v>
      </c>
      <c r="CA25">
        <v>0.9773305303432358</v>
      </c>
      <c r="CB25">
        <v>0.98231145172279899</v>
      </c>
      <c r="CC25">
        <v>0.98643981842648787</v>
      </c>
      <c r="CD25">
        <v>0.98981402608807978</v>
      </c>
      <c r="CE25">
        <v>0.99252790493521492</v>
      </c>
      <c r="CF25">
        <v>0.99467028377659128</v>
      </c>
      <c r="CG25">
        <v>0.99632460753918661</v>
      </c>
      <c r="CH25">
        <v>0.99756860395604918</v>
      </c>
      <c r="CI25">
        <v>0.99847399497098366</v>
      </c>
      <c r="CJ25">
        <v>0.99910624847773677</v>
      </c>
      <c r="CK25">
        <v>0.99952436614148088</v>
      </c>
      <c r="CL25">
        <v>0.9997807032528484</v>
      </c>
      <c r="CM25">
        <v>0.99992081683274481</v>
      </c>
      <c r="CN25">
        <v>0.99998333853296051</v>
      </c>
      <c r="CO25">
        <v>0.99999986925657269</v>
      </c>
      <c r="CP25">
        <v>0.99999489284672238</v>
      </c>
      <c r="CQ25">
        <v>0.99998570665612896</v>
      </c>
      <c r="CR25">
        <v>0.99998236730629753</v>
      </c>
      <c r="CS25">
        <v>0.99998765046850269</v>
      </c>
      <c r="CT25">
        <v>0.99999702404204327</v>
      </c>
      <c r="CU25">
        <v>0.99999863466267869</v>
      </c>
      <c r="CV25">
        <v>0.99997330803926354</v>
      </c>
      <c r="CW25">
        <v>0.99989456418292399</v>
      </c>
      <c r="CX25">
        <v>0.99972864915404658</v>
      </c>
      <c r="CY25">
        <v>0.99943458550100472</v>
      </c>
      <c r="CZ25">
        <v>0.99896424409377726</v>
      </c>
      <c r="DA25">
        <v>0.99826244055794489</v>
      </c>
      <c r="DB25">
        <v>0.99726705998214693</v>
      </c>
      <c r="DC25">
        <v>0.99590921399675192</v>
      </c>
      <c r="DD25">
        <v>0.99411343469467539</v>
      </c>
      <c r="DE25">
        <v>0.99179791017808472</v>
      </c>
      <c r="DF25">
        <v>0.98887476675797126</v>
      </c>
      <c r="DG25">
        <v>0.98525040299788669</v>
      </c>
      <c r="DH25">
        <v>0.98082588086900846</v>
      </c>
      <c r="DI25">
        <v>0.97549737926169822</v>
      </c>
      <c r="DJ25">
        <v>0.9691567149695306</v>
      </c>
      <c r="DK25">
        <v>0.96169193601651115</v>
      </c>
      <c r="DL25">
        <v>0.95298799182856386</v>
      </c>
      <c r="DM25">
        <v>0.94292748424881656</v>
      </c>
      <c r="DN25">
        <v>0.93139150275635874</v>
      </c>
      <c r="DO25">
        <v>0.91826054646492639</v>
      </c>
      <c r="DP25">
        <v>0.90341553454797041</v>
      </c>
      <c r="DQ25">
        <v>0.88673890565828772</v>
      </c>
      <c r="DR25">
        <v>0.86811580568467628</v>
      </c>
      <c r="DS25">
        <v>0.84743536181812851</v>
      </c>
      <c r="DT25">
        <v>0.82459203939206183</v>
      </c>
      <c r="DU25">
        <v>0.79948707632412586</v>
      </c>
      <c r="DV25">
        <v>0.77202998823364499</v>
      </c>
      <c r="DW25">
        <v>0.7421401354546201</v>
      </c>
      <c r="DX25">
        <v>0.70974834122890074</v>
      </c>
      <c r="DY25">
        <v>0.67479854837062203</v>
      </c>
      <c r="DZ25">
        <v>0.63724949966814537</v>
      </c>
      <c r="EA25">
        <v>0.59707642526367743</v>
      </c>
      <c r="EB25">
        <v>0.55427271825717239</v>
      </c>
      <c r="EC25">
        <v>0.50885157785680846</v>
      </c>
      <c r="ED25">
        <v>0.46084759758287697</v>
      </c>
      <c r="EE25">
        <v>0.41031827436721635</v>
      </c>
      <c r="EF25">
        <v>0.35734541291997457</v>
      </c>
      <c r="EG25">
        <v>0.30203639850451552</v>
      </c>
      <c r="EH25">
        <v>0.24452531031490218</v>
      </c>
      <c r="EI25">
        <v>0.18497384703344039</v>
      </c>
      <c r="EJ25">
        <v>0.1235720359019814</v>
      </c>
      <c r="EK25">
        <v>6.0538696811485597E-2</v>
      </c>
      <c r="EL25">
        <v>-3.8783664622286502E-3</v>
      </c>
      <c r="EM25">
        <v>-6.940247463847754E-2</v>
      </c>
      <c r="EN25">
        <v>-0.1357285060641043</v>
      </c>
      <c r="EO25">
        <v>-0.20252367757213885</v>
      </c>
      <c r="EP25">
        <v>-0.26942869332556407</v>
      </c>
      <c r="EQ25">
        <v>-0.33605927863133422</v>
      </c>
      <c r="ER25">
        <v>-0.40200811187988306</v>
      </c>
      <c r="ES25">
        <v>-0.46684716339238408</v>
      </c>
      <c r="ET25">
        <v>-0.53013044506524387</v>
      </c>
      <c r="EU25">
        <v>-0.59139716932322317</v>
      </c>
      <c r="EV25">
        <v>-0.6501753100755433</v>
      </c>
      <c r="EW25">
        <v>-0.70598555217100945</v>
      </c>
      <c r="EX25">
        <v>-0.75834560933779938</v>
      </c>
      <c r="EY25">
        <v>-0.80677488385176022</v>
      </c>
      <c r="EZ25">
        <v>-0.85079943429501004</v>
      </c>
      <c r="FA25">
        <v>-0.8899572108453434</v>
      </c>
      <c r="FB25">
        <v>-0.92380351068629096</v>
      </c>
      <c r="FC25">
        <v>-0.95191659946500107</v>
      </c>
      <c r="FD25">
        <v>-0.97390343837345761</v>
      </c>
      <c r="FE25">
        <v>-0.98940545051543149</v>
      </c>
      <c r="FF25">
        <v>-0.99810425487620724</v>
      </c>
      <c r="FG25">
        <v>-0.99972729156389251</v>
      </c>
      <c r="FH25">
        <v>-0.99405325816685797</v>
      </c>
      <c r="FI25">
        <v>-0.98091727419341568</v>
      </c>
      <c r="FJ25">
        <v>-0.96021568874168461</v>
      </c>
      <c r="FK25">
        <v>-0.93191044589397154</v>
      </c>
      <c r="FL25">
        <v>-0.89603292293264847</v>
      </c>
      <c r="FM25">
        <v>-0.85268715840973597</v>
      </c>
      <c r="FN25">
        <v>-0.80205239042927967</v>
      </c>
      <c r="FO25">
        <v>-0.74438483025891422</v>
      </c>
      <c r="FP25">
        <v>-0.68001860259209856</v>
      </c>
      <c r="FQ25">
        <v>-0.60936579142898006</v>
      </c>
      <c r="FR25">
        <v>-0.53291553960023419</v>
      </c>
      <c r="FS25">
        <v>-0.45123216036726771</v>
      </c>
      <c r="FT25">
        <v>-0.36495223121002346</v>
      </c>
      <c r="FU25">
        <v>-0.27478065274913188</v>
      </c>
      <c r="FV25">
        <v>-0.18148566960603427</v>
      </c>
      <c r="FW25">
        <v>-8.5892864719068762E-2</v>
      </c>
      <c r="FX25">
        <v>1.1121845980215048E-2</v>
      </c>
      <c r="FY25">
        <v>0.10864017577837894</v>
      </c>
      <c r="FZ25">
        <v>0.20571032744612761</v>
      </c>
      <c r="GA25">
        <v>0.30135667665841898</v>
      </c>
      <c r="GB25">
        <v>0.39459018787355887</v>
      </c>
      <c r="GC25">
        <v>0.48441945672437997</v>
      </c>
      <c r="GD25">
        <v>0.56986225854055461</v>
      </c>
      <c r="GE25">
        <v>0.64995746928134113</v>
      </c>
      <c r="GF25">
        <v>0.72377721318486476</v>
      </c>
      <c r="GG25">
        <v>0.79043908109762739</v>
      </c>
      <c r="GH25">
        <v>0.84911825498614923</v>
      </c>
      <c r="GI25">
        <v>0.89905936778285955</v>
      </c>
      <c r="GJ25">
        <v>0.93958792368818256</v>
      </c>
      <c r="GK25">
        <v>0.97012110251863048</v>
      </c>
      <c r="GL25">
        <v>0.99017777280263397</v>
      </c>
      <c r="GM25">
        <v>0.99938754218971149</v>
      </c>
      <c r="GN25">
        <v>0.99749868042183465</v>
      </c>
      <c r="GO25">
        <v>0.98438475964147298</v>
      </c>
      <c r="GP25">
        <v>0.96004986915523627</v>
      </c>
      <c r="GQ25">
        <v>0.92463227686337957</v>
      </c>
      <c r="GR25">
        <v>0.87840642728242735</v>
      </c>
      <c r="GS25">
        <v>0.82178318626004709</v>
      </c>
      <c r="GT25">
        <v>0.75530826488885794</v>
      </c>
      <c r="GU25">
        <v>0.67965877950226505</v>
      </c>
    </row>
    <row r="26" spans="3:203" x14ac:dyDescent="0.25">
      <c r="C26">
        <v>0.58055834464354605</v>
      </c>
      <c r="D26">
        <v>0.49693321371507188</v>
      </c>
      <c r="E26">
        <v>0.40888709608268592</v>
      </c>
      <c r="F26">
        <v>0.31735792531879986</v>
      </c>
      <c r="G26">
        <v>0.22329501141952432</v>
      </c>
      <c r="H26">
        <v>0.12764827698124109</v>
      </c>
      <c r="I26">
        <v>3.1357914472007434E-2</v>
      </c>
      <c r="J26">
        <v>-6.4655425081438025E-2</v>
      </c>
      <c r="K26">
        <v>-0.15949981385197073</v>
      </c>
      <c r="L26">
        <v>-0.2523205142251666</v>
      </c>
      <c r="M26">
        <v>-0.34230765936410362</v>
      </c>
      <c r="N26">
        <v>-0.4287030894251469</v>
      </c>
      <c r="O26">
        <v>-0.51080629942425304</v>
      </c>
      <c r="P26">
        <v>-0.58797946854358418</v>
      </c>
      <c r="Q26">
        <v>-0.65965155415492427</v>
      </c>
      <c r="R26">
        <v>-0.72532144683873745</v>
      </c>
      <c r="S26">
        <v>-0.78456019503484764</v>
      </c>
      <c r="T26">
        <v>-0.83701231952783539</v>
      </c>
      <c r="U26">
        <v>-0.88239624862477772</v>
      </c>
      <c r="V26">
        <v>-0.92050391452151936</v>
      </c>
      <c r="W26">
        <v>-0.95119955989548521</v>
      </c>
      <c r="X26">
        <v>-0.97441781114753823</v>
      </c>
      <c r="Y26">
        <v>-0.99016108090410271</v>
      </c>
      <c r="Z26">
        <v>-0.99849636736485203</v>
      </c>
      <c r="AA26">
        <v>-0.99955152184192142</v>
      </c>
      <c r="AB26">
        <v>-0.99351105840322662</v>
      </c>
      <c r="AC26">
        <v>-0.98061158094122314</v>
      </c>
      <c r="AD26">
        <v>-0.96113690329105694</v>
      </c>
      <c r="AE26">
        <v>-0.93541293728357222</v>
      </c>
      <c r="AF26">
        <v>-0.90380242191581606</v>
      </c>
      <c r="AG26">
        <v>-0.8666995642410561</v>
      </c>
      <c r="AH26">
        <v>-0.82452465921584328</v>
      </c>
      <c r="AI26">
        <v>-0.77771875169336435</v>
      </c>
      <c r="AJ26">
        <v>-0.72673839912351745</v>
      </c>
      <c r="AK26">
        <v>-0.67205058841643284</v>
      </c>
      <c r="AL26">
        <v>-0.61412785495263811</v>
      </c>
      <c r="AM26">
        <v>-0.55344364598381668</v>
      </c>
      <c r="AN26">
        <v>-0.49046796476337506</v>
      </c>
      <c r="AO26">
        <v>-0.42566332577189608</v>
      </c>
      <c r="AP26">
        <v>-0.35948104544936255</v>
      </c>
      <c r="AQ26">
        <v>-0.29235788699679932</v>
      </c>
      <c r="AR26">
        <v>-0.22471307214091313</v>
      </c>
      <c r="AS26">
        <v>-0.15694566733332985</v>
      </c>
      <c r="AT26">
        <v>-8.9432346740439678E-2</v>
      </c>
      <c r="AU26">
        <v>-2.2525529619496915E-2</v>
      </c>
      <c r="AV26">
        <v>4.3448114687153164E-2</v>
      </c>
      <c r="AW26">
        <v>0.10818880484438645</v>
      </c>
      <c r="AX26">
        <v>0.17142444289435688</v>
      </c>
      <c r="AY26">
        <v>0.2329110841179351</v>
      </c>
      <c r="AZ26">
        <v>0.29243310115421645</v>
      </c>
      <c r="BA26">
        <v>0.34980306422971663</v>
      </c>
      <c r="BB26">
        <v>0.40486136097467851</v>
      </c>
      <c r="BC26">
        <v>0.45747558048537118</v>
      </c>
      <c r="BD26">
        <v>0.50753968704877661</v>
      </c>
      <c r="BE26">
        <v>0.55497300930464299</v>
      </c>
      <c r="BF26">
        <v>0.59971907060848506</v>
      </c>
      <c r="BG26">
        <v>0.64174428600967448</v>
      </c>
      <c r="BH26">
        <v>0.68103655060572776</v>
      </c>
      <c r="BI26">
        <v>0.71760374311296693</v>
      </c>
      <c r="BJ26">
        <v>0.75147216734170197</v>
      </c>
      <c r="BK26">
        <v>0.78268495291787465</v>
      </c>
      <c r="BL26">
        <v>0.81130043508910177</v>
      </c>
      <c r="BM26">
        <v>0.83739053182671275</v>
      </c>
      <c r="BN26">
        <v>0.86103913472098181</v>
      </c>
      <c r="BO26">
        <v>0.88234052839606081</v>
      </c>
      <c r="BP26">
        <v>0.90139785137464168</v>
      </c>
      <c r="BQ26">
        <v>0.91832160952721464</v>
      </c>
      <c r="BR26">
        <v>0.93322825147216226</v>
      </c>
      <c r="BS26">
        <v>0.94623881357277595</v>
      </c>
      <c r="BT26">
        <v>0.9574776405249662</v>
      </c>
      <c r="BU26">
        <v>0.96707118596136343</v>
      </c>
      <c r="BV26">
        <v>0.97514689602723115</v>
      </c>
      <c r="BW26">
        <v>0.98183217752211605</v>
      </c>
      <c r="BX26">
        <v>0.98725345095658157</v>
      </c>
      <c r="BY26">
        <v>0.99153528775162858</v>
      </c>
      <c r="BZ26">
        <v>0.99479962981308068</v>
      </c>
      <c r="CA26">
        <v>0.99716508884572264</v>
      </c>
      <c r="CB26">
        <v>0.99874632203215008</v>
      </c>
      <c r="CC26">
        <v>0.99965348008708199</v>
      </c>
      <c r="CD26">
        <v>0.99999172320610219</v>
      </c>
      <c r="CE26">
        <v>0.99986080005392952</v>
      </c>
      <c r="CF26">
        <v>0.99935468467604383</v>
      </c>
      <c r="CG26">
        <v>0.99856126606268991</v>
      </c>
      <c r="CH26">
        <v>0.99756208503934429</v>
      </c>
      <c r="CI26">
        <v>0.99643211319566138</v>
      </c>
      <c r="CJ26">
        <v>0.99523956868853469</v>
      </c>
      <c r="CK26">
        <v>0.99404576395695921</v>
      </c>
      <c r="CL26">
        <v>0.99290498065962329</v>
      </c>
      <c r="CM26">
        <v>0.99186436748349815</v>
      </c>
      <c r="CN26">
        <v>0.99096385686618449</v>
      </c>
      <c r="CO26">
        <v>0.9902360971197337</v>
      </c>
      <c r="CP26">
        <v>0.98970639693256846</v>
      </c>
      <c r="CQ26">
        <v>0.9893926797527588</v>
      </c>
      <c r="CR26">
        <v>0.98930544611421112</v>
      </c>
      <c r="CS26">
        <v>0.98944774255139012</v>
      </c>
      <c r="CT26">
        <v>0.98981513635226059</v>
      </c>
      <c r="CU26">
        <v>0.9903956960174457</v>
      </c>
      <c r="CV26">
        <v>0.99116997792037198</v>
      </c>
      <c r="CW26">
        <v>0.99211102029254072</v>
      </c>
      <c r="CX26">
        <v>0.99318434628390606</v>
      </c>
      <c r="CY26">
        <v>0.99434797846430933</v>
      </c>
      <c r="CZ26">
        <v>0.99555246773131267</v>
      </c>
      <c r="DA26">
        <v>0.9967409401654308</v>
      </c>
      <c r="DB26">
        <v>0.99784916591813189</v>
      </c>
      <c r="DC26">
        <v>0.99880565472292959</v>
      </c>
      <c r="DD26">
        <v>0.99953178307686252</v>
      </c>
      <c r="DE26">
        <v>0.99994195853949197</v>
      </c>
      <c r="DF26">
        <v>0.99994382692970796</v>
      </c>
      <c r="DG26">
        <v>0.9994385284571059</v>
      </c>
      <c r="DH26">
        <v>0.99832100899417453</v>
      </c>
      <c r="DI26">
        <v>0.99648039276754385</v>
      </c>
      <c r="DJ26">
        <v>0.99380042271053748</v>
      </c>
      <c r="DK26">
        <v>0.99015997456491323</v>
      </c>
      <c r="DL26">
        <v>0.98543365053693177</v>
      </c>
      <c r="DM26">
        <v>0.97949245789248163</v>
      </c>
      <c r="DN26">
        <v>0.97220457730936916</v>
      </c>
      <c r="DO26">
        <v>0.9634362250849221</v>
      </c>
      <c r="DP26">
        <v>0.95305261241796857</v>
      </c>
      <c r="DQ26">
        <v>0.94091900394226413</v>
      </c>
      <c r="DR26">
        <v>0.92690187648184363</v>
      </c>
      <c r="DS26">
        <v>0.91087017762859157</v>
      </c>
      <c r="DT26">
        <v>0.89269668221215659</v>
      </c>
      <c r="DU26">
        <v>0.87225944304930503</v>
      </c>
      <c r="DV26">
        <v>0.84944333053417942</v>
      </c>
      <c r="DW26">
        <v>0.82414165367683601</v>
      </c>
      <c r="DX26">
        <v>0.79625785313285624</v>
      </c>
      <c r="DY26">
        <v>0.76570725461368505</v>
      </c>
      <c r="DZ26">
        <v>0.73241886885167928</v>
      </c>
      <c r="EA26">
        <v>0.69633722204577186</v>
      </c>
      <c r="EB26">
        <v>0.65742419846703815</v>
      </c>
      <c r="EC26">
        <v>0.61566087469618236</v>
      </c>
      <c r="ED26">
        <v>0.57104932283797138</v>
      </c>
      <c r="EE26">
        <v>0.52361435805515955</v>
      </c>
      <c r="EF26">
        <v>0.47340520393318308</v>
      </c>
      <c r="EG26">
        <v>0.42049704757491807</v>
      </c>
      <c r="EH26">
        <v>0.36499245498219257</v>
      </c>
      <c r="EI26">
        <v>0.30702261625685001</v>
      </c>
      <c r="EJ26">
        <v>0.24674838949850725</v>
      </c>
      <c r="EK26">
        <v>0.18436111203615455</v>
      </c>
      <c r="EL26">
        <v>0.12008314785123507</v>
      </c>
      <c r="EM26">
        <v>5.4168140771881597E-2</v>
      </c>
      <c r="EN26">
        <v>-1.3099055722425468E-2</v>
      </c>
      <c r="EO26">
        <v>-8.1402799419579508E-2</v>
      </c>
      <c r="EP26">
        <v>-0.15039745593362566</v>
      </c>
      <c r="EQ26">
        <v>-0.21970859279906799</v>
      </c>
      <c r="ER26">
        <v>-0.2889345893656593</v>
      </c>
      <c r="ES26">
        <v>-0.35764867652467935</v>
      </c>
      <c r="ET26">
        <v>-0.4254014154767139</v>
      </c>
      <c r="EU26">
        <v>-0.49172361937150416</v>
      </c>
      <c r="EV26">
        <v>-0.55612971575329051</v>
      </c>
      <c r="EW26">
        <v>-0.61812154138355768</v>
      </c>
      <c r="EX26">
        <v>-0.67719255425316693</v>
      </c>
      <c r="EY26">
        <v>-0.73283244051603869</v>
      </c>
      <c r="EZ26">
        <v>-0.78453208676712827</v>
      </c>
      <c r="FA26">
        <v>-0.83178888065040169</v>
      </c>
      <c r="FB26">
        <v>-0.87411229532966228</v>
      </c>
      <c r="FC26">
        <v>-0.91102970600781952</v>
      </c>
      <c r="FD26">
        <v>-0.9420923795668954</v>
      </c>
      <c r="FE26">
        <v>-0.96688157165646083</v>
      </c>
      <c r="FF26">
        <v>-0.98501465932003196</v>
      </c>
      <c r="FG26">
        <v>-0.99615123165716035</v>
      </c>
      <c r="FH26">
        <v>-0.99999905621175889</v>
      </c>
      <c r="FI26">
        <v>-0.99631983488989406</v>
      </c>
      <c r="FJ26">
        <v>-0.98493466037136423</v>
      </c>
      <c r="FK26">
        <v>-0.96572908230860777</v>
      </c>
      <c r="FL26">
        <v>-0.93865769221160644</v>
      </c>
      <c r="FM26">
        <v>-0.90374813689164013</v>
      </c>
      <c r="FN26">
        <v>-0.86110447275590252</v>
      </c>
      <c r="FO26">
        <v>-0.81090977716526769</v>
      </c>
      <c r="FP26">
        <v>-0.75342793852284706</v>
      </c>
      <c r="FQ26">
        <v>-0.68900455376135916</v>
      </c>
      <c r="FR26">
        <v>-0.61806687042692321</v>
      </c>
      <c r="FS26">
        <v>-0.54112272057227628</v>
      </c>
      <c r="FT26">
        <v>-0.45875840510294991</v>
      </c>
      <c r="FU26">
        <v>-0.37163549996541884</v>
      </c>
      <c r="FV26">
        <v>-0.28048656949897904</v>
      </c>
      <c r="FW26">
        <v>-0.18610978723677365</v>
      </c>
      <c r="FX26">
        <v>-8.9362480253589061E-2</v>
      </c>
      <c r="FY26">
        <v>8.8463703892049887E-3</v>
      </c>
      <c r="FZ26">
        <v>0.10756462368819715</v>
      </c>
      <c r="GA26">
        <v>0.20580640079592333</v>
      </c>
      <c r="GB26">
        <v>0.3025623518207502</v>
      </c>
      <c r="GC26">
        <v>0.39681066744910737</v>
      </c>
      <c r="GD26">
        <v>0.4875287196579437</v>
      </c>
      <c r="GE26">
        <v>0.57370520090101662</v>
      </c>
      <c r="GF26">
        <v>0.65435261752791674</v>
      </c>
      <c r="GG26">
        <v>0.72851998111466754</v>
      </c>
      <c r="GH26">
        <v>0.79530553112352109</v>
      </c>
      <c r="GI26">
        <v>0.85386931412340683</v>
      </c>
      <c r="GJ26">
        <v>0.90344543892663109</v>
      </c>
      <c r="GK26">
        <v>0.94335382363840337</v>
      </c>
      <c r="GL26">
        <v>0.9730112499487481</v>
      </c>
      <c r="GM26">
        <v>0.99194154215857733</v>
      </c>
      <c r="GN26">
        <v>0.99978469351997368</v>
      </c>
      <c r="GO26">
        <v>0.99630477053634947</v>
      </c>
      <c r="GP26">
        <v>0.98139643691509115</v>
      </c>
      <c r="GQ26">
        <v>0.95508995284727116</v>
      </c>
      <c r="GR26">
        <v>0.91755452210827881</v>
      </c>
      <c r="GS26">
        <v>0.869099878979953</v>
      </c>
      <c r="GT26">
        <v>0.81017602898745711</v>
      </c>
      <c r="GU26">
        <v>0.74137108167061427</v>
      </c>
    </row>
    <row r="27" spans="3:203" x14ac:dyDescent="0.25">
      <c r="C27">
        <v>0.49776837771738536</v>
      </c>
      <c r="D27">
        <v>0.40880299883400911</v>
      </c>
      <c r="E27">
        <v>0.31625896169189943</v>
      </c>
      <c r="F27">
        <v>0.22111401330111224</v>
      </c>
      <c r="G27">
        <v>0.12434771225734394</v>
      </c>
      <c r="H27">
        <v>2.6930570835326212E-2</v>
      </c>
      <c r="I27">
        <v>-7.0186268243676506E-2</v>
      </c>
      <c r="J27">
        <v>-0.16608071419006215</v>
      </c>
      <c r="K27">
        <v>-0.25986867692849502</v>
      </c>
      <c r="L27">
        <v>-0.35071220362588484</v>
      </c>
      <c r="M27">
        <v>-0.43782673879273676</v>
      </c>
      <c r="N27">
        <v>-0.52048745844489153</v>
      </c>
      <c r="O27">
        <v>-0.59803464342022461</v>
      </c>
      <c r="P27">
        <v>-0.66987807129037069</v>
      </c>
      <c r="Q27">
        <v>-0.73550042019445416</v>
      </c>
      <c r="R27">
        <v>-0.79445969117282789</v>
      </c>
      <c r="S27">
        <v>-0.84639066803392071</v>
      </c>
      <c r="T27">
        <v>-0.89100544530911885</v>
      </c>
      <c r="U27">
        <v>-0.9280930653225159</v>
      </c>
      <c r="V27">
        <v>-0.95751831473086735</v>
      </c>
      <c r="W27">
        <v>-0.97921973900303694</v>
      </c>
      <c r="X27">
        <v>-0.99320694015956601</v>
      </c>
      <c r="Y27">
        <v>-0.99955722865525365</v>
      </c>
      <c r="Z27">
        <v>-0.99841170455579298</v>
      </c>
      <c r="AA27">
        <v>-0.98997084614862896</v>
      </c>
      <c r="AB27">
        <v>-0.9744896858717651</v>
      </c>
      <c r="AC27">
        <v>-0.95227265399282013</v>
      </c>
      <c r="AD27">
        <v>-0.92366816988986733</v>
      </c>
      <c r="AE27">
        <v>-0.88906305915420591</v>
      </c>
      <c r="AF27">
        <v>-0.84887687214305474</v>
      </c>
      <c r="AG27">
        <v>-0.8035561761559763</v>
      </c>
      <c r="AH27">
        <v>-0.75356888919803244</v>
      </c>
      <c r="AI27">
        <v>-0.69939871843560908</v>
      </c>
      <c r="AJ27">
        <v>-0.64153976105993737</v>
      </c>
      <c r="AK27">
        <v>-0.58049131946232302</v>
      </c>
      <c r="AL27">
        <v>-0.5167529765056339</v>
      </c>
      <c r="AM27">
        <v>-0.45081997035825172</v>
      </c>
      <c r="AN27">
        <v>-0.38317890194372678</v>
      </c>
      <c r="AO27">
        <v>-0.31430380165079802</v>
      </c>
      <c r="AP27">
        <v>-0.24465257563586268</v>
      </c>
      <c r="AQ27">
        <v>-0.17466384591714817</v>
      </c>
      <c r="AR27">
        <v>-0.10475419258151759</v>
      </c>
      <c r="AS27">
        <v>-3.5315800866961171E-2</v>
      </c>
      <c r="AT27">
        <v>3.3285489298270618E-2</v>
      </c>
      <c r="AU27">
        <v>0.10071173847893317</v>
      </c>
      <c r="AV27">
        <v>0.16665407911935456</v>
      </c>
      <c r="AW27">
        <v>0.23083351843197406</v>
      </c>
      <c r="AX27">
        <v>0.29300139140271297</v>
      </c>
      <c r="AY27">
        <v>0.35293948533518338</v>
      </c>
      <c r="AZ27">
        <v>0.41045985965395027</v>
      </c>
      <c r="BA27">
        <v>0.46540438648444571</v>
      </c>
      <c r="BB27">
        <v>0.51764403883889909</v>
      </c>
      <c r="BC27">
        <v>0.56707795408477024</v>
      </c>
      <c r="BD27">
        <v>0.61363230078133091</v>
      </c>
      <c r="BE27">
        <v>0.65725897697190283</v>
      </c>
      <c r="BF27">
        <v>0.69793416764863958</v>
      </c>
      <c r="BG27">
        <v>0.7356567884004015</v>
      </c>
      <c r="BH27">
        <v>0.77044684125153595</v>
      </c>
      <c r="BI27">
        <v>0.80234370744022077</v>
      </c>
      <c r="BJ27">
        <v>0.83140440040985886</v>
      </c>
      <c r="BK27">
        <v>0.85770180063595314</v>
      </c>
      <c r="BL27">
        <v>0.88132289212298065</v>
      </c>
      <c r="BM27">
        <v>0.9023670185187358</v>
      </c>
      <c r="BN27">
        <v>0.9209441748428322</v>
      </c>
      <c r="BO27">
        <v>0.93717334884502479</v>
      </c>
      <c r="BP27">
        <v>0.95118092402816878</v>
      </c>
      <c r="BQ27">
        <v>0.96309915441766136</v>
      </c>
      <c r="BR27">
        <v>0.97306471925880744</v>
      </c>
      <c r="BS27">
        <v>0.98121736399705373</v>
      </c>
      <c r="BT27">
        <v>0.98769863216182008</v>
      </c>
      <c r="BU27">
        <v>0.99265069114782933</v>
      </c>
      <c r="BV27">
        <v>0.99621525338044314</v>
      </c>
      <c r="BW27">
        <v>0.9985325929728206</v>
      </c>
      <c r="BX27">
        <v>0.99974065673904566</v>
      </c>
      <c r="BY27">
        <v>0.99997426732268713</v>
      </c>
      <c r="BZ27">
        <v>0.99936441523610597</v>
      </c>
      <c r="CA27">
        <v>0.998037635781723</v>
      </c>
      <c r="CB27">
        <v>0.99611546614013569</v>
      </c>
      <c r="CC27">
        <v>0.9937139773575846</v>
      </c>
      <c r="CD27">
        <v>0.99094337554168865</v>
      </c>
      <c r="CE27">
        <v>0.98790766627348636</v>
      </c>
      <c r="CF27">
        <v>0.9847043760586468</v>
      </c>
      <c r="CG27">
        <v>0.98142432456380801</v>
      </c>
      <c r="CH27">
        <v>0.97815144140743393</v>
      </c>
      <c r="CI27">
        <v>0.97496262139040035</v>
      </c>
      <c r="CJ27">
        <v>0.97192761225156921</v>
      </c>
      <c r="CK27">
        <v>0.96910892931006754</v>
      </c>
      <c r="CL27">
        <v>0.96656179170103051</v>
      </c>
      <c r="CM27">
        <v>0.96433407531788318</v>
      </c>
      <c r="CN27">
        <v>0.96246627803470186</v>
      </c>
      <c r="CO27">
        <v>0.96099149329018085</v>
      </c>
      <c r="CP27">
        <v>0.95993538866397554</v>
      </c>
      <c r="CQ27">
        <v>0.95931618666069396</v>
      </c>
      <c r="CR27">
        <v>0.95914464553112511</v>
      </c>
      <c r="CS27">
        <v>0.95942403859892567</v>
      </c>
      <c r="CT27">
        <v>0.96015013121896764</v>
      </c>
      <c r="CU27">
        <v>0.96131115516568932</v>
      </c>
      <c r="CV27">
        <v>0.96288778093118166</v>
      </c>
      <c r="CW27">
        <v>0.96485308909813727</v>
      </c>
      <c r="CX27">
        <v>0.96717254263691699</v>
      </c>
      <c r="CY27">
        <v>0.96980396265311108</v>
      </c>
      <c r="CZ27">
        <v>0.97269751077607947</v>
      </c>
      <c r="DA27">
        <v>0.97579568202337641</v>
      </c>
      <c r="DB27">
        <v>0.97903331259361259</v>
      </c>
      <c r="DC27">
        <v>0.98233760762328237</v>
      </c>
      <c r="DD27">
        <v>0.98562819448300498</v>
      </c>
      <c r="DE27">
        <v>0.98881720767616532</v>
      </c>
      <c r="DF27">
        <v>0.99180941182841642</v>
      </c>
      <c r="DG27">
        <v>0.99450236960926053</v>
      </c>
      <c r="DH27">
        <v>0.99678666169606867</v>
      </c>
      <c r="DI27">
        <v>0.99854616606487467</v>
      </c>
      <c r="DJ27">
        <v>0.99965840395939687</v>
      </c>
      <c r="DK27">
        <v>0.9999949598381509</v>
      </c>
      <c r="DL27">
        <v>0.9994219824175482</v>
      </c>
      <c r="DM27">
        <v>0.99780077360521946</v>
      </c>
      <c r="DN27">
        <v>0.9949884716419094</v>
      </c>
      <c r="DO27">
        <v>0.99083883413256491</v>
      </c>
      <c r="DP27">
        <v>0.9852031258395153</v>
      </c>
      <c r="DQ27">
        <v>0.97793111512649089</v>
      </c>
      <c r="DR27">
        <v>0.96887218177728562</v>
      </c>
      <c r="DS27">
        <v>0.95787653756540703</v>
      </c>
      <c r="DT27">
        <v>0.94479655942208485</v>
      </c>
      <c r="DU27">
        <v>0.92948823334394659</v>
      </c>
      <c r="DV27">
        <v>0.9118127053064079</v>
      </c>
      <c r="DW27">
        <v>0.89163793341629294</v>
      </c>
      <c r="DX27">
        <v>0.86884043336328753</v>
      </c>
      <c r="DY27">
        <v>0.84330710693512678</v>
      </c>
      <c r="DZ27">
        <v>0.81493714097051018</v>
      </c>
      <c r="EA27">
        <v>0.7836439616662989</v>
      </c>
      <c r="EB27">
        <v>0.74935722666521198</v>
      </c>
      <c r="EC27">
        <v>0.71202483486537438</v>
      </c>
      <c r="ED27">
        <v>0.67161493145586837</v>
      </c>
      <c r="EE27">
        <v>0.6281178833388561</v>
      </c>
      <c r="EF27">
        <v>0.5815481978981224</v>
      </c>
      <c r="EG27">
        <v>0.53194635606774754</v>
      </c>
      <c r="EH27">
        <v>0.47938052889672322</v>
      </c>
      <c r="EI27">
        <v>0.42394814535026892</v>
      </c>
      <c r="EJ27">
        <v>0.36577727799127813</v>
      </c>
      <c r="EK27">
        <v>0.30502781249924305</v>
      </c>
      <c r="EL27">
        <v>0.24189236676107742</v>
      </c>
      <c r="EM27">
        <v>0.17659692555661366</v>
      </c>
      <c r="EN27">
        <v>0.10940115770521207</v>
      </c>
      <c r="EO27">
        <v>4.0598383976764268E-2</v>
      </c>
      <c r="EP27">
        <v>-2.9484833868655091E-2</v>
      </c>
      <c r="EQ27">
        <v>-0.10048950984030602</v>
      </c>
      <c r="ER27">
        <v>-0.17202547983553435</v>
      </c>
      <c r="ES27">
        <v>-0.24367309664731865</v>
      </c>
      <c r="ET27">
        <v>-0.31498538870624604</v>
      </c>
      <c r="EU27">
        <v>-0.38549069208616699</v>
      </c>
      <c r="EV27">
        <v>-0.45469575938868068</v>
      </c>
      <c r="EW27">
        <v>-0.52208934265742779</v>
      </c>
      <c r="EX27">
        <v>-0.58714624052057796</v>
      </c>
      <c r="EY27">
        <v>-0.64933179239419203</v>
      </c>
      <c r="EZ27">
        <v>-0.70810679488896777</v>
      </c>
      <c r="FA27">
        <v>-0.76293280764953897</v>
      </c>
      <c r="FB27">
        <v>-0.81327780783260628</v>
      </c>
      <c r="FC27">
        <v>-0.85862214442148743</v>
      </c>
      <c r="FD27">
        <v>-0.89846473571383378</v>
      </c>
      <c r="FE27">
        <v>-0.9323294457468051</v>
      </c>
      <c r="FF27">
        <v>-0.95977156828641841</v>
      </c>
      <c r="FG27">
        <v>-0.98038434045431844</v>
      </c>
      <c r="FH27">
        <v>-0.99380540224607383</v>
      </c>
      <c r="FI27">
        <v>-0.99972311325817897</v>
      </c>
      <c r="FJ27">
        <v>-0.99788263402938238</v>
      </c>
      <c r="FK27">
        <v>-0.98809167665100128</v>
      </c>
      <c r="FL27">
        <v>-0.97022582783487987</v>
      </c>
      <c r="FM27">
        <v>-0.94423334755716559</v>
      </c>
      <c r="FN27">
        <v>-0.91013934781487971</v>
      </c>
      <c r="FO27">
        <v>-0.86804925901452967</v>
      </c>
      <c r="FP27">
        <v>-0.81815149610982352</v>
      </c>
      <c r="FQ27">
        <v>-0.76071924284641557</v>
      </c>
      <c r="FR27">
        <v>-0.69611128035649406</v>
      </c>
      <c r="FS27">
        <v>-0.62477179584772247</v>
      </c>
      <c r="FT27">
        <v>-0.54722911819288189</v>
      </c>
      <c r="FU27">
        <v>-0.46409333976156064</v>
      </c>
      <c r="FV27">
        <v>-0.37605279772634154</v>
      </c>
      <c r="FW27">
        <v>-0.28386940317534243</v>
      </c>
      <c r="FX27">
        <v>-0.18837282249432186</v>
      </c>
      <c r="FY27">
        <v>-9.0453532440331927E-2</v>
      </c>
      <c r="FZ27">
        <v>8.9452121151069614E-3</v>
      </c>
      <c r="GA27">
        <v>0.10883644089504388</v>
      </c>
      <c r="GB27">
        <v>0.20819948652837564</v>
      </c>
      <c r="GC27">
        <v>0.30599086585931318</v>
      </c>
      <c r="GD27">
        <v>0.4011559144148738</v>
      </c>
      <c r="GE27">
        <v>0.49264104777963796</v>
      </c>
      <c r="GF27">
        <v>0.57940650835195862</v>
      </c>
      <c r="GG27">
        <v>0.66043944212163264</v>
      </c>
      <c r="GH27">
        <v>0.7347671380135693</v>
      </c>
      <c r="GI27">
        <v>0.80147025226719615</v>
      </c>
      <c r="GJ27">
        <v>0.85969583252944681</v>
      </c>
      <c r="GK27">
        <v>0.90866995106606341</v>
      </c>
      <c r="GL27">
        <v>0.9477097539464614</v>
      </c>
      <c r="GM27">
        <v>0.97623473339950717</v>
      </c>
      <c r="GN27">
        <v>0.99377703389831884</v>
      </c>
      <c r="GO27">
        <v>0.99999060899353509</v>
      </c>
      <c r="GP27">
        <v>0.99465905550918243</v>
      </c>
      <c r="GQ27">
        <v>0.97770196442500701</v>
      </c>
      <c r="GR27">
        <v>0.94917964352178352</v>
      </c>
      <c r="GS27">
        <v>0.90929608553517216</v>
      </c>
      <c r="GT27">
        <v>0.85840007696789433</v>
      </c>
      <c r="GU27">
        <v>0.79698436661406935</v>
      </c>
    </row>
    <row r="28" spans="3:203" x14ac:dyDescent="0.25">
      <c r="C28">
        <v>0.41065272673293712</v>
      </c>
      <c r="D28">
        <v>0.3171822303599181</v>
      </c>
      <c r="E28">
        <v>0.22102349836388624</v>
      </c>
      <c r="F28">
        <v>0.12318578106923345</v>
      </c>
      <c r="G28">
        <v>2.4670224910597796E-2</v>
      </c>
      <c r="H28">
        <v>-7.354098445023613E-2</v>
      </c>
      <c r="I28">
        <v>-0.17049482986827791</v>
      </c>
      <c r="J28">
        <v>-0.26527692043507439</v>
      </c>
      <c r="K28">
        <v>-0.35702011294939229</v>
      </c>
      <c r="L28">
        <v>-0.44491222608114012</v>
      </c>
      <c r="M28">
        <v>-0.52820279159549621</v>
      </c>
      <c r="N28">
        <v>-0.60620880244708764</v>
      </c>
      <c r="O28">
        <v>-0.67831943278616913</v>
      </c>
      <c r="P28">
        <v>-0.74399971972781664</v>
      </c>
      <c r="Q28">
        <v>-0.80279321092488942</v>
      </c>
      <c r="R28">
        <v>-0.85432359538083358</v>
      </c>
      <c r="S28">
        <v>-0.89829534738510164</v>
      </c>
      <c r="T28">
        <v>-0.93449342482070286</v>
      </c>
      <c r="U28">
        <v>-0.96278207327320442</v>
      </c>
      <c r="V28">
        <v>-0.98310279627982955</v>
      </c>
      <c r="W28">
        <v>-0.99547155963728473</v>
      </c>
      <c r="X28">
        <v>-0.99997530390230982</v>
      </c>
      <c r="Y28">
        <v>-0.99676784405724117</v>
      </c>
      <c r="Z28">
        <v>-0.98606523878376262</v>
      </c>
      <c r="AA28">
        <v>-0.96814071392126599</v>
      </c>
      <c r="AB28">
        <v>-0.9433192255306051</v>
      </c>
      <c r="AC28">
        <v>-0.91197174760485178</v>
      </c>
      <c r="AD28">
        <v>-0.87450936794632972</v>
      </c>
      <c r="AE28">
        <v>-0.83137727315629661</v>
      </c>
      <c r="AF28">
        <v>-0.78304870016347816</v>
      </c>
      <c r="AG28">
        <v>-0.73001892736126783</v>
      </c>
      <c r="AH28">
        <v>-0.67279937334741391</v>
      </c>
      <c r="AI28">
        <v>-0.61191186558513921</v>
      </c>
      <c r="AJ28">
        <v>-0.54788313515200571</v>
      </c>
      <c r="AK28">
        <v>-0.48123958723366023</v>
      </c>
      <c r="AL28">
        <v>-0.41250239027192509</v>
      </c>
      <c r="AM28">
        <v>-0.34218291980452736</v>
      </c>
      <c r="AN28">
        <v>-0.27077858614501532</v>
      </c>
      <c r="AO28">
        <v>-0.19876906824682086</v>
      </c>
      <c r="AP28">
        <v>-0.12661296946751202</v>
      </c>
      <c r="AQ28">
        <v>-5.4744904581083061E-2</v>
      </c>
      <c r="AR28">
        <v>1.6426978649202117E-2</v>
      </c>
      <c r="AS28">
        <v>8.6523045664388606E-2</v>
      </c>
      <c r="AT28">
        <v>0.15519379658853696</v>
      </c>
      <c r="AU28">
        <v>0.22212107521373622</v>
      </c>
      <c r="AV28">
        <v>0.28701888189509556</v>
      </c>
      <c r="AW28">
        <v>0.34963381040131436</v>
      </c>
      <c r="AX28">
        <v>0.4097451318572301</v>
      </c>
      <c r="AY28">
        <v>0.4671645514530906</v>
      </c>
      <c r="AZ28">
        <v>0.52173566558808393</v>
      </c>
      <c r="BA28">
        <v>0.57333314857831696</v>
      </c>
      <c r="BB28">
        <v>0.62186169901321731</v>
      </c>
      <c r="BC28">
        <v>0.66725477631765528</v>
      </c>
      <c r="BD28">
        <v>0.70947315810235334</v>
      </c>
      <c r="BE28">
        <v>0.74850334849971678</v>
      </c>
      <c r="BF28">
        <v>0.78435586692599502</v>
      </c>
      <c r="BG28">
        <v>0.8170634456260657</v>
      </c>
      <c r="BH28">
        <v>0.84667916298797707</v>
      </c>
      <c r="BI28">
        <v>0.87327453800473487</v>
      </c>
      <c r="BJ28">
        <v>0.89693760945477985</v>
      </c>
      <c r="BK28">
        <v>0.91777102141319589</v>
      </c>
      <c r="BL28">
        <v>0.9358901346344376</v>
      </c>
      <c r="BM28">
        <v>0.95142118120352415</v>
      </c>
      <c r="BN28">
        <v>0.96449947767334021</v>
      </c>
      <c r="BO28">
        <v>0.97526770972457566</v>
      </c>
      <c r="BP28">
        <v>0.98387429923295022</v>
      </c>
      <c r="BQ28">
        <v>0.99047186253293884</v>
      </c>
      <c r="BR28">
        <v>0.99521576665230693</v>
      </c>
      <c r="BS28">
        <v>0.99826278837765015</v>
      </c>
      <c r="BT28">
        <v>0.99976987921483962</v>
      </c>
      <c r="BU28">
        <v>0.99989303764315796</v>
      </c>
      <c r="BV28">
        <v>0.99878628853830498</v>
      </c>
      <c r="BW28">
        <v>0.99660076826439914</v>
      </c>
      <c r="BX28">
        <v>0.9934839127129208</v>
      </c>
      <c r="BY28">
        <v>0.98957874449888361</v>
      </c>
      <c r="BZ28">
        <v>0.9850232546106934</v>
      </c>
      <c r="CA28">
        <v>0.97994987304748904</v>
      </c>
      <c r="CB28">
        <v>0.97448502236174084</v>
      </c>
      <c r="CC28">
        <v>0.96874874754964835</v>
      </c>
      <c r="CD28">
        <v>0.96285441539032524</v>
      </c>
      <c r="CE28">
        <v>0.9569084761189367</v>
      </c>
      <c r="CF28">
        <v>0.95101028022029532</v>
      </c>
      <c r="CG28">
        <v>0.94525194313897887</v>
      </c>
      <c r="CH28">
        <v>0.93971825081064431</v>
      </c>
      <c r="CI28">
        <v>0.93448659911788334</v>
      </c>
      <c r="CJ28">
        <v>0.9296269606537203</v>
      </c>
      <c r="CK28">
        <v>0.92520187252818653</v>
      </c>
      <c r="CL28">
        <v>0.92126643937022912</v>
      </c>
      <c r="CM28">
        <v>0.9178683461507795</v>
      </c>
      <c r="CN28">
        <v>0.91504787597626835</v>
      </c>
      <c r="CO28">
        <v>0.91283792856851642</v>
      </c>
      <c r="CP28">
        <v>0.91126403575099202</v>
      </c>
      <c r="CQ28">
        <v>0.91034437089734654</v>
      </c>
      <c r="CR28">
        <v>0.91008974996109571</v>
      </c>
      <c r="CS28">
        <v>0.91050362239058469</v>
      </c>
      <c r="CT28">
        <v>0.91158205093673428</v>
      </c>
      <c r="CU28">
        <v>0.91331368007836999</v>
      </c>
      <c r="CV28">
        <v>0.91567969351701139</v>
      </c>
      <c r="CW28">
        <v>0.91865376192575754</v>
      </c>
      <c r="CX28">
        <v>0.92220198287082567</v>
      </c>
      <c r="CY28">
        <v>0.92628281555471825</v>
      </c>
      <c r="CZ28">
        <v>0.93084701375155354</v>
      </c>
      <c r="DA28">
        <v>0.93583756101202986</v>
      </c>
      <c r="DB28">
        <v>0.94118961290122161</v>
      </c>
      <c r="DC28">
        <v>0.94683045168950342</v>
      </c>
      <c r="DD28">
        <v>0.95267945953737354</v>
      </c>
      <c r="DE28">
        <v>0.95864811678939643</v>
      </c>
      <c r="DF28">
        <v>0.96464003251129837</v>
      </c>
      <c r="DG28">
        <v>0.9705510148562182</v>
      </c>
      <c r="DH28">
        <v>0.97626918921989603</v>
      </c>
      <c r="DI28">
        <v>0.98167517242757607</v>
      </c>
      <c r="DJ28">
        <v>0.98664231137490721</v>
      </c>
      <c r="DK28">
        <v>0.99103699460772254</v>
      </c>
      <c r="DL28">
        <v>0.99471904525797106</v>
      </c>
      <c r="DM28">
        <v>0.99754220354194789</v>
      </c>
      <c r="DN28">
        <v>0.9993547066595091</v>
      </c>
      <c r="DO28">
        <v>0.99999997339716029</v>
      </c>
      <c r="DP28">
        <v>0.99931740002291369</v>
      </c>
      <c r="DQ28">
        <v>0.9971432731573463</v>
      </c>
      <c r="DR28">
        <v>0.99331180420610754</v>
      </c>
      <c r="DS28">
        <v>0.98765628863938937</v>
      </c>
      <c r="DT28">
        <v>0.98001039190163364</v>
      </c>
      <c r="DU28">
        <v>0.97020956203139452</v>
      </c>
      <c r="DV28">
        <v>0.95809256717182967</v>
      </c>
      <c r="DW28">
        <v>0.94350315406598195</v>
      </c>
      <c r="DX28">
        <v>0.92629182137137622</v>
      </c>
      <c r="DY28">
        <v>0.90631769921382355</v>
      </c>
      <c r="DZ28">
        <v>0.88345052385381995</v>
      </c>
      <c r="EA28">
        <v>0.85757269368881262</v>
      </c>
      <c r="EB28">
        <v>0.82858139009409359</v>
      </c>
      <c r="EC28">
        <v>0.7963907438523391</v>
      </c>
      <c r="ED28">
        <v>0.76093402517983766</v>
      </c>
      <c r="EE28">
        <v>0.72216583267361523</v>
      </c>
      <c r="EF28">
        <v>0.68006425392932468</v>
      </c>
      <c r="EG28">
        <v>0.63463296816972803</v>
      </c>
      <c r="EH28">
        <v>0.58590325903526697</v>
      </c>
      <c r="EI28">
        <v>0.53393590378095768</v>
      </c>
      <c r="EJ28">
        <v>0.4788229035578167</v>
      </c>
      <c r="EK28">
        <v>0.42068901829205368</v>
      </c>
      <c r="EL28">
        <v>0.35969306897025366</v>
      </c>
      <c r="EM28">
        <v>0.2960289699492018</v>
      </c>
      <c r="EN28">
        <v>0.22992645428721661</v>
      </c>
      <c r="EO28">
        <v>0.16165145608610457</v>
      </c>
      <c r="EP28">
        <v>9.1506115479217096E-2</v>
      </c>
      <c r="EQ28">
        <v>1.9828374232926129E-2</v>
      </c>
      <c r="ER28">
        <v>-5.300886703111634E-2</v>
      </c>
      <c r="ES28">
        <v>-0.12659905522640547</v>
      </c>
      <c r="ET28">
        <v>-0.20050377555975307</v>
      </c>
      <c r="EU28">
        <v>-0.27425504222804925</v>
      </c>
      <c r="EV28">
        <v>-0.34735809876149332</v>
      </c>
      <c r="EW28">
        <v>-0.41929473122050542</v>
      </c>
      <c r="EX28">
        <v>-0.48952709037156938</v>
      </c>
      <c r="EY28">
        <v>-0.55750201137463151</v>
      </c>
      <c r="EZ28">
        <v>-0.62265581149743099</v>
      </c>
      <c r="FA28">
        <v>-0.68441953802990951</v>
      </c>
      <c r="FB28">
        <v>-0.74222463001871575</v>
      </c>
      <c r="FC28">
        <v>-0.795508948803197</v>
      </c>
      <c r="FD28">
        <v>-0.84372312374789693</v>
      </c>
      <c r="FE28">
        <v>-0.88633715117829315</v>
      </c>
      <c r="FF28">
        <v>-0.92284717649061565</v>
      </c>
      <c r="FG28">
        <v>-0.95278238188127728</v>
      </c>
      <c r="FH28">
        <v>-0.97571189528843882</v>
      </c>
      <c r="FI28">
        <v>-0.991251630117848</v>
      </c>
      <c r="FJ28">
        <v>-0.99907096029514231</v>
      </c>
      <c r="FK28">
        <v>-0.99889913129807795</v>
      </c>
      <c r="FL28">
        <v>-0.99053130521605404</v>
      </c>
      <c r="FM28">
        <v>-0.97383413668929364</v>
      </c>
      <c r="FN28">
        <v>-0.94875077690846576</v>
      </c>
      <c r="FO28">
        <v>-0.91530520480066169</v>
      </c>
      <c r="FP28">
        <v>-0.87360578816059486</v>
      </c>
      <c r="FQ28">
        <v>-0.82384798285315564</v>
      </c>
      <c r="FR28">
        <v>-0.76631608533427864</v>
      </c>
      <c r="FS28">
        <v>-0.70138396260174396</v>
      </c>
      <c r="FT28">
        <v>-0.62951469425540529</v>
      </c>
      <c r="FU28">
        <v>-0.55125907354530945</v>
      </c>
      <c r="FV28">
        <v>-0.46725292801139262</v>
      </c>
      <c r="FW28">
        <v>-0.37821323543307739</v>
      </c>
      <c r="FX28">
        <v>-0.28493302714226632</v>
      </c>
      <c r="FY28">
        <v>-0.18827508810996157</v>
      </c>
      <c r="FZ28">
        <v>-8.9164481366641749E-2</v>
      </c>
      <c r="GA28">
        <v>1.1420056993568994E-2</v>
      </c>
      <c r="GB28">
        <v>0.11245578702300067</v>
      </c>
      <c r="GC28">
        <v>0.21288661422428934</v>
      </c>
      <c r="GD28">
        <v>0.31163461625434846</v>
      </c>
      <c r="GE28">
        <v>0.4076123264282776</v>
      </c>
      <c r="GF28">
        <v>0.49973563651008324</v>
      </c>
      <c r="GG28">
        <v>0.58693716568384668</v>
      </c>
      <c r="GH28">
        <v>0.66817992864566689</v>
      </c>
      <c r="GI28">
        <v>0.74247112375114943</v>
      </c>
      <c r="GJ28">
        <v>0.80887585238477888</v>
      </c>
      <c r="GK28">
        <v>0.86653057345205875</v>
      </c>
      <c r="GL28">
        <v>0.91465609236751932</v>
      </c>
      <c r="GM28">
        <v>0.95256988232186413</v>
      </c>
      <c r="GN28">
        <v>0.97969753711794805</v>
      </c>
      <c r="GO28">
        <v>0.99558315958201971</v>
      </c>
      <c r="GP28">
        <v>0.99989849754711413</v>
      </c>
      <c r="GQ28">
        <v>0.99245065068139837</v>
      </c>
      <c r="GR28">
        <v>0.97318818595118584</v>
      </c>
      <c r="GS28">
        <v>0.94220551716547873</v>
      </c>
      <c r="GT28">
        <v>0.89974542468772434</v>
      </c>
      <c r="GU28">
        <v>0.84619961480518635</v>
      </c>
    </row>
    <row r="29" spans="3:203" x14ac:dyDescent="0.25">
      <c r="C29">
        <v>0.32012424509604154</v>
      </c>
      <c r="D29">
        <v>0.22302238875760039</v>
      </c>
      <c r="E29">
        <v>0.12416255735199909</v>
      </c>
      <c r="F29">
        <v>2.4576778334720422E-2</v>
      </c>
      <c r="G29">
        <v>-7.4721210138831262E-2</v>
      </c>
      <c r="H29">
        <v>-0.17274671702911407</v>
      </c>
      <c r="I29">
        <v>-0.26855409265829766</v>
      </c>
      <c r="J29">
        <v>-0.36124586495839645</v>
      </c>
      <c r="K29">
        <v>-0.44998093912917292</v>
      </c>
      <c r="L29">
        <v>-0.53398179830477854</v>
      </c>
      <c r="M29">
        <v>-0.6125406591186715</v>
      </c>
      <c r="N29">
        <v>-0.68502455219990666</v>
      </c>
      <c r="O29">
        <v>-0.75087931339867564</v>
      </c>
      <c r="P29">
        <v>-0.80963248671172672</v>
      </c>
      <c r="Q29">
        <v>-0.86089515426501295</v>
      </c>
      <c r="R29">
        <v>-0.90436272214057412</v>
      </c>
      <c r="S29">
        <v>-0.93981470315975491</v>
      </c>
      <c r="T29">
        <v>-0.9671135488328686</v>
      </c>
      <c r="U29">
        <v>-0.98620259245950637</v>
      </c>
      <c r="V29">
        <v>-0.99710317374259683</v>
      </c>
      <c r="W29">
        <v>-0.99991102221749029</v>
      </c>
      <c r="X29">
        <v>-0.99479198227375787</v>
      </c>
      <c r="Y29">
        <v>-0.98197716656494705</v>
      </c>
      <c r="Z29">
        <v>-0.96175762718537317</v>
      </c>
      <c r="AA29">
        <v>-0.93447863518892749</v>
      </c>
      <c r="AB29">
        <v>-0.90053365889735393</v>
      </c>
      <c r="AC29">
        <v>-0.86035813007545703</v>
      </c>
      <c r="AD29">
        <v>-0.81442308453365064</v>
      </c>
      <c r="AE29">
        <v>-0.7632287601610952</v>
      </c>
      <c r="AF29">
        <v>-0.70729823091213806</v>
      </c>
      <c r="AG29">
        <v>-0.64717114998814385</v>
      </c>
      <c r="AH29">
        <v>-0.58339766950414695</v>
      </c>
      <c r="AI29">
        <v>-0.51653259743519564</v>
      </c>
      <c r="AJ29">
        <v>-0.44712984573080933</v>
      </c>
      <c r="AK29">
        <v>-0.3757372162953852</v>
      </c>
      <c r="AL29">
        <v>-0.30289156418160579</v>
      </c>
      <c r="AM29">
        <v>-0.22911436995059337</v>
      </c>
      <c r="AN29">
        <v>-0.1549077458273668</v>
      </c>
      <c r="AO29">
        <v>-8.0750893124969594E-2</v>
      </c>
      <c r="AP29">
        <v>-7.0970215174866388E-3</v>
      </c>
      <c r="AQ29">
        <v>6.5629265806978948E-2</v>
      </c>
      <c r="AR29">
        <v>0.13703412321750658</v>
      </c>
      <c r="AS29">
        <v>0.20675615770128047</v>
      </c>
      <c r="AT29">
        <v>0.27446768082074585</v>
      </c>
      <c r="AU29">
        <v>0.33987553505742285</v>
      </c>
      <c r="AV29">
        <v>0.40272151603544432</v>
      </c>
      <c r="AW29">
        <v>0.46278241552518207</v>
      </c>
      <c r="AX29">
        <v>0.51986971293553241</v>
      </c>
      <c r="AY29">
        <v>0.57382894521888694</v>
      </c>
      <c r="AZ29">
        <v>0.62453878674937269</v>
      </c>
      <c r="BA29">
        <v>0.6719098718155343</v>
      </c>
      <c r="BB29">
        <v>0.71588339292190162</v>
      </c>
      <c r="BC29">
        <v>0.75642950815488352</v>
      </c>
      <c r="BD29">
        <v>0.79354559047651763</v>
      </c>
      <c r="BE29">
        <v>0.82725435100820865</v>
      </c>
      <c r="BF29">
        <v>0.85760186720132625</v>
      </c>
      <c r="BG29">
        <v>0.88465554531024371</v>
      </c>
      <c r="BH29">
        <v>0.90850204483420649</v>
      </c>
      <c r="BI29">
        <v>0.92924519062559408</v>
      </c>
      <c r="BJ29">
        <v>0.94700389622117775</v>
      </c>
      <c r="BK29">
        <v>0.96191011968541384</v>
      </c>
      <c r="BL29">
        <v>0.97410687090440196</v>
      </c>
      <c r="BM29">
        <v>0.98374628687663124</v>
      </c>
      <c r="BN29">
        <v>0.9909877891498905</v>
      </c>
      <c r="BO29">
        <v>0.9959963351867902</v>
      </c>
      <c r="BP29">
        <v>0.99894077313507468</v>
      </c>
      <c r="BQ29">
        <v>0.99999230725975752</v>
      </c>
      <c r="BR29">
        <v>0.99932307918511099</v>
      </c>
      <c r="BS29">
        <v>0.99710486811447618</v>
      </c>
      <c r="BT29">
        <v>0.99350791135992256</v>
      </c>
      <c r="BU29">
        <v>0.98869984483337769</v>
      </c>
      <c r="BV29">
        <v>0.98284476163395529</v>
      </c>
      <c r="BW29">
        <v>0.97610238551759321</v>
      </c>
      <c r="BX29">
        <v>0.96862735485654772</v>
      </c>
      <c r="BY29">
        <v>0.9605686116869423</v>
      </c>
      <c r="BZ29">
        <v>0.95206888959925895</v>
      </c>
      <c r="CA29">
        <v>0.94326429354423147</v>
      </c>
      <c r="CB29">
        <v>0.93428396409821646</v>
      </c>
      <c r="CC29">
        <v>0.92524981834967757</v>
      </c>
      <c r="CD29">
        <v>0.91627635932269269</v>
      </c>
      <c r="CE29">
        <v>0.90747054573461916</v>
      </c>
      <c r="CF29">
        <v>0.89893171388292392</v>
      </c>
      <c r="CG29">
        <v>0.89075154356020236</v>
      </c>
      <c r="CH29">
        <v>0.88301406009634376</v>
      </c>
      <c r="CI29">
        <v>0.87579566491242622</v>
      </c>
      <c r="CJ29">
        <v>0.86916518733262893</v>
      </c>
      <c r="CK29">
        <v>0.86318395082912636</v>
      </c>
      <c r="CL29">
        <v>0.85790584736214759</v>
      </c>
      <c r="CM29">
        <v>0.85337741401538902</v>
      </c>
      <c r="CN29">
        <v>0.84963790670886508</v>
      </c>
      <c r="CO29">
        <v>0.84671936639088807</v>
      </c>
      <c r="CP29">
        <v>0.84464667376267333</v>
      </c>
      <c r="CQ29">
        <v>0.84343758926838852</v>
      </c>
      <c r="CR29">
        <v>0.84310277578607484</v>
      </c>
      <c r="CS29">
        <v>0.8436458021771559</v>
      </c>
      <c r="CT29">
        <v>0.84506312659084515</v>
      </c>
      <c r="CU29">
        <v>0.8473440591716942</v>
      </c>
      <c r="CV29">
        <v>0.85047070458076923</v>
      </c>
      <c r="CW29">
        <v>0.85441788551047226</v>
      </c>
      <c r="CX29">
        <v>0.85915304914661073</v>
      </c>
      <c r="CY29">
        <v>0.86463615930521187</v>
      </c>
      <c r="CZ29">
        <v>0.87081957774171848</v>
      </c>
      <c r="DA29">
        <v>0.87764793889148485</v>
      </c>
      <c r="DB29">
        <v>0.88505802304739845</v>
      </c>
      <c r="DC29">
        <v>0.89297863370611463</v>
      </c>
      <c r="DD29">
        <v>0.90133048551124262</v>
      </c>
      <c r="DE29">
        <v>0.91002610988097232</v>
      </c>
      <c r="DF29">
        <v>0.91896978601914114</v>
      </c>
      <c r="DG29">
        <v>0.92805750556162192</v>
      </c>
      <c r="DH29">
        <v>0.93717697959194535</v>
      </c>
      <c r="DI29">
        <v>0.94620769715816011</v>
      </c>
      <c r="DJ29">
        <v>0.95502104472311633</v>
      </c>
      <c r="DK29">
        <v>0.96348049616793852</v>
      </c>
      <c r="DL29">
        <v>0.97144188302835288</v>
      </c>
      <c r="DM29">
        <v>0.97875375456047253</v>
      </c>
      <c r="DN29">
        <v>0.98525783699151792</v>
      </c>
      <c r="DO29">
        <v>0.99078960089711243</v>
      </c>
      <c r="DP29">
        <v>0.9951789450466646</v>
      </c>
      <c r="DQ29">
        <v>0.99825100425951641</v>
      </c>
      <c r="DR29">
        <v>0.99982708780663265</v>
      </c>
      <c r="DS29">
        <v>0.99972575366739613</v>
      </c>
      <c r="DT29">
        <v>0.99776402250328433</v>
      </c>
      <c r="DU29">
        <v>0.99375873353776589</v>
      </c>
      <c r="DV29">
        <v>0.98752804263645344</v>
      </c>
      <c r="DW29">
        <v>0.97889306076936966</v>
      </c>
      <c r="DX29">
        <v>0.96767962871878443</v>
      </c>
      <c r="DY29">
        <v>0.95372022138710899</v>
      </c>
      <c r="DZ29">
        <v>0.93685597238076168</v>
      </c>
      <c r="EA29">
        <v>0.91693880672414374</v>
      </c>
      <c r="EB29">
        <v>0.89383366662502495</v>
      </c>
      <c r="EC29">
        <v>0.86742081220624045</v>
      </c>
      <c r="ED29">
        <v>0.83759817608189746</v>
      </c>
      <c r="EE29">
        <v>0.80428374763747756</v>
      </c>
      <c r="EF29">
        <v>0.76741795992545836</v>
      </c>
      <c r="EG29">
        <v>0.72696604926881558</v>
      </c>
      <c r="EH29">
        <v>0.68292035503476944</v>
      </c>
      <c r="EI29">
        <v>0.63530252466435644</v>
      </c>
      <c r="EJ29">
        <v>0.58416558698505683</v>
      </c>
      <c r="EK29">
        <v>0.52959585515999941</v>
      </c>
      <c r="EL29">
        <v>0.47171461940382026</v>
      </c>
      <c r="EM29">
        <v>0.41067958888541117</v>
      </c>
      <c r="EN29">
        <v>0.34668604210223103</v>
      </c>
      <c r="EO29">
        <v>0.27996764550470787</v>
      </c>
      <c r="EP29">
        <v>0.21079690132198645</v>
      </c>
      <c r="EQ29">
        <v>0.13948518743298485</v>
      </c>
      <c r="ER29">
        <v>6.6382354771659616E-2</v>
      </c>
      <c r="ES29">
        <v>-8.1241488264726693E-3</v>
      </c>
      <c r="ET29">
        <v>-8.3610655228653116E-2</v>
      </c>
      <c r="EU29">
        <v>-0.15961917497314002</v>
      </c>
      <c r="EV29">
        <v>-0.23565983477533431</v>
      </c>
      <c r="EW29">
        <v>-0.31121386328046508</v>
      </c>
      <c r="EX29">
        <v>-0.38573712762920936</v>
      </c>
      <c r="EY29">
        <v>-0.45866421564905369</v>
      </c>
      <c r="EZ29">
        <v>-0.52941305020055662</v>
      </c>
      <c r="FA29">
        <v>-0.59739001349188925</v>
      </c>
      <c r="FB29">
        <v>-0.66199555013915601</v>
      </c>
      <c r="FC29">
        <v>-0.72263020852153581</v>
      </c>
      <c r="FD29">
        <v>-0.77870107069859351</v>
      </c>
      <c r="FE29">
        <v>-0.82962851197366005</v>
      </c>
      <c r="FF29">
        <v>-0.87485322226227358</v>
      </c>
      <c r="FG29">
        <v>-0.91384341292572169</v>
      </c>
      <c r="FH29">
        <v>-0.94610212482861189</v>
      </c>
      <c r="FI29">
        <v>-0.97117454624928856</v>
      </c>
      <c r="FJ29">
        <v>-0.98865524308456121</v>
      </c>
      <c r="FK29">
        <v>-0.99819519871240192</v>
      </c>
      <c r="FL29">
        <v>-0.99950855706647956</v>
      </c>
      <c r="FM29">
        <v>-0.99237896008153603</v>
      </c>
      <c r="FN29">
        <v>-0.9766653698202411</v>
      </c>
      <c r="FO29">
        <v>-0.95230726640345265</v>
      </c>
      <c r="FP29">
        <v>-0.91932911542807427</v>
      </c>
      <c r="FQ29">
        <v>-0.87784400293652087</v>
      </c>
      <c r="FR29">
        <v>-0.82805634223822366</v>
      </c>
      <c r="FS29">
        <v>-0.77026356498582749</v>
      </c>
      <c r="FT29">
        <v>-0.70485671885408341</v>
      </c>
      <c r="FU29">
        <v>-0.63231990590205134</v>
      </c>
      <c r="FV29">
        <v>-0.55322850912902466</v>
      </c>
      <c r="FW29">
        <v>-0.46824616973679417</v>
      </c>
      <c r="FX29">
        <v>-0.37812049402694115</v>
      </c>
      <c r="FY29">
        <v>-0.28367748649946772</v>
      </c>
      <c r="FZ29">
        <v>-0.18581472435454191</v>
      </c>
      <c r="GA29">
        <v>-8.5493307979693789E-2</v>
      </c>
      <c r="GB29">
        <v>1.6271358149405127E-2</v>
      </c>
      <c r="GC29">
        <v>0.11841987971696917</v>
      </c>
      <c r="GD29">
        <v>0.2198601876744001</v>
      </c>
      <c r="GE29">
        <v>0.31947974055676309</v>
      </c>
      <c r="GF29">
        <v>0.41615848183250492</v>
      </c>
      <c r="GG29">
        <v>0.50878240276469666</v>
      </c>
      <c r="GH29">
        <v>0.59625754543897047</v>
      </c>
      <c r="GI29">
        <v>0.67752426664569221</v>
      </c>
      <c r="GJ29">
        <v>0.75157157150932152</v>
      </c>
      <c r="GK29">
        <v>0.81745131643074564</v>
      </c>
      <c r="GL29">
        <v>0.87429207431573164</v>
      </c>
      <c r="GM29">
        <v>0.92131245143630602</v>
      </c>
      <c r="GN29">
        <v>0.95783364480368727</v>
      </c>
      <c r="GO29">
        <v>0.98329103176817689</v>
      </c>
      <c r="GP29">
        <v>0.99724458979965969</v>
      </c>
      <c r="GQ29">
        <v>0.99938795408493752</v>
      </c>
      <c r="GR29">
        <v>0.9895559336911175</v>
      </c>
      <c r="GS29">
        <v>0.96773032351451282</v>
      </c>
      <c r="GT29">
        <v>0.93404386892880575</v>
      </c>
      <c r="GU29">
        <v>0.88878226277086136</v>
      </c>
    </row>
    <row r="30" spans="3:203" x14ac:dyDescent="0.25">
      <c r="C30">
        <v>0.22710579686790938</v>
      </c>
      <c r="D30">
        <v>0.12727561585823113</v>
      </c>
      <c r="E30">
        <v>2.6648963938481242E-2</v>
      </c>
      <c r="F30">
        <v>-7.3728416205674802E-2</v>
      </c>
      <c r="G30">
        <v>-0.17283944245945615</v>
      </c>
      <c r="H30">
        <v>-0.2697062518257321</v>
      </c>
      <c r="I30">
        <v>-0.36339988194750383</v>
      </c>
      <c r="J30">
        <v>-0.45304898879724448</v>
      </c>
      <c r="K30">
        <v>-0.53784753067644298</v>
      </c>
      <c r="L30">
        <v>-0.61706136581391136</v>
      </c>
      <c r="M30">
        <v>-0.69003372792520135</v>
      </c>
      <c r="N30">
        <v>-0.75618956084725353</v>
      </c>
      <c r="O30">
        <v>-0.81503870955887214</v>
      </c>
      <c r="P30">
        <v>-0.86617798032613391</v>
      </c>
      <c r="Q30">
        <v>-0.90929209718267356</v>
      </c>
      <c r="R30">
        <v>-0.94415359530238352</v>
      </c>
      <c r="S30">
        <v>-0.97062170390772151</v>
      </c>
      <c r="T30">
        <v>-0.98864028206803933</v>
      </c>
      <c r="U30">
        <v>-0.99823487999449967</v>
      </c>
      <c r="V30">
        <v>-0.99950900617359695</v>
      </c>
      <c r="W30">
        <v>-0.99263968686915194</v>
      </c>
      <c r="X30">
        <v>-0.97787240915771112</v>
      </c>
      <c r="Y30">
        <v>-0.95551554176374398</v>
      </c>
      <c r="Z30">
        <v>-0.92593432957070243</v>
      </c>
      <c r="AA30">
        <v>-0.88954455786451758</v>
      </c>
      <c r="AB30">
        <v>-0.84680598119834927</v>
      </c>
      <c r="AC30">
        <v>-0.79821560934873437</v>
      </c>
      <c r="AD30">
        <v>-0.74430093927413765</v>
      </c>
      <c r="AE30">
        <v>-0.68561321740922732</v>
      </c>
      <c r="AF30">
        <v>-0.62272081116177025</v>
      </c>
      <c r="AG30">
        <v>-0.55620276225966658</v>
      </c>
      <c r="AH30">
        <v>-0.48664258776215497</v>
      </c>
      <c r="AI30">
        <v>-0.41462238724111256</v>
      </c>
      <c r="AJ30">
        <v>-0.34071730699364056</v>
      </c>
      <c r="AK30">
        <v>-0.26549040429981724</v>
      </c>
      <c r="AL30">
        <v>-0.18948794681822498</v>
      </c>
      <c r="AM30">
        <v>-0.11323517433755891</v>
      </c>
      <c r="AN30">
        <v>-3.7232542387468648E-2</v>
      </c>
      <c r="AO30">
        <v>3.8047540242074213E-2</v>
      </c>
      <c r="AP30">
        <v>0.11216347512538911</v>
      </c>
      <c r="AQ30">
        <v>0.18470674069256862</v>
      </c>
      <c r="AR30">
        <v>0.2553036694830525</v>
      </c>
      <c r="AS30">
        <v>0.32361674967627768</v>
      </c>
      <c r="AT30">
        <v>0.38934546943981269</v>
      </c>
      <c r="AU30">
        <v>0.45222672703692124</v>
      </c>
      <c r="AV30">
        <v>0.51203483339526612</v>
      </c>
      <c r="AW30">
        <v>0.56858113695041312</v>
      </c>
      <c r="AX30">
        <v>0.62171330304541483</v>
      </c>
      <c r="AY30">
        <v>0.67131428200556098</v>
      </c>
      <c r="AZ30">
        <v>0.71730100123710083</v>
      </c>
      <c r="BA30">
        <v>0.75962281735099502</v>
      </c>
      <c r="BB30">
        <v>0.79825976442402624</v>
      </c>
      <c r="BC30">
        <v>0.83322063412185543</v>
      </c>
      <c r="BD30">
        <v>0.86454092256848403</v>
      </c>
      <c r="BE30">
        <v>0.89228067760328555</v>
      </c>
      <c r="BF30">
        <v>0.91652227847236722</v>
      </c>
      <c r="BG30">
        <v>0.93736817810773598</v>
      </c>
      <c r="BH30">
        <v>0.95493863600881179</v>
      </c>
      <c r="BI30">
        <v>0.96936946740795904</v>
      </c>
      <c r="BJ30">
        <v>0.98080983192555693</v>
      </c>
      <c r="BK30">
        <v>0.98942008234868661</v>
      </c>
      <c r="BL30">
        <v>0.9953696915462662</v>
      </c>
      <c r="BM30">
        <v>0.99883527290411289</v>
      </c>
      <c r="BN30">
        <v>0.99999870706439176</v>
      </c>
      <c r="BO30">
        <v>0.99904538521910902</v>
      </c>
      <c r="BP30">
        <v>0.99616257676681774</v>
      </c>
      <c r="BQ30">
        <v>0.99153792682100672</v>
      </c>
      <c r="BR30">
        <v>0.98535808687905124</v>
      </c>
      <c r="BS30">
        <v>0.97780747993910833</v>
      </c>
      <c r="BT30">
        <v>0.96906719950183573</v>
      </c>
      <c r="BU30">
        <v>0.959314040223331</v>
      </c>
      <c r="BV30">
        <v>0.94871965650054169</v>
      </c>
      <c r="BW30">
        <v>0.93744984397265185</v>
      </c>
      <c r="BX30">
        <v>0.92566393781058431</v>
      </c>
      <c r="BY30">
        <v>0.91351432073813699</v>
      </c>
      <c r="BZ30">
        <v>0.90114603297649076</v>
      </c>
      <c r="CA30">
        <v>0.8886964757210466</v>
      </c>
      <c r="CB30">
        <v>0.87629519933645661</v>
      </c>
      <c r="CC30">
        <v>0.86406376718169831</v>
      </c>
      <c r="CD30">
        <v>0.85211568584095676</v>
      </c>
      <c r="CE30">
        <v>0.84055639252587722</v>
      </c>
      <c r="CF30">
        <v>0.8294832905186118</v>
      </c>
      <c r="CG30">
        <v>0.8189858237310409</v>
      </c>
      <c r="CH30">
        <v>0.80914558175187989</v>
      </c>
      <c r="CI30">
        <v>0.80003642712923673</v>
      </c>
      <c r="CJ30">
        <v>0.79172463708095731</v>
      </c>
      <c r="CK30">
        <v>0.7842690523293353</v>
      </c>
      <c r="CL30">
        <v>0.77772122631183205</v>
      </c>
      <c r="CM30">
        <v>0.77212556861756565</v>
      </c>
      <c r="CN30">
        <v>0.76751947713387558</v>
      </c>
      <c r="CO30">
        <v>0.76393345405250024</v>
      </c>
      <c r="CP30">
        <v>0.76139120157598195</v>
      </c>
      <c r="CQ30">
        <v>0.75990969387798679</v>
      </c>
      <c r="CR30">
        <v>0.75949922260296299</v>
      </c>
      <c r="CS30">
        <v>0.76016341393856857</v>
      </c>
      <c r="CT30">
        <v>0.76189921605627386</v>
      </c>
      <c r="CU30">
        <v>0.7646968564900406</v>
      </c>
      <c r="CV30">
        <v>0.76853976980789507</v>
      </c>
      <c r="CW30">
        <v>0.77340449672541578</v>
      </c>
      <c r="CX30">
        <v>0.77926055661128368</v>
      </c>
      <c r="CY30">
        <v>0.7860702961410394</v>
      </c>
      <c r="CZ30">
        <v>0.79378871766297199</v>
      </c>
      <c r="DA30">
        <v>0.80236329164595288</v>
      </c>
      <c r="DB30">
        <v>0.81173375837828288</v>
      </c>
      <c r="DC30">
        <v>0.82183192487352885</v>
      </c>
      <c r="DD30">
        <v>0.83258146370673547</v>
      </c>
      <c r="DE30">
        <v>0.84389772124413176</v>
      </c>
      <c r="DF30">
        <v>0.85568754343168918</v>
      </c>
      <c r="DG30">
        <v>0.86784912796159619</v>
      </c>
      <c r="DH30">
        <v>0.88027191222838697</v>
      </c>
      <c r="DI30">
        <v>0.89283650700435302</v>
      </c>
      <c r="DJ30">
        <v>0.90541468619198573</v>
      </c>
      <c r="DK30">
        <v>0.91786944333362652</v>
      </c>
      <c r="DL30">
        <v>0.93005512575836813</v>
      </c>
      <c r="DM30">
        <v>0.9418176573064474</v>
      </c>
      <c r="DN30">
        <v>0.9529948604742382</v>
      </c>
      <c r="DO30">
        <v>0.96341688855137397</v>
      </c>
      <c r="DP30">
        <v>0.97290677785885304</v>
      </c>
      <c r="DQ30">
        <v>0.98128112952758462</v>
      </c>
      <c r="DR30">
        <v>0.98835092936694124</v>
      </c>
      <c r="DS30">
        <v>0.9939225132506031</v>
      </c>
      <c r="DT30">
        <v>0.9977986840833033</v>
      </c>
      <c r="DU30">
        <v>0.99977998480118824</v>
      </c>
      <c r="DV30">
        <v>0.99966612999837579</v>
      </c>
      <c r="DW30">
        <v>0.99725759666527269</v>
      </c>
      <c r="DX30">
        <v>0.99235737217750286</v>
      </c>
      <c r="DY30">
        <v>0.98477285510034052</v>
      </c>
      <c r="DZ30">
        <v>0.97431790159049503</v>
      </c>
      <c r="EA30">
        <v>0.9608150072090218</v>
      </c>
      <c r="EB30">
        <v>0.94409761083632848</v>
      </c>
      <c r="EC30">
        <v>0.92401250413912528</v>
      </c>
      <c r="ED30">
        <v>0.90042232672247313</v>
      </c>
      <c r="EE30">
        <v>0.87320812375644419</v>
      </c>
      <c r="EF30">
        <v>0.84227193955070268</v>
      </c>
      <c r="EG30">
        <v>0.80753941732100643</v>
      </c>
      <c r="EH30">
        <v>0.76896237231338582</v>
      </c>
      <c r="EI30">
        <v>0.7265213025921643</v>
      </c>
      <c r="EJ30">
        <v>0.68022779922771526</v>
      </c>
      <c r="EK30">
        <v>0.63012681541080495</v>
      </c>
      <c r="EL30">
        <v>0.57629875224527582</v>
      </c>
      <c r="EM30">
        <v>0.51886131770071875</v>
      </c>
      <c r="EN30">
        <v>0.45797111451089911</v>
      </c>
      <c r="EO30">
        <v>0.3938249127464824</v>
      </c>
      <c r="EP30">
        <v>0.32666056343124539</v>
      </c>
      <c r="EQ30">
        <v>0.25675751096071414</v>
      </c>
      <c r="ER30">
        <v>0.18443686426406442</v>
      </c>
      <c r="ES30">
        <v>0.11006098965514011</v>
      </c>
      <c r="ET30">
        <v>3.4032592167035705E-2</v>
      </c>
      <c r="EU30">
        <v>-4.3206743137792727E-2</v>
      </c>
      <c r="EV30">
        <v>-0.1211785728521782</v>
      </c>
      <c r="EW30">
        <v>-0.19937019652052165</v>
      </c>
      <c r="EX30">
        <v>-0.27723784703637477</v>
      </c>
      <c r="EY30">
        <v>-0.35421047178842668</v>
      </c>
      <c r="EZ30">
        <v>-0.42969409772031725</v>
      </c>
      <c r="FA30">
        <v>-0.50307676444261973</v>
      </c>
      <c r="FB30">
        <v>-0.57373400007310904</v>
      </c>
      <c r="FC30">
        <v>-0.6410348047108565</v>
      </c>
      <c r="FD30">
        <v>-0.704348096512174</v>
      </c>
      <c r="FE30">
        <v>-0.76304956538667823</v>
      </c>
      <c r="FF30">
        <v>-0.81652886953638537</v>
      </c>
      <c r="FG30">
        <v>-0.86419710059451249</v>
      </c>
      <c r="FH30">
        <v>-0.90549443416598785</v>
      </c>
      <c r="FI30">
        <v>-0.93989787431321992</v>
      </c>
      <c r="FJ30">
        <v>-0.96692899315469039</v>
      </c>
      <c r="FK30">
        <v>-0.98616156043241054</v>
      </c>
      <c r="FL30">
        <v>-0.99722895283346291</v>
      </c>
      <c r="FM30">
        <v>-0.9998312291860989</v>
      </c>
      <c r="FN30">
        <v>-0.99374175554362965</v>
      </c>
      <c r="FO30">
        <v>-0.97881326375353528</v>
      </c>
      <c r="FP30">
        <v>-0.95498322849716522</v>
      </c>
      <c r="FQ30">
        <v>-0.92227845106510897</v>
      </c>
      <c r="FR30">
        <v>-0.88081874336485322</v>
      </c>
      <c r="FS30">
        <v>-0.83081961287049055</v>
      </c>
      <c r="FT30">
        <v>-0.77259385841582151</v>
      </c>
      <c r="FU30">
        <v>-0.70655199786457801</v>
      </c>
      <c r="FV30">
        <v>-0.63320146169100322</v>
      </c>
      <c r="FW30">
        <v>-0.55314450126037096</v>
      </c>
      <c r="FX30">
        <v>-0.46707477696543892</v>
      </c>
      <c r="FY30">
        <v>-0.37577260916834754</v>
      </c>
      <c r="FZ30">
        <v>-0.28009889390053294</v>
      </c>
      <c r="GA30">
        <v>-0.18098770523581384</v>
      </c>
      <c r="GB30">
        <v>-7.9437626894138177E-2</v>
      </c>
      <c r="GC30">
        <v>2.3498123351029764E-2</v>
      </c>
      <c r="GD30">
        <v>0.12672269182770074</v>
      </c>
      <c r="GE30">
        <v>0.22910760428858118</v>
      </c>
      <c r="GF30">
        <v>0.32950567290652516</v>
      </c>
      <c r="GG30">
        <v>0.42676465036655986</v>
      </c>
      <c r="GH30">
        <v>0.51974146878574545</v>
      </c>
      <c r="GI30">
        <v>0.60731688524325844</v>
      </c>
      <c r="GJ30">
        <v>0.68841034184253835</v>
      </c>
      <c r="GK30">
        <v>0.76199483678061819</v>
      </c>
      <c r="GL30">
        <v>0.82711159416429558</v>
      </c>
      <c r="GM30">
        <v>0.88288431455408356</v>
      </c>
      <c r="GN30">
        <v>0.92853278566114428</v>
      </c>
      <c r="GO30">
        <v>0.96338563344994899</v>
      </c>
      <c r="GP30">
        <v>0.98689199824201268</v>
      </c>
      <c r="GQ30">
        <v>0.99863192834931436</v>
      </c>
      <c r="GR30">
        <v>0.99832529530854053</v>
      </c>
      <c r="GS30">
        <v>0.98583904989602733</v>
      </c>
      <c r="GT30">
        <v>0.96119265667263132</v>
      </c>
      <c r="GU30">
        <v>0.92456156666873213</v>
      </c>
    </row>
    <row r="31" spans="3:203" x14ac:dyDescent="0.25">
      <c r="C31">
        <v>0.13251997300752036</v>
      </c>
      <c r="D31">
        <v>3.0884356366350584E-2</v>
      </c>
      <c r="E31">
        <v>-7.0563822327770059E-2</v>
      </c>
      <c r="F31">
        <v>-0.17077441961078857</v>
      </c>
      <c r="G31">
        <v>-0.26873642305071271</v>
      </c>
      <c r="H31">
        <v>-0.363488208969932</v>
      </c>
      <c r="I31">
        <v>-0.45412681162230206</v>
      </c>
      <c r="J31">
        <v>-0.53981612578725635</v>
      </c>
      <c r="K31">
        <v>-0.61979398274290065</v>
      </c>
      <c r="L31">
        <v>-0.69337805759756332</v>
      </c>
      <c r="M31">
        <v>-0.75997058372373383</v>
      </c>
      <c r="N31">
        <v>-0.81906186729643471</v>
      </c>
      <c r="O31">
        <v>-0.87023261145660291</v>
      </c>
      <c r="P31">
        <v>-0.91315507518916372</v>
      </c>
      <c r="Q31">
        <v>-0.94759310644062011</v>
      </c>
      <c r="R31">
        <v>-0.97340110214502373</v>
      </c>
      <c r="S31">
        <v>-0.99052195955086231</v>
      </c>
      <c r="T31">
        <v>-0.99898409344474537</v>
      </c>
      <c r="U31">
        <v>-0.99889760247968729</v>
      </c>
      <c r="V31">
        <v>-0.99044967479374502</v>
      </c>
      <c r="W31">
        <v>-0.97389932843412097</v>
      </c>
      <c r="X31">
        <v>-0.94957158579442369</v>
      </c>
      <c r="Y31">
        <v>-0.91785118336518345</v>
      </c>
      <c r="Z31">
        <v>-0.87917591864952327</v>
      </c>
      <c r="AA31">
        <v>-0.83402973518714074</v>
      </c>
      <c r="AB31">
        <v>-0.78293564435875485</v>
      </c>
      <c r="AC31">
        <v>-0.72644857912354843</v>
      </c>
      <c r="AD31">
        <v>-0.6651482702003424</v>
      </c>
      <c r="AE31">
        <v>-0.59963222957559614</v>
      </c>
      <c r="AF31">
        <v>-0.53050891975108072</v>
      </c>
      <c r="AG31">
        <v>-0.45839117997924933</v>
      </c>
      <c r="AH31">
        <v>-0.38388997302373618</v>
      </c>
      <c r="AI31">
        <v>-0.30760850787513405</v>
      </c>
      <c r="AJ31">
        <v>-0.23013678549272756</v>
      </c>
      <c r="AK31">
        <v>-0.15204660617147572</v>
      </c>
      <c r="AL31">
        <v>-7.3887068682195842E-2</v>
      </c>
      <c r="AM31">
        <v>3.8194169748684594E-3</v>
      </c>
      <c r="AN31">
        <v>8.0580589414464443E-2</v>
      </c>
      <c r="AO31">
        <v>0.15593726221414458</v>
      </c>
      <c r="AP31">
        <v>0.22946571791881032</v>
      </c>
      <c r="AQ31">
        <v>0.30077957758147406</v>
      </c>
      <c r="AR31">
        <v>0.36953115986218671</v>
      </c>
      <c r="AS31">
        <v>0.43541234921686628</v>
      </c>
      <c r="AT31">
        <v>0.49815499755001924</v>
      </c>
      <c r="AU31">
        <v>0.55753088785754201</v>
      </c>
      <c r="AV31">
        <v>0.61335129183807113</v>
      </c>
      <c r="AW31">
        <v>0.66546615620563043</v>
      </c>
      <c r="AX31">
        <v>0.7137629545049996</v>
      </c>
      <c r="AY31">
        <v>0.75816524263667717</v>
      </c>
      <c r="AZ31">
        <v>0.79863095707131837</v>
      </c>
      <c r="BA31">
        <v>0.83515049491256677</v>
      </c>
      <c r="BB31">
        <v>0.86774461459679009</v>
      </c>
      <c r="BC31">
        <v>0.89646219514791714</v>
      </c>
      <c r="BD31">
        <v>0.92137789058872355</v>
      </c>
      <c r="BE31">
        <v>0.94258971440251538</v>
      </c>
      <c r="BF31">
        <v>0.96021658689843692</v>
      </c>
      <c r="BG31">
        <v>0.97439587601741851</v>
      </c>
      <c r="BH31">
        <v>0.98528095958107664</v>
      </c>
      <c r="BI31">
        <v>0.99303883428829931</v>
      </c>
      <c r="BJ31">
        <v>0.99784779395692458</v>
      </c>
      <c r="BK31">
        <v>0.99989519664113191</v>
      </c>
      <c r="BL31">
        <v>0.99937533737543793</v>
      </c>
      <c r="BM31">
        <v>0.99648744044612569</v>
      </c>
      <c r="BN31">
        <v>0.99143378230866763</v>
      </c>
      <c r="BO31">
        <v>0.98441795358874717</v>
      </c>
      <c r="BP31">
        <v>0.97564326605360885</v>
      </c>
      <c r="BQ31">
        <v>0.96531130804362741</v>
      </c>
      <c r="BR31">
        <v>0.95362064963042703</v>
      </c>
      <c r="BS31">
        <v>0.94076569673220833</v>
      </c>
      <c r="BT31">
        <v>0.92693569157944378</v>
      </c>
      <c r="BU31">
        <v>0.91231385529091147</v>
      </c>
      <c r="BV31">
        <v>0.89707666689350818</v>
      </c>
      <c r="BW31">
        <v>0.88139327189835748</v>
      </c>
      <c r="BX31">
        <v>0.86542501252639437</v>
      </c>
      <c r="BY31">
        <v>0.84932507085199449</v>
      </c>
      <c r="BZ31">
        <v>0.83323821549465993</v>
      </c>
      <c r="CA31">
        <v>0.81730064202538344</v>
      </c>
      <c r="CB31">
        <v>0.80163989695420534</v>
      </c>
      <c r="CC31">
        <v>0.78637487501558734</v>
      </c>
      <c r="CD31">
        <v>0.77161587945496679</v>
      </c>
      <c r="CE31">
        <v>0.75746473512942736</v>
      </c>
      <c r="CF31">
        <v>0.74401494445404037</v>
      </c>
      <c r="CG31">
        <v>0.73135187653968703</v>
      </c>
      <c r="CH31">
        <v>0.71955298026536552</v>
      </c>
      <c r="CI31">
        <v>0.70868801249592817</v>
      </c>
      <c r="CJ31">
        <v>0.69881927318413406</v>
      </c>
      <c r="CK31">
        <v>0.69000183967362305</v>
      </c>
      <c r="CL31">
        <v>0.68228379313842358</v>
      </c>
      <c r="CM31">
        <v>0.67570643074716619</v>
      </c>
      <c r="CN31">
        <v>0.67030445782009007</v>
      </c>
      <c r="CO31">
        <v>0.66610615494906689</v>
      </c>
      <c r="CP31">
        <v>0.66313351577118551</v>
      </c>
      <c r="CQ31">
        <v>0.66140235182207796</v>
      </c>
      <c r="CR31">
        <v>0.66092236164398399</v>
      </c>
      <c r="CS31">
        <v>0.6616971620843386</v>
      </c>
      <c r="CT31">
        <v>0.66372428049271925</v>
      </c>
      <c r="CU31">
        <v>0.66699510730699185</v>
      </c>
      <c r="CV31">
        <v>0.67149480931338001</v>
      </c>
      <c r="CW31">
        <v>0.67720220466984837</v>
      </c>
      <c r="CX31">
        <v>0.68408960159728249</v>
      </c>
      <c r="CY31">
        <v>0.69212260346771326</v>
      </c>
      <c r="CZ31">
        <v>0.70125988385172855</v>
      </c>
      <c r="DA31">
        <v>0.71145293592596526</v>
      </c>
      <c r="DB31">
        <v>0.72264580148272128</v>
      </c>
      <c r="DC31">
        <v>0.73477478562257248</v>
      </c>
      <c r="DD31">
        <v>0.74776816404135371</v>
      </c>
      <c r="DE31">
        <v>0.76154589063724398</v>
      </c>
      <c r="DF31">
        <v>0.77601931395292723</v>
      </c>
      <c r="DG31">
        <v>0.79109091172061474</v>
      </c>
      <c r="DH31">
        <v>0.80665405348187702</v>
      </c>
      <c r="DI31">
        <v>0.82259280189511153</v>
      </c>
      <c r="DJ31">
        <v>0.83878176390556158</v>
      </c>
      <c r="DK31">
        <v>0.85508600341876018</v>
      </c>
      <c r="DL31">
        <v>0.87136102746975064</v>
      </c>
      <c r="DM31">
        <v>0.88745285809825702</v>
      </c>
      <c r="DN31">
        <v>0.90319820220429281</v>
      </c>
      <c r="DO31">
        <v>0.91842473154943483</v>
      </c>
      <c r="DP31">
        <v>0.93295148476663359</v>
      </c>
      <c r="DQ31">
        <v>0.94658940272689485</v>
      </c>
      <c r="DR31">
        <v>0.95914200786693715</v>
      </c>
      <c r="DS31">
        <v>0.97040623709236451</v>
      </c>
      <c r="DT31">
        <v>0.9801734366227709</v>
      </c>
      <c r="DU31">
        <v>0.98823052562859437</v>
      </c>
      <c r="DV31">
        <v>0.99436133371822411</v>
      </c>
      <c r="DW31">
        <v>0.99834811526599754</v>
      </c>
      <c r="DX31">
        <v>0.99997324123053211</v>
      </c>
      <c r="DY31">
        <v>0.9990210665069712</v>
      </c>
      <c r="DZ31">
        <v>0.9952799680009059</v>
      </c>
      <c r="EA31">
        <v>0.98854454552705795</v>
      </c>
      <c r="EB31">
        <v>0.97861797435007669</v>
      </c>
      <c r="EC31">
        <v>0.96531449473267705</v>
      </c>
      <c r="ED31">
        <v>0.94846202027943227</v>
      </c>
      <c r="EE31">
        <v>0.92790484321124844</v>
      </c>
      <c r="EF31">
        <v>0.90350641103085461</v>
      </c>
      <c r="EG31">
        <v>0.8751521454047424</v>
      </c>
      <c r="EH31">
        <v>0.84275227055840418</v>
      </c>
      <c r="EI31">
        <v>0.80624461513103152</v>
      </c>
      <c r="EJ31">
        <v>0.76559734833812443</v>
      </c>
      <c r="EK31">
        <v>0.72081160852366155</v>
      </c>
      <c r="EL31">
        <v>0.67192397982689278</v>
      </c>
      <c r="EM31">
        <v>0.6190087708214832</v>
      </c>
      <c r="EN31">
        <v>0.56218004768441376</v>
      </c>
      <c r="EO31">
        <v>0.50159337379270941</v>
      </c>
      <c r="EP31">
        <v>0.43744720769716428</v>
      </c>
      <c r="EQ31">
        <v>0.36998391224573368</v>
      </c>
      <c r="ER31">
        <v>0.29949032927908936</v>
      </c>
      <c r="ES31">
        <v>0.226297876839715</v>
      </c>
      <c r="ET31">
        <v>0.15078212925514806</v>
      </c>
      <c r="EU31">
        <v>7.3361844792361658E-2</v>
      </c>
      <c r="EV31">
        <v>-5.5025891643749915E-3</v>
      </c>
      <c r="EW31">
        <v>-8.5311317299977291E-2</v>
      </c>
      <c r="EX31">
        <v>-0.16552780077559476</v>
      </c>
      <c r="EY31">
        <v>-0.24558223385949776</v>
      </c>
      <c r="EZ31">
        <v>-0.32487559318026266</v>
      </c>
      <c r="FA31">
        <v>-0.40278431073261522</v>
      </c>
      <c r="FB31">
        <v>-0.47866555194160226</v>
      </c>
      <c r="FC31">
        <v>-0.55186306983479994</v>
      </c>
      <c r="FD31">
        <v>-0.62171359582665042</v>
      </c>
      <c r="FE31">
        <v>-0.687553716941396</v>
      </c>
      <c r="FF31">
        <v>-0.74872717866230221</v>
      </c>
      <c r="FG31">
        <v>-0.80459254217718801</v>
      </c>
      <c r="FH31">
        <v>-0.85453111478504784</v>
      </c>
      <c r="FI31">
        <v>-0.89795506283204574</v>
      </c>
      <c r="FJ31">
        <v>-0.93431560795705537</v>
      </c>
      <c r="FK31">
        <v>-0.96311119984491778</v>
      </c>
      <c r="FL31">
        <v>-0.98389555230308279</v>
      </c>
      <c r="FM31">
        <v>-0.99628542447877799</v>
      </c>
      <c r="FN31">
        <v>-0.99996802559094089</v>
      </c>
      <c r="FO31">
        <v>-0.99470791981906259</v>
      </c>
      <c r="FP31">
        <v>-0.98035330810433252</v>
      </c>
      <c r="FQ31">
        <v>-0.9568415656873076</v>
      </c>
      <c r="FR31">
        <v>-0.92420391831336512</v>
      </c>
      <c r="FS31">
        <v>-0.88256914623411398</v>
      </c>
      <c r="FT31">
        <v>-0.83216621343787722</v>
      </c>
      <c r="FU31">
        <v>-0.77332572993754667</v>
      </c>
      <c r="FV31">
        <v>-0.7064801673744201</v>
      </c>
      <c r="FW31">
        <v>-0.63216276256799175</v>
      </c>
      <c r="FX31">
        <v>-0.55100505982150183</v>
      </c>
      <c r="FY31">
        <v>-0.46373306060953923</v>
      </c>
      <c r="FZ31">
        <v>-0.37116196851796174</v>
      </c>
      <c r="GA31">
        <v>-0.27418953773295923</v>
      </c>
      <c r="GB31">
        <v>-0.1737880547065139</v>
      </c>
      <c r="GC31">
        <v>-7.0995004551882041E-2</v>
      </c>
      <c r="GD31">
        <v>3.3097504089568443E-2</v>
      </c>
      <c r="GE31">
        <v>0.1373544598748779</v>
      </c>
      <c r="GF31">
        <v>0.24061069781551961</v>
      </c>
      <c r="GG31">
        <v>0.34168453831676615</v>
      </c>
      <c r="GH31">
        <v>0.43939215840326601</v>
      </c>
      <c r="GI31">
        <v>0.53256251939569665</v>
      </c>
      <c r="GJ31">
        <v>0.62005265934989751</v>
      </c>
      <c r="GK31">
        <v>0.70076314495523062</v>
      </c>
      <c r="GL31">
        <v>0.77365346664360357</v>
      </c>
      <c r="GM31">
        <v>0.83775715268297601</v>
      </c>
      <c r="GN31">
        <v>0.89219637328035462</v>
      </c>
      <c r="GO31">
        <v>0.93619580441602801</v>
      </c>
      <c r="GP31">
        <v>0.96909552343956695</v>
      </c>
      <c r="GQ31">
        <v>0.99036271449055013</v>
      </c>
      <c r="GR31">
        <v>0.99960197161532749</v>
      </c>
      <c r="GS31">
        <v>0.99656400102508491</v>
      </c>
      <c r="GT31">
        <v>0.98115254120425843</v>
      </c>
      <c r="GU31">
        <v>0.95342934039035487</v>
      </c>
    </row>
    <row r="32" spans="3:203" x14ac:dyDescent="0.25">
      <c r="C32">
        <v>3.7279232655190099E-2</v>
      </c>
      <c r="D32">
        <v>-6.5228466431975315E-2</v>
      </c>
      <c r="E32">
        <v>-0.16655140336977875</v>
      </c>
      <c r="F32">
        <v>-0.26564451583537391</v>
      </c>
      <c r="G32">
        <v>-0.36151235372176221</v>
      </c>
      <c r="H32">
        <v>-0.45321893394784241</v>
      </c>
      <c r="I32">
        <v>-0.53989649810017182</v>
      </c>
      <c r="J32">
        <v>-0.62075310477297097</v>
      </c>
      <c r="K32">
        <v>-0.69507900744040152</v>
      </c>
      <c r="L32">
        <v>-0.76225178749263423</v>
      </c>
      <c r="M32">
        <v>-0.82174023042020894</v>
      </c>
      <c r="N32">
        <v>-0.87310695078477329</v>
      </c>
      <c r="O32">
        <v>-0.91600978833742153</v>
      </c>
      <c r="P32">
        <v>-0.95020201323297881</v>
      </c>
      <c r="Q32">
        <v>-0.9755313925629342</v>
      </c>
      <c r="R32">
        <v>-0.99193818324326122</v>
      </c>
      <c r="S32">
        <v>-0.99945212752939849</v>
      </c>
      <c r="T32">
        <v>-0.99818853700244581</v>
      </c>
      <c r="U32">
        <v>-0.98834355872271962</v>
      </c>
      <c r="V32">
        <v>-0.97018872335327666</v>
      </c>
      <c r="W32">
        <v>-0.94406487941973782</v>
      </c>
      <c r="X32">
        <v>-0.91037562052389387</v>
      </c>
      <c r="Y32">
        <v>-0.86958031332220598</v>
      </c>
      <c r="Z32">
        <v>-0.82218683349466692</v>
      </c>
      <c r="AA32">
        <v>-0.7687441148628803</v>
      </c>
      <c r="AB32">
        <v>-0.709834613384552</v>
      </c>
      <c r="AC32">
        <v>-0.64606678308564192</v>
      </c>
      <c r="AD32">
        <v>-0.57806765523330783</v>
      </c>
      <c r="AE32">
        <v>-0.50647560535344971</v>
      </c>
      <c r="AF32">
        <v>-0.43193338521284891</v>
      </c>
      <c r="AG32">
        <v>-0.35508148877673668</v>
      </c>
      <c r="AH32">
        <v>-0.27655191257758127</v>
      </c>
      <c r="AI32">
        <v>-0.19696236204668724</v>
      </c>
      <c r="AJ32">
        <v>-0.1169109463181801</v>
      </c>
      <c r="AK32">
        <v>-3.6971394960050689E-2</v>
      </c>
      <c r="AL32">
        <v>4.2311178846178937E-2</v>
      </c>
      <c r="AM32">
        <v>0.12042395284193602</v>
      </c>
      <c r="AN32">
        <v>0.19688950043643746</v>
      </c>
      <c r="AO32">
        <v>0.27126832602139872</v>
      </c>
      <c r="AP32">
        <v>0.34316083854284757</v>
      </c>
      <c r="AQ32">
        <v>0.41220877772878495</v>
      </c>
      <c r="AR32">
        <v>0.4780961134121956</v>
      </c>
      <c r="AS32">
        <v>0.54054944371715963</v>
      </c>
      <c r="AT32">
        <v>0.59933792246395312</v>
      </c>
      <c r="AU32">
        <v>0.65427274998293483</v>
      </c>
      <c r="AV32">
        <v>0.70520626460548019</v>
      </c>
      <c r="AW32">
        <v>0.75203067443422511</v>
      </c>
      <c r="AX32">
        <v>0.79467647060572</v>
      </c>
      <c r="AY32">
        <v>0.83311056417805052</v>
      </c>
      <c r="AZ32">
        <v>0.86733418904355097</v>
      </c>
      <c r="BA32">
        <v>0.89738061292951521</v>
      </c>
      <c r="BB32">
        <v>0.92331269766068369</v>
      </c>
      <c r="BC32">
        <v>0.94522034847318948</v>
      </c>
      <c r="BD32">
        <v>0.96321789035133065</v>
      </c>
      <c r="BE32">
        <v>0.97744140716797523</v>
      </c>
      <c r="BF32">
        <v>0.98804607690972679</v>
      </c>
      <c r="BG32">
        <v>0.99520353352168023</v>
      </c>
      <c r="BH32">
        <v>0.99909928297471184</v>
      </c>
      <c r="BI32">
        <v>0.99993019809959072</v>
      </c>
      <c r="BJ32">
        <v>0.99790211360232017</v>
      </c>
      <c r="BK32">
        <v>0.99322753952578624</v>
      </c>
      <c r="BL32">
        <v>0.98612350830150464</v>
      </c>
      <c r="BM32">
        <v>0.97680956748462999</v>
      </c>
      <c r="BN32">
        <v>0.96550592732307527</v>
      </c>
      <c r="BO32">
        <v>0.95243176950994646</v>
      </c>
      <c r="BP32">
        <v>0.93780372083463415</v>
      </c>
      <c r="BQ32">
        <v>0.9218344930036213</v>
      </c>
      <c r="BR32">
        <v>0.90473168766408341</v>
      </c>
      <c r="BS32">
        <v>0.88669676364345884</v>
      </c>
      <c r="BT32">
        <v>0.86792416162349806</v>
      </c>
      <c r="BU32">
        <v>0.8486005799007692</v>
      </c>
      <c r="BV32">
        <v>0.82890439354615519</v>
      </c>
      <c r="BW32">
        <v>0.80900520815909471</v>
      </c>
      <c r="BX32">
        <v>0.78906353851070155</v>
      </c>
      <c r="BY32">
        <v>0.76923060167339696</v>
      </c>
      <c r="BZ32">
        <v>0.74964821373128876</v>
      </c>
      <c r="CA32">
        <v>0.73044877884149095</v>
      </c>
      <c r="CB32">
        <v>0.71175535925699407</v>
      </c>
      <c r="CC32">
        <v>0.69368181491117842</v>
      </c>
      <c r="CD32">
        <v>0.67633300128642349</v>
      </c>
      <c r="CE32">
        <v>0.65980501452892992</v>
      </c>
      <c r="CF32">
        <v>0.6441854731131218</v>
      </c>
      <c r="CG32">
        <v>0.62955382578712915</v>
      </c>
      <c r="CH32">
        <v>0.61598167603184184</v>
      </c>
      <c r="CI32">
        <v>0.60353311382714514</v>
      </c>
      <c r="CJ32">
        <v>0.59226504612854025</v>
      </c>
      <c r="CK32">
        <v>0.58222751810532181</v>
      </c>
      <c r="CL32">
        <v>0.57346401786909829</v>
      </c>
      <c r="CM32">
        <v>0.56601175812136217</v>
      </c>
      <c r="CN32">
        <v>0.55990192886542067</v>
      </c>
      <c r="CO32">
        <v>0.55515991605688553</v>
      </c>
      <c r="CP32">
        <v>0.55180548180496003</v>
      </c>
      <c r="CQ32">
        <v>0.54985290248235441</v>
      </c>
      <c r="CR32">
        <v>0.54931106185397238</v>
      </c>
      <c r="CS32">
        <v>0.55018349709378389</v>
      </c>
      <c r="CT32">
        <v>0.55246839632626599</v>
      </c>
      <c r="CU32">
        <v>0.55615854710522161</v>
      </c>
      <c r="CV32">
        <v>0.56124123602978404</v>
      </c>
      <c r="CW32">
        <v>0.56769810049716507</v>
      </c>
      <c r="CX32">
        <v>0.57550493440529793</v>
      </c>
      <c r="CY32">
        <v>0.58463145044709097</v>
      </c>
      <c r="CZ32">
        <v>0.59504100248175862</v>
      </c>
      <c r="DA32">
        <v>0.60669027232680417</v>
      </c>
      <c r="DB32">
        <v>0.61952892618493793</v>
      </c>
      <c r="DC32">
        <v>0.63349924679997638</v>
      </c>
      <c r="DD32">
        <v>0.64853574831978056</v>
      </c>
      <c r="DE32">
        <v>0.6645647817257655</v>
      </c>
      <c r="DF32">
        <v>0.68150413955893874</v>
      </c>
      <c r="DG32">
        <v>0.69926266952105798</v>
      </c>
      <c r="DH32">
        <v>0.71773990734406612</v>
      </c>
      <c r="DI32">
        <v>0.73682574008657409</v>
      </c>
      <c r="DJ32">
        <v>0.75640011171661303</v>
      </c>
      <c r="DK32">
        <v>0.77633278345674162</v>
      </c>
      <c r="DL32">
        <v>0.79648316188114554</v>
      </c>
      <c r="DM32">
        <v>0.81670020814331468</v>
      </c>
      <c r="DN32">
        <v>0.83682244195529043</v>
      </c>
      <c r="DO32">
        <v>0.85667805401229835</v>
      </c>
      <c r="DP32">
        <v>0.87608514043738206</v>
      </c>
      <c r="DQ32">
        <v>0.89485207248654575</v>
      </c>
      <c r="DR32">
        <v>0.91277801418487547</v>
      </c>
      <c r="DS32">
        <v>0.92965359973795658</v>
      </c>
      <c r="DT32">
        <v>0.94526178146337736</v>
      </c>
      <c r="DU32">
        <v>0.95937885759948671</v>
      </c>
      <c r="DV32">
        <v>0.97177568766205258</v>
      </c>
      <c r="DW32">
        <v>0.98221910102764431</v>
      </c>
      <c r="DX32">
        <v>0.99047350212389718</v>
      </c>
      <c r="DY32">
        <v>0.99630267300580699</v>
      </c>
      <c r="DZ32">
        <v>0.99947177120433983</v>
      </c>
      <c r="EA32">
        <v>0.99974951756644359</v>
      </c>
      <c r="EB32">
        <v>0.99691056538862388</v>
      </c>
      <c r="EC32">
        <v>0.99073803851177689</v>
      </c>
      <c r="ED32">
        <v>0.9810262222327536</v>
      </c>
      <c r="EE32">
        <v>0.96758338694565504</v>
      </c>
      <c r="EF32">
        <v>0.95023472040808565</v>
      </c>
      <c r="EG32">
        <v>0.92882534049663212</v>
      </c>
      <c r="EH32">
        <v>0.90322335634042827</v>
      </c>
      <c r="EI32">
        <v>0.87332294187633996</v>
      </c>
      <c r="EJ32">
        <v>0.83904738223370545</v>
      </c>
      <c r="EK32">
        <v>0.80035205001389098</v>
      </c>
      <c r="EL32">
        <v>0.7572272655661858</v>
      </c>
      <c r="EM32">
        <v>0.70970099286355992</v>
      </c>
      <c r="EN32">
        <v>0.65784132063583445</v>
      </c>
      <c r="EO32">
        <v>0.60175867710782671</v>
      </c>
      <c r="EP32">
        <v>0.54160772609563257</v>
      </c>
      <c r="EQ32">
        <v>0.47758889240891472</v>
      </c>
      <c r="ER32">
        <v>0.40994946555613876</v>
      </c>
      <c r="ES32">
        <v>0.33898423270827904</v>
      </c>
      <c r="ET32">
        <v>0.2650355947878445</v>
      </c>
      <c r="EU32">
        <v>0.18849312344303285</v>
      </c>
      <c r="EV32">
        <v>0.10979252155524734</v>
      </c>
      <c r="EW32">
        <v>2.941395580861764E-2</v>
      </c>
      <c r="EX32">
        <v>-5.2120263299739865E-2</v>
      </c>
      <c r="EY32">
        <v>-0.13424867085101777</v>
      </c>
      <c r="EZ32">
        <v>-0.21637431449365596</v>
      </c>
      <c r="FA32">
        <v>-0.29786909779440507</v>
      </c>
      <c r="FB32">
        <v>-0.37807878860084271</v>
      </c>
      <c r="FC32">
        <v>-0.45632867038828256</v>
      </c>
      <c r="FD32">
        <v>-0.53192980346728114</v>
      </c>
      <c r="FE32">
        <v>-0.60418585156945726</v>
      </c>
      <c r="FF32">
        <v>-0.67240041788401339</v>
      </c>
      <c r="FG32">
        <v>-0.7358848232731191</v>
      </c>
      <c r="FH32">
        <v>-0.79396624835088936</v>
      </c>
      <c r="FI32">
        <v>-0.84599615057536537</v>
      </c>
      <c r="FJ32">
        <v>-0.89135885768802392</v>
      </c>
      <c r="FK32">
        <v>-0.92948022995407109</v>
      </c>
      <c r="FL32">
        <v>-0.95983627591971654</v>
      </c>
      <c r="FM32">
        <v>-0.98196160001316213</v>
      </c>
      <c r="FN32">
        <v>-0.99545755546663128</v>
      </c>
      <c r="FO32">
        <v>-0.99999997290436438</v>
      </c>
      <c r="FP32">
        <v>-0.99534633368354875</v>
      </c>
      <c r="FQ32">
        <v>-0.98134225782528084</v>
      </c>
      <c r="FR32">
        <v>-0.95792717923719961</v>
      </c>
      <c r="FS32">
        <v>-0.92513908598344097</v>
      </c>
      <c r="FT32">
        <v>-0.88311821064207463</v>
      </c>
      <c r="FU32">
        <v>-0.83210956530915636</v>
      </c>
      <c r="FV32">
        <v>-0.77246422752717492</v>
      </c>
      <c r="FW32">
        <v>-0.70463929725840124</v>
      </c>
      <c r="FX32">
        <v>-0.62919646087382486</v>
      </c>
      <c r="FY32">
        <v>-0.54679911582799634</v>
      </c>
      <c r="FZ32">
        <v>-0.45820802904008845</v>
      </c>
      <c r="GA32">
        <v>-0.36427552276441399</v>
      </c>
      <c r="GB32">
        <v>-0.26593820363441134</v>
      </c>
      <c r="GC32">
        <v>-0.16420827329426765</v>
      </c>
      <c r="GD32">
        <v>-6.0163482253915379E-2</v>
      </c>
      <c r="GE32">
        <v>4.5064188047499225E-2</v>
      </c>
      <c r="GF32">
        <v>0.15030100689093043</v>
      </c>
      <c r="GG32">
        <v>0.25434500911929586</v>
      </c>
      <c r="GH32">
        <v>0.35598039126737652</v>
      </c>
      <c r="GI32">
        <v>0.45399261715307537</v>
      </c>
      <c r="GJ32">
        <v>0.54718404304094315</v>
      </c>
      <c r="GK32">
        <v>0.6343898566705416</v>
      </c>
      <c r="GL32">
        <v>0.71449411123022588</v>
      </c>
      <c r="GM32">
        <v>0.78644562508341576</v>
      </c>
      <c r="GN32">
        <v>0.84927351101712489</v>
      </c>
      <c r="GO32">
        <v>0.90210209523359586</v>
      </c>
      <c r="GP32">
        <v>0.94416498645000846</v>
      </c>
      <c r="GQ32">
        <v>0.97481805945623812</v>
      </c>
      <c r="GR32">
        <v>0.99355112539516177</v>
      </c>
      <c r="GS32">
        <v>0.99999807289806286</v>
      </c>
      <c r="GT32">
        <v>0.99394527998622095</v>
      </c>
      <c r="GU32">
        <v>0.97533811622670086</v>
      </c>
    </row>
    <row r="33" spans="3:203" x14ac:dyDescent="0.25">
      <c r="C33">
        <v>-5.7723428365962628E-2</v>
      </c>
      <c r="D33">
        <v>-0.16016864290498772</v>
      </c>
      <c r="E33">
        <v>-0.26042740188381674</v>
      </c>
      <c r="F33">
        <v>-0.3574692874229351</v>
      </c>
      <c r="G33">
        <v>-0.45032389631018305</v>
      </c>
      <c r="H33">
        <v>-0.53809019010994308</v>
      </c>
      <c r="I33">
        <v>-0.61994464334210764</v>
      </c>
      <c r="J33">
        <v>-0.69514813260787622</v>
      </c>
      <c r="K33">
        <v>-0.76305152938317267</v>
      </c>
      <c r="L33">
        <v>-0.823099978676191</v>
      </c>
      <c r="M33">
        <v>-0.87483586457509643</v>
      </c>
      <c r="N33">
        <v>-0.91790048164198745</v>
      </c>
      <c r="O33">
        <v>-0.9520344479117695</v>
      </c>
      <c r="P33">
        <v>-0.97707691073124736</v>
      </c>
      <c r="Q33">
        <v>-0.99296361065641203</v>
      </c>
      <c r="R33">
        <v>-0.99972388097863296</v>
      </c>
      <c r="S33">
        <v>-0.99747667106989435</v>
      </c>
      <c r="T33">
        <v>-0.98642569055236751</v>
      </c>
      <c r="U33">
        <v>-0.96685377826993124</v>
      </c>
      <c r="V33">
        <v>-0.93911660516094353</v>
      </c>
      <c r="W33">
        <v>-0.90363582342456295</v>
      </c>
      <c r="X33">
        <v>-0.860891775886649</v>
      </c>
      <c r="Y33">
        <v>-0.81141587928057257</v>
      </c>
      <c r="Z33">
        <v>-0.75578279336055398</v>
      </c>
      <c r="AA33">
        <v>-0.69460248447784012</v>
      </c>
      <c r="AB33">
        <v>-0.62851228760709987</v>
      </c>
      <c r="AC33">
        <v>-0.55816906495979812</v>
      </c>
      <c r="AD33">
        <v>-0.48424155242104616</v>
      </c>
      <c r="AE33">
        <v>-0.40740297726204766</v>
      </c>
      <c r="AF33">
        <v>-0.32832402208118122</v>
      </c>
      <c r="AG33">
        <v>-0.2476662008835519</v>
      </c>
      <c r="AH33">
        <v>-0.16607570379019293</v>
      </c>
      <c r="AI33">
        <v>-8.4177757238117809E-2</v>
      </c>
      <c r="AJ33">
        <v>-2.5715368485244635E-3</v>
      </c>
      <c r="AK33">
        <v>7.8174339449452498E-2</v>
      </c>
      <c r="AL33">
        <v>0.1575257198106812</v>
      </c>
      <c r="AM33">
        <v>0.23498621915557028</v>
      </c>
      <c r="AN33">
        <v>0.31009991145127092</v>
      </c>
      <c r="AO33">
        <v>0.38245342087599837</v>
      </c>
      <c r="AP33">
        <v>0.45167742647968762</v>
      </c>
      <c r="AQ33">
        <v>0.51744760157582137</v>
      </c>
      <c r="AR33">
        <v>0.57948501496256222</v>
      </c>
      <c r="AS33">
        <v>0.6375560261431511</v>
      </c>
      <c r="AT33">
        <v>0.69147171097611126</v>
      </c>
      <c r="AU33">
        <v>0.74108685763090987</v>
      </c>
      <c r="AV33">
        <v>0.78629857536213421</v>
      </c>
      <c r="AW33">
        <v>0.82704456046590968</v>
      </c>
      <c r="AX33">
        <v>0.86330106487748393</v>
      </c>
      <c r="AY33">
        <v>0.89508061324951371</v>
      </c>
      <c r="AZ33">
        <v>0.92242951406606422</v>
      </c>
      <c r="BA33">
        <v>0.94542520945335318</v>
      </c>
      <c r="BB33">
        <v>0.96417350690611936</v>
      </c>
      <c r="BC33">
        <v>0.97880573422318795</v>
      </c>
      <c r="BD33">
        <v>0.98947585660469894</v>
      </c>
      <c r="BE33">
        <v>0.99635759217520481</v>
      </c>
      <c r="BF33">
        <v>0.99964155922968978</v>
      </c>
      <c r="BG33">
        <v>0.99953248532071426</v>
      </c>
      <c r="BH33">
        <v>0.99624650497902045</v>
      </c>
      <c r="BI33">
        <v>0.99000856944862392</v>
      </c>
      <c r="BJ33">
        <v>0.98104998837816371</v>
      </c>
      <c r="BK33">
        <v>0.96960611999598634</v>
      </c>
      <c r="BL33">
        <v>0.9559142229548403</v>
      </c>
      <c r="BM33">
        <v>0.94021147980540865</v>
      </c>
      <c r="BN33">
        <v>0.92273319898272033</v>
      </c>
      <c r="BO33">
        <v>0.9037111992964808</v>
      </c>
      <c r="BP33">
        <v>0.88337237823030967</v>
      </c>
      <c r="BQ33">
        <v>0.86193746289507878</v>
      </c>
      <c r="BR33">
        <v>0.83961994026147058</v>
      </c>
      <c r="BS33">
        <v>0.8166251613251535</v>
      </c>
      <c r="BT33">
        <v>0.79314961213809798</v>
      </c>
      <c r="BU33">
        <v>0.76938034317072979</v>
      </c>
      <c r="BV33">
        <v>0.74549454724720776</v>
      </c>
      <c r="BW33">
        <v>0.72165927531173124</v>
      </c>
      <c r="BX33">
        <v>0.69803127852635993</v>
      </c>
      <c r="BY33">
        <v>0.67475696465690871</v>
      </c>
      <c r="BZ33">
        <v>0.65197245635731371</v>
      </c>
      <c r="CA33">
        <v>0.62980373879788609</v>
      </c>
      <c r="CB33">
        <v>0.60836688408113981</v>
      </c>
      <c r="CC33">
        <v>0.58776834003213851</v>
      </c>
      <c r="CD33">
        <v>0.56810527122053289</v>
      </c>
      <c r="CE33">
        <v>0.54946594045040964</v>
      </c>
      <c r="CF33">
        <v>0.53193011942492197</v>
      </c>
      <c r="CG33">
        <v>0.51556951783884009</v>
      </c>
      <c r="CH33">
        <v>0.50044822075898521</v>
      </c>
      <c r="CI33">
        <v>0.48662312480619052</v>
      </c>
      <c r="CJ33">
        <v>0.4741443643411295</v>
      </c>
      <c r="CK33">
        <v>0.46305571956976482</v>
      </c>
      <c r="CL33">
        <v>0.45339499921371018</v>
      </c>
      <c r="CM33">
        <v>0.44519439112965026</v>
      </c>
      <c r="CN33">
        <v>0.43848077500517779</v>
      </c>
      <c r="CO33">
        <v>0.43327599200237327</v>
      </c>
      <c r="CP33">
        <v>0.42959706696347755</v>
      </c>
      <c r="CQ33">
        <v>0.42745637953453364</v>
      </c>
      <c r="CR33">
        <v>0.42686178130365282</v>
      </c>
      <c r="CS33">
        <v>0.42781665679256575</v>
      </c>
      <c r="CT33">
        <v>0.43031992688579451</v>
      </c>
      <c r="CU33">
        <v>0.43436599403460829</v>
      </c>
      <c r="CV33">
        <v>0.43994462933619621</v>
      </c>
      <c r="CW33">
        <v>0.44704080236614446</v>
      </c>
      <c r="CX33">
        <v>0.45563445543752668</v>
      </c>
      <c r="CY33">
        <v>0.465700224775697</v>
      </c>
      <c r="CZ33">
        <v>0.47720711193652116</v>
      </c>
      <c r="DA33">
        <v>0.49011810965812103</v>
      </c>
      <c r="DB33">
        <v>0.50438978722223737</v>
      </c>
      <c r="DC33">
        <v>0.51997184130927521</v>
      </c>
      <c r="DD33">
        <v>0.5368066192572285</v>
      </c>
      <c r="DE33">
        <v>0.55482862257370336</v>
      </c>
      <c r="DF33">
        <v>0.57396399949427934</v>
      </c>
      <c r="DG33">
        <v>0.59413003631966876</v>
      </c>
      <c r="DH33">
        <v>0.61523465818613388</v>
      </c>
      <c r="DI33">
        <v>0.63717595081391054</v>
      </c>
      <c r="DJ33">
        <v>0.65984171561988381</v>
      </c>
      <c r="DK33">
        <v>0.68310907135436005</v>
      </c>
      <c r="DL33">
        <v>0.70684411610635589</v>
      </c>
      <c r="DM33">
        <v>0.73090166409426249</v>
      </c>
      <c r="DN33">
        <v>0.75512507209483937</v>
      </c>
      <c r="DO33">
        <v>0.77934617063760092</v>
      </c>
      <c r="DP33">
        <v>0.80338531517781919</v>
      </c>
      <c r="DQ33">
        <v>0.82705157233358473</v>
      </c>
      <c r="DR33">
        <v>0.85014305590505612</v>
      </c>
      <c r="DS33">
        <v>0.87244742676302767</v>
      </c>
      <c r="DT33">
        <v>0.89374256977712208</v>
      </c>
      <c r="DU33">
        <v>0.91379745973164228</v>
      </c>
      <c r="DV33">
        <v>0.9323732266335909</v>
      </c>
      <c r="DW33">
        <v>0.94922442894090164</v>
      </c>
      <c r="DX33">
        <v>0.96410054102302889</v>
      </c>
      <c r="DY33">
        <v>0.97674765861007351</v>
      </c>
      <c r="DZ33">
        <v>0.98691042309640875</v>
      </c>
      <c r="EA33">
        <v>0.99433416235349836</v>
      </c>
      <c r="EB33">
        <v>0.99876724219489643</v>
      </c>
      <c r="EC33">
        <v>0.99996361885330243</v>
      </c>
      <c r="ED33">
        <v>0.99768557881221231</v>
      </c>
      <c r="EE33">
        <v>0.99170664812898479</v>
      </c>
      <c r="EF33">
        <v>0.98181464904622062</v>
      </c>
      <c r="EG33">
        <v>0.96781487727666982</v>
      </c>
      <c r="EH33">
        <v>0.94953336893354878</v>
      </c>
      <c r="EI33">
        <v>0.92682022174037215</v>
      </c>
      <c r="EJ33">
        <v>0.89955293097552935</v>
      </c>
      <c r="EK33">
        <v>0.86763969667533447</v>
      </c>
      <c r="EL33">
        <v>0.83102265502725192</v>
      </c>
      <c r="EM33">
        <v>0.78968098372700124</v>
      </c>
      <c r="EN33">
        <v>0.74363382844412729</v>
      </c>
      <c r="EO33">
        <v>0.69294299553420002</v>
      </c>
      <c r="EP33">
        <v>0.63771535484241471</v>
      </c>
      <c r="EQ33">
        <v>0.57810489594805892</v>
      </c>
      <c r="ER33">
        <v>0.51431438157971954</v>
      </c>
      <c r="ES33">
        <v>0.44659654325507214</v>
      </c>
      <c r="ET33">
        <v>0.37525476652263512</v>
      </c>
      <c r="EU33">
        <v>0.30064321654850845</v>
      </c>
      <c r="EV33">
        <v>0.22316635922490974</v>
      </c>
      <c r="EW33">
        <v>0.14327783848858089</v>
      </c>
      <c r="EX33">
        <v>6.1478677115310985E-2</v>
      </c>
      <c r="EY33">
        <v>-2.1685224128269565E-2</v>
      </c>
      <c r="EZ33">
        <v>-0.10562630549502441</v>
      </c>
      <c r="FA33">
        <v>-0.18971929243863692</v>
      </c>
      <c r="FB33">
        <v>-0.27330586164896659</v>
      </c>
      <c r="FC33">
        <v>-0.35570001460118661</v>
      </c>
      <c r="FD33">
        <v>-0.43619413269602786</v>
      </c>
      <c r="FE33">
        <v>-0.51406567608591325</v>
      </c>
      <c r="FF33">
        <v>-0.58858447607572484</v>
      </c>
      <c r="FG33">
        <v>-0.65902055875094079</v>
      </c>
      <c r="FH33">
        <v>-0.7246524254261929</v>
      </c>
      <c r="FI33">
        <v>-0.7847757038417521</v>
      </c>
      <c r="FJ33">
        <v>-0.83871207298840655</v>
      </c>
      <c r="FK33">
        <v>-0.88581835424070365</v>
      </c>
      <c r="FL33">
        <v>-0.92549565235207321</v>
      </c>
      <c r="FM33">
        <v>-0.95719842203557182</v>
      </c>
      <c r="FN33">
        <v>-0.98044332953388968</v>
      </c>
      <c r="FO33">
        <v>-0.99481777397139237</v>
      </c>
      <c r="FP33">
        <v>-0.99998793056015711</v>
      </c>
      <c r="FQ33">
        <v>-0.99570617705933162</v>
      </c>
      <c r="FR33">
        <v>-0.98181776639372709</v>
      </c>
      <c r="FS33">
        <v>-0.95826661212333608</v>
      </c>
      <c r="FT33">
        <v>-0.92510005958579067</v>
      </c>
      <c r="FU33">
        <v>-0.88247252403625709</v>
      </c>
      <c r="FV33">
        <v>-0.83064788797121114</v>
      </c>
      <c r="FW33">
        <v>-0.7700005629889658</v>
      </c>
      <c r="FX33">
        <v>-0.70101513691236117</v>
      </c>
      <c r="FY33">
        <v>-0.62428454433517766</v>
      </c>
      <c r="FZ33">
        <v>-0.54050671806769035</v>
      </c>
      <c r="GA33">
        <v>-0.45047969991980064</v>
      </c>
      <c r="GB33">
        <v>-0.3550952116034497</v>
      </c>
      <c r="GC33">
        <v>-0.25533070995311069</v>
      </c>
      <c r="GD33">
        <v>-0.1522399748138116</v>
      </c>
      <c r="GE33">
        <v>-4.6942302460921972E-2</v>
      </c>
      <c r="GF33">
        <v>5.9389598099050631E-2</v>
      </c>
      <c r="GG33">
        <v>0.1655428845530634</v>
      </c>
      <c r="GH33">
        <v>0.27027889185755727</v>
      </c>
      <c r="GI33">
        <v>0.37234830750287745</v>
      </c>
      <c r="GJ33">
        <v>0.4705070248284498</v>
      </c>
      <c r="GK33">
        <v>0.56353246970501847</v>
      </c>
      <c r="GL33">
        <v>0.65024018037582898</v>
      </c>
      <c r="GM33">
        <v>0.72950040761383239</v>
      </c>
      <c r="GN33">
        <v>0.80025449293911999</v>
      </c>
      <c r="GO33">
        <v>0.86153077674131062</v>
      </c>
      <c r="GP33">
        <v>0.91245978600693411</v>
      </c>
      <c r="GQ33">
        <v>0.95228845314950583</v>
      </c>
      <c r="GR33">
        <v>0.98039312330549522</v>
      </c>
      <c r="GS33">
        <v>0.99629111745421006</v>
      </c>
      <c r="GT33">
        <v>0.99965063283471955</v>
      </c>
      <c r="GU33">
        <v>0.9902987802891513</v>
      </c>
    </row>
    <row r="34" spans="3:203" x14ac:dyDescent="0.25">
      <c r="C34">
        <v>-0.15162319150872913</v>
      </c>
      <c r="D34">
        <v>-0.2530791524304486</v>
      </c>
      <c r="E34">
        <v>-0.3513516059568268</v>
      </c>
      <c r="F34">
        <v>-0.44543433715782405</v>
      </c>
      <c r="G34">
        <v>-0.53439137986310925</v>
      </c>
      <c r="H34">
        <v>-0.61736576141419852</v>
      </c>
      <c r="I34">
        <v>-0.69358694554081923</v>
      </c>
      <c r="J34">
        <v>-0.76237692831843296</v>
      </c>
      <c r="K34">
        <v>-0.823154962782911</v>
      </c>
      <c r="L34">
        <v>-0.87544090781954687</v>
      </c>
      <c r="M34">
        <v>-0.9188572161298556</v>
      </c>
      <c r="N34">
        <v>-0.95312959415847309</v>
      </c>
      <c r="O34">
        <v>-0.97808638361308387</v>
      </c>
      <c r="P34">
        <v>-0.9936567294418317</v>
      </c>
      <c r="Q34">
        <v>-0.99986761268878677</v>
      </c>
      <c r="R34">
        <v>-0.99683983840606394</v>
      </c>
      <c r="S34">
        <v>-0.98478307867333192</v>
      </c>
      <c r="T34">
        <v>-0.96399007870812781</v>
      </c>
      <c r="U34">
        <v>-0.93483014002346976</v>
      </c>
      <c r="V34">
        <v>-0.89774199861468806</v>
      </c>
      <c r="W34">
        <v>-0.85322621827728351</v>
      </c>
      <c r="X34">
        <v>-0.80183721944201458</v>
      </c>
      <c r="Y34">
        <v>-0.7441750624575677</v>
      </c>
      <c r="Z34">
        <v>-0.68087710117270139</v>
      </c>
      <c r="AA34">
        <v>-0.61260961810549719</v>
      </c>
      <c r="AB34">
        <v>-0.54005954658975419</v>
      </c>
      <c r="AC34">
        <v>-0.46392637822290111</v>
      </c>
      <c r="AD34">
        <v>-0.38491434587992396</v>
      </c>
      <c r="AE34">
        <v>-0.30372496368346891</v>
      </c>
      <c r="AF34">
        <v>-0.2210499958133964</v>
      </c>
      <c r="AG34">
        <v>-0.13756491608083726</v>
      </c>
      <c r="AH34">
        <v>-5.3922909959347148E-2</v>
      </c>
      <c r="AI34">
        <v>2.9250539569845344E-2</v>
      </c>
      <c r="AJ34">
        <v>0.11136245127857705</v>
      </c>
      <c r="AK34">
        <v>0.19185650904633997</v>
      </c>
      <c r="AL34">
        <v>0.27021657801694676</v>
      </c>
      <c r="AM34">
        <v>0.34596957151531343</v>
      </c>
      <c r="AN34">
        <v>0.41868767535330742</v>
      </c>
      <c r="AO34">
        <v>0.48798994415408359</v>
      </c>
      <c r="AP34">
        <v>0.55354329157955429</v>
      </c>
      <c r="AQ34">
        <v>0.61506290279725173</v>
      </c>
      <c r="AR34">
        <v>0.67231210312991418</v>
      </c>
      <c r="AS34">
        <v>0.72510172156846153</v>
      </c>
      <c r="AT34">
        <v>0.77328899168707654</v>
      </c>
      <c r="AU34">
        <v>0.81677603548349265</v>
      </c>
      <c r="AV34">
        <v>0.85550797779649435</v>
      </c>
      <c r="AW34">
        <v>0.88947074025760497</v>
      </c>
      <c r="AX34">
        <v>0.9186885642563597</v>
      </c>
      <c r="AY34">
        <v>0.94322131218980232</v>
      </c>
      <c r="AZ34">
        <v>0.96316159538583157</v>
      </c>
      <c r="BA34">
        <v>0.97863177560172399</v>
      </c>
      <c r="BB34">
        <v>0.98978088497346695</v>
      </c>
      <c r="BC34">
        <v>0.99678150680119515</v>
      </c>
      <c r="BD34">
        <v>0.99982665667542026</v>
      </c>
      <c r="BE34">
        <v>0.99912670025257588</v>
      </c>
      <c r="BF34">
        <v>0.9949063405501587</v>
      </c>
      <c r="BG34">
        <v>0.98740170402275651</v>
      </c>
      <c r="BH34">
        <v>0.97685755096854954</v>
      </c>
      <c r="BI34">
        <v>0.96352463206527283</v>
      </c>
      <c r="BJ34">
        <v>0.94765720910411866</v>
      </c>
      <c r="BK34">
        <v>0.92951075433302421</v>
      </c>
      <c r="BL34">
        <v>0.9093398392847255</v>
      </c>
      <c r="BM34">
        <v>0.88739622059115253</v>
      </c>
      <c r="BN34">
        <v>0.86392712710886455</v>
      </c>
      <c r="BO34">
        <v>0.83917374972888592</v>
      </c>
      <c r="BP34">
        <v>0.81336993254035173</v>
      </c>
      <c r="BQ34">
        <v>0.78674106157684665</v>
      </c>
      <c r="BR34">
        <v>0.75950314520725026</v>
      </c>
      <c r="BS34">
        <v>0.73186207834395811</v>
      </c>
      <c r="BT34">
        <v>0.70401308103002902</v>
      </c>
      <c r="BU34">
        <v>0.67614030062839403</v>
      </c>
      <c r="BV34">
        <v>0.64841656576168738</v>
      </c>
      <c r="BW34">
        <v>0.62100327932845878</v>
      </c>
      <c r="BX34">
        <v>0.59405043733523533</v>
      </c>
      <c r="BY34">
        <v>0.56769675991689228</v>
      </c>
      <c r="BZ34">
        <v>0.54206992075100546</v>
      </c>
      <c r="CA34">
        <v>0.517286861085137</v>
      </c>
      <c r="CB34">
        <v>0.49345417476859665</v>
      </c>
      <c r="CC34">
        <v>0.47066855099123461</v>
      </c>
      <c r="CD34">
        <v>0.44901726186061425</v>
      </c>
      <c r="CE34">
        <v>0.4285786824756323</v>
      </c>
      <c r="CF34">
        <v>0.40942283176047378</v>
      </c>
      <c r="CG34">
        <v>0.39161192299012476</v>
      </c>
      <c r="CH34">
        <v>0.37520091365166874</v>
      </c>
      <c r="CI34">
        <v>0.36023804503005069</v>
      </c>
      <c r="CJ34">
        <v>0.3467653626706923</v>
      </c>
      <c r="CK34">
        <v>0.3348192096440199</v>
      </c>
      <c r="CL34">
        <v>0.32443068531033403</v>
      </c>
      <c r="CM34">
        <v>0.31562606305152002</v>
      </c>
      <c r="CN34">
        <v>0.30842716119425373</v>
      </c>
      <c r="CO34">
        <v>0.30285166209583159</v>
      </c>
      <c r="CP34">
        <v>0.29891337509737992</v>
      </c>
      <c r="CQ34">
        <v>0.29662243977148456</v>
      </c>
      <c r="CR34">
        <v>0.2959854666043944</v>
      </c>
      <c r="CS34">
        <v>0.29700561296059125</v>
      </c>
      <c r="CT34">
        <v>0.29968259288438448</v>
      </c>
      <c r="CU34">
        <v>0.30401262000430163</v>
      </c>
      <c r="CV34">
        <v>0.3099882835273105</v>
      </c>
      <c r="CW34">
        <v>0.31759835804705677</v>
      </c>
      <c r="CX34">
        <v>0.32682754864872793</v>
      </c>
      <c r="CY34">
        <v>0.33765617357834238</v>
      </c>
      <c r="CZ34">
        <v>0.35005978756004902</v>
      </c>
      <c r="DA34">
        <v>0.36400874969491637</v>
      </c>
      <c r="DB34">
        <v>0.3794677407603097</v>
      </c>
      <c r="DC34">
        <v>0.39639523565020379</v>
      </c>
      <c r="DD34">
        <v>0.41474293765214665</v>
      </c>
      <c r="DE34">
        <v>0.43445518224135643</v>
      </c>
      <c r="DF34">
        <v>0.45546831908079999</v>
      </c>
      <c r="DG34">
        <v>0.4777100819383025</v>
      </c>
      <c r="DH34">
        <v>0.50109895725655773</v>
      </c>
      <c r="DI34">
        <v>0.52554356312458617</v>
      </c>
      <c r="DJ34">
        <v>0.55094205138257235</v>
      </c>
      <c r="DK34">
        <v>0.57718154652639542</v>
      </c>
      <c r="DL34">
        <v>0.60413763594091685</v>
      </c>
      <c r="DM34">
        <v>0.63167392675798684</v>
      </c>
      <c r="DN34">
        <v>0.65964168527921596</v>
      </c>
      <c r="DO34">
        <v>0.68787957539691325</v>
      </c>
      <c r="DP34">
        <v>0.71621351275999812</v>
      </c>
      <c r="DQ34">
        <v>0.74445665153531349</v>
      </c>
      <c r="DR34">
        <v>0.77240952047906097</v>
      </c>
      <c r="DS34">
        <v>0.79986032462925438</v>
      </c>
      <c r="DT34">
        <v>0.82658542823095416</v>
      </c>
      <c r="DU34">
        <v>0.85235003348693839</v>
      </c>
      <c r="DV34">
        <v>0.87690906836580707</v>
      </c>
      <c r="DW34">
        <v>0.90000829498031609</v>
      </c>
      <c r="DX34">
        <v>0.92138564795844657</v>
      </c>
      <c r="DY34">
        <v>0.94077280976245359</v>
      </c>
      <c r="DZ34">
        <v>0.95789702706705759</v>
      </c>
      <c r="EA34">
        <v>0.97248316909525423</v>
      </c>
      <c r="EB34">
        <v>0.98425602524487443</v>
      </c>
      <c r="EC34">
        <v>0.9929428354460027</v>
      </c>
      <c r="ED34">
        <v>0.99827604250244351</v>
      </c>
      <c r="EE34">
        <v>0.9999962512330276</v>
      </c>
      <c r="EF34">
        <v>0.99785537459323159</v>
      </c>
      <c r="EG34">
        <v>0.99161994218636007</v>
      </c>
      <c r="EH34">
        <v>0.98107454173720532</v>
      </c>
      <c r="EI34">
        <v>0.96602535927880251</v>
      </c>
      <c r="EJ34">
        <v>0.94630377908123542</v>
      </c>
      <c r="EK34">
        <v>0.92176999982347108</v>
      </c>
      <c r="EL34">
        <v>0.8923166192729991</v>
      </c>
      <c r="EM34">
        <v>0.85787213589539058</v>
      </c>
      <c r="EN34">
        <v>0.81840431247030099</v>
      </c>
      <c r="EO34">
        <v>0.77392334404541274</v>
      </c>
      <c r="EP34">
        <v>0.72448477051678617</v>
      </c>
      <c r="EQ34">
        <v>0.67019207287979476</v>
      </c>
      <c r="ER34">
        <v>0.6111988918398964</v>
      </c>
      <c r="ES34">
        <v>0.54771080808787365</v>
      </c>
      <c r="ET34">
        <v>0.47998662520004493</v>
      </c>
      <c r="EU34">
        <v>0.40833909887636921</v>
      </c>
      <c r="EV34">
        <v>0.33313506011890348</v>
      </c>
      <c r="EW34">
        <v>0.2547948850020641</v>
      </c>
      <c r="EX34">
        <v>0.17379126989776827</v>
      </c>
      <c r="EY34">
        <v>9.0647278373930745E-2</v>
      </c>
      <c r="EZ34">
        <v>5.933634443645335E-3</v>
      </c>
      <c r="FA34">
        <v>-7.9734753659786523E-2</v>
      </c>
      <c r="FB34">
        <v>-0.16570304455773316</v>
      </c>
      <c r="FC34">
        <v>-0.2512814837380995</v>
      </c>
      <c r="FD34">
        <v>-0.3357511745977928</v>
      </c>
      <c r="FE34">
        <v>-0.41837057006833744</v>
      </c>
      <c r="FF34">
        <v>-0.4983826414665084</v>
      </c>
      <c r="FG34">
        <v>-0.57502266812802538</v>
      </c>
      <c r="FH34">
        <v>-0.64752657833870642</v>
      </c>
      <c r="FI34">
        <v>-0.71513975929999374</v>
      </c>
      <c r="FJ34">
        <v>-0.77712624159075572</v>
      </c>
      <c r="FK34">
        <v>-0.83277815205700523</v>
      </c>
      <c r="FL34">
        <v>-0.88142531851937855</v>
      </c>
      <c r="FM34">
        <v>-0.92244490037685567</v>
      </c>
      <c r="FN34">
        <v>-0.95527091133782482</v>
      </c>
      <c r="FO34">
        <v>-0.97940349434870755</v>
      </c>
      <c r="FP34">
        <v>-0.99441780452076944</v>
      </c>
      <c r="FQ34">
        <v>-0.99997235366081749</v>
      </c>
      <c r="FR34">
        <v>-0.99581667004818686</v>
      </c>
      <c r="FS34">
        <v>-0.98179812949481027</v>
      </c>
      <c r="FT34">
        <v>-0.95786781856854653</v>
      </c>
      <c r="FU34">
        <v>-0.92408529820521268</v>
      </c>
      <c r="FV34">
        <v>-0.8806221457933241</v>
      </c>
      <c r="FW34">
        <v>-0.82776416615496695</v>
      </c>
      <c r="FX34">
        <v>-0.76591217658857813</v>
      </c>
      <c r="FY34">
        <v>-0.6955812881601251</v>
      </c>
      <c r="FZ34">
        <v>-0.61739862455748873</v>
      </c>
      <c r="GA34">
        <v>-0.53209944084170624</v>
      </c>
      <c r="GB34">
        <v>-0.44052162707783932</v>
      </c>
      <c r="GC34">
        <v>-0.34359860580477403</v>
      </c>
      <c r="GD34">
        <v>-0.24235065726780963</v>
      </c>
      <c r="GE34">
        <v>-0.13787473191620234</v>
      </c>
      <c r="GF34">
        <v>-3.1332835458483997E-2</v>
      </c>
      <c r="GG34">
        <v>7.6060902653339077E-2</v>
      </c>
      <c r="GH34">
        <v>0.18305434151305966</v>
      </c>
      <c r="GI34">
        <v>0.28837246219942642</v>
      </c>
      <c r="GJ34">
        <v>0.39073334046451585</v>
      </c>
      <c r="GK34">
        <v>0.48886475648457506</v>
      </c>
      <c r="GL34">
        <v>0.58152122161678477</v>
      </c>
      <c r="GM34">
        <v>0.66750118705391626</v>
      </c>
      <c r="GN34">
        <v>0.74566418740519402</v>
      </c>
      <c r="GO34">
        <v>0.8149476638847627</v>
      </c>
      <c r="GP34">
        <v>0.8743832072410439</v>
      </c>
      <c r="GQ34">
        <v>0.92311196003690033</v>
      </c>
      <c r="GR34">
        <v>0.96039892155837914</v>
      </c>
      <c r="GS34">
        <v>0.98564590658770035</v>
      </c>
      <c r="GT34">
        <v>0.99840292155308474</v>
      </c>
      <c r="GU34">
        <v>0.99837773811884323</v>
      </c>
    </row>
    <row r="35" spans="3:203" x14ac:dyDescent="0.25">
      <c r="C35">
        <v>-0.24359143409821893</v>
      </c>
      <c r="D35">
        <v>-0.343147850596977</v>
      </c>
      <c r="E35">
        <v>-0.43853723530539312</v>
      </c>
      <c r="F35">
        <v>-0.52878704457471204</v>
      </c>
      <c r="G35">
        <v>-0.61300496026069828</v>
      </c>
      <c r="H35">
        <v>-0.69038693042285537</v>
      </c>
      <c r="I35">
        <v>-0.76022381395727834</v>
      </c>
      <c r="J35">
        <v>-0.82190659722477732</v>
      </c>
      <c r="K35">
        <v>-0.87493017201793177</v>
      </c>
      <c r="L35">
        <v>-0.91889568469696126</v>
      </c>
      <c r="M35">
        <v>-0.95351148573753119</v>
      </c>
      <c r="N35">
        <v>-0.97859272702765765</v>
      </c>
      <c r="O35">
        <v>-0.99405967081121427</v>
      </c>
      <c r="P35">
        <v>-0.99993478902289601</v>
      </c>
      <c r="Q35">
        <v>-0.99633874475034301</v>
      </c>
      <c r="R35">
        <v>-0.98348535858622432</v>
      </c>
      <c r="S35">
        <v>-0.96167567162624334</v>
      </c>
      <c r="T35">
        <v>-0.93129122379345597</v>
      </c>
      <c r="U35">
        <v>-0.8927866710251483</v>
      </c>
      <c r="V35">
        <v>-0.84668186767873066</v>
      </c>
      <c r="W35">
        <v>-0.79355354136134226</v>
      </c>
      <c r="X35">
        <v>-0.73402668635559398</v>
      </c>
      <c r="Y35">
        <v>-0.66876579901795818</v>
      </c>
      <c r="Z35">
        <v>-0.59846607410487906</v>
      </c>
      <c r="AA35">
        <v>-0.52384467509156218</v>
      </c>
      <c r="AB35">
        <v>-0.44563218436078234</v>
      </c>
      <c r="AC35">
        <v>-0.36456433083632528</v>
      </c>
      <c r="AD35">
        <v>-0.28137408340763076</v>
      </c>
      <c r="AE35">
        <v>-0.19678418853210139</v>
      </c>
      <c r="AF35">
        <v>-0.11150021990357468</v>
      </c>
      <c r="AG35">
        <v>-2.6204197230318031E-2</v>
      </c>
      <c r="AH35">
        <v>5.8451179841114503E-2</v>
      </c>
      <c r="AI35">
        <v>0.14184764761242269</v>
      </c>
      <c r="AJ35">
        <v>0.22340581979944393</v>
      </c>
      <c r="AK35">
        <v>0.30258894082677323</v>
      </c>
      <c r="AL35">
        <v>0.37890594721169418</v>
      </c>
      <c r="AM35">
        <v>0.45191384271819018</v>
      </c>
      <c r="AN35">
        <v>0.52121940168769876</v>
      </c>
      <c r="AO35">
        <v>0.58648022289842427</v>
      </c>
      <c r="AP35">
        <v>0.64740516340179266</v>
      </c>
      <c r="AQ35">
        <v>0.70375418798318767</v>
      </c>
      <c r="AR35">
        <v>0.755337675162289</v>
      </c>
      <c r="AS35">
        <v>0.80201522497150368</v>
      </c>
      <c r="AT35">
        <v>0.84369401712992731</v>
      </c>
      <c r="AU35">
        <v>0.88032677068158205</v>
      </c>
      <c r="AV35">
        <v>0.9119093577200561</v>
      </c>
      <c r="AW35">
        <v>0.93847812451931956</v>
      </c>
      <c r="AX35">
        <v>0.96010697328525507</v>
      </c>
      <c r="AY35">
        <v>0.97690425689586935</v>
      </c>
      <c r="AZ35">
        <v>0.9890095374794623</v>
      </c>
      <c r="BA35">
        <v>0.99659025756349107</v>
      </c>
      <c r="BB35">
        <v>0.99983836989107189</v>
      </c>
      <c r="BC35">
        <v>0.99896696892739623</v>
      </c>
      <c r="BD35">
        <v>0.9942069636462102</v>
      </c>
      <c r="BE35">
        <v>0.98580382747728101</v>
      </c>
      <c r="BF35">
        <v>0.97401445738789538</v>
      </c>
      <c r="BG35">
        <v>0.9591041700399755</v>
      </c>
      <c r="BH35">
        <v>0.94134385888019356</v>
      </c>
      <c r="BI35">
        <v>0.92100733194911522</v>
      </c>
      <c r="BJ35">
        <v>0.89836884619673651</v>
      </c>
      <c r="BK35">
        <v>0.87370085021909771</v>
      </c>
      <c r="BL35">
        <v>0.8472719436305729</v>
      </c>
      <c r="BM35">
        <v>0.81934505779856226</v>
      </c>
      <c r="BN35">
        <v>0.79017585942395907</v>
      </c>
      <c r="BO35">
        <v>0.76001137547773712</v>
      </c>
      <c r="BP35">
        <v>0.72908883531950353</v>
      </c>
      <c r="BQ35">
        <v>0.69763472344042776</v>
      </c>
      <c r="BR35">
        <v>0.66586403419623397</v>
      </c>
      <c r="BS35">
        <v>0.63397971812634712</v>
      </c>
      <c r="BT35">
        <v>0.60217230798804089</v>
      </c>
      <c r="BU35">
        <v>0.57061971146002544</v>
      </c>
      <c r="BV35">
        <v>0.53948715657506652</v>
      </c>
      <c r="BW35">
        <v>0.50892727530944903</v>
      </c>
      <c r="BX35">
        <v>0.47908031036885584</v>
      </c>
      <c r="BY35">
        <v>0.45007443004455144</v>
      </c>
      <c r="BZ35">
        <v>0.42202613604771405</v>
      </c>
      <c r="CA35">
        <v>0.39504074943983397</v>
      </c>
      <c r="CB35">
        <v>0.36921296013969224</v>
      </c>
      <c r="CC35">
        <v>0.34462742597866985</v>
      </c>
      <c r="CD35">
        <v>0.32135940787337658</v>
      </c>
      <c r="CE35">
        <v>0.29947542836582919</v>
      </c>
      <c r="CF35">
        <v>0.27903394152637895</v>
      </c>
      <c r="CG35">
        <v>0.26008600300452828</v>
      </c>
      <c r="CH35">
        <v>0.2426759298309574</v>
      </c>
      <c r="CI35">
        <v>0.22684194040595237</v>
      </c>
      <c r="CJ35">
        <v>0.21261676594257589</v>
      </c>
      <c r="CK35">
        <v>0.20002822545719548</v>
      </c>
      <c r="CL35">
        <v>0.1890997572079155</v>
      </c>
      <c r="CM35">
        <v>0.17985090026726996</v>
      </c>
      <c r="CN35">
        <v>0.17229772067634766</v>
      </c>
      <c r="CO35">
        <v>0.16645317736201834</v>
      </c>
      <c r="CP35">
        <v>0.16232742370818878</v>
      </c>
      <c r="CQ35">
        <v>0.15992804135853214</v>
      </c>
      <c r="CR35">
        <v>0.15926020349634323</v>
      </c>
      <c r="CS35">
        <v>0.16032676550252398</v>
      </c>
      <c r="CT35">
        <v>0.16312828154186723</v>
      </c>
      <c r="CU35">
        <v>0.16766294627836614</v>
      </c>
      <c r="CV35">
        <v>0.17392646157994379</v>
      </c>
      <c r="CW35">
        <v>0.18191182875008549</v>
      </c>
      <c r="CX35">
        <v>0.19160906752609319</v>
      </c>
      <c r="CY35">
        <v>0.20300486381875221</v>
      </c>
      <c r="CZ35">
        <v>0.21608214894238809</v>
      </c>
      <c r="DA35">
        <v>0.23081961390342901</v>
      </c>
      <c r="DB35">
        <v>0.24719116318316559</v>
      </c>
      <c r="DC35">
        <v>0.26516531336894628</v>
      </c>
      <c r="DD35">
        <v>0.28470454295713454</v>
      </c>
      <c r="DE35">
        <v>0.30576460066874361</v>
      </c>
      <c r="DF35">
        <v>0.32829378067935994</v>
      </c>
      <c r="DG35">
        <v>0.35223217426108699</v>
      </c>
      <c r="DH35">
        <v>0.37751090845467472</v>
      </c>
      <c r="DI35">
        <v>0.40405138352085446</v>
      </c>
      <c r="DJ35">
        <v>0.43176452204396043</v>
      </c>
      <c r="DK35">
        <v>0.46055004365774971</v>
      </c>
      <c r="DL35">
        <v>0.49029578040992394</v>
      </c>
      <c r="DM35">
        <v>0.52087704875190044</v>
      </c>
      <c r="DN35">
        <v>0.55215609500535878</v>
      </c>
      <c r="DO35">
        <v>0.58398163188640884</v>
      </c>
      <c r="DP35">
        <v>0.61618848422932693</v>
      </c>
      <c r="DQ35">
        <v>0.64859736241146881</v>
      </c>
      <c r="DR35">
        <v>0.68101478210523514</v>
      </c>
      <c r="DS35">
        <v>0.71323314883835942</v>
      </c>
      <c r="DT35">
        <v>0.74503102539796418</v>
      </c>
      <c r="DU35">
        <v>0.77617359933653285</v>
      </c>
      <c r="DV35">
        <v>0.8064133667017821</v>
      </c>
      <c r="DW35">
        <v>0.83549104659407425</v>
      </c>
      <c r="DX35">
        <v>0.86313673923611423</v>
      </c>
      <c r="DY35">
        <v>0.88907133790759052</v>
      </c>
      <c r="DZ35">
        <v>0.91300820234673918</v>
      </c>
      <c r="EA35">
        <v>0.93465509805346325</v>
      </c>
      <c r="EB35">
        <v>0.95371640235535149</v>
      </c>
      <c r="EC35">
        <v>0.96989557413879279</v>
      </c>
      <c r="ED35">
        <v>0.98289787983182531</v>
      </c>
      <c r="EE35">
        <v>0.99243336359352519</v>
      </c>
      <c r="EF35">
        <v>0.99822004476678172</v>
      </c>
      <c r="EG35">
        <v>0.99998732054783657</v>
      </c>
      <c r="EH35">
        <v>0.99747954658777294</v>
      </c>
      <c r="EI35">
        <v>0.99045976294849247</v>
      </c>
      <c r="EJ35">
        <v>0.9787135275778337</v>
      </c>
      <c r="EK35">
        <v>0.96205281434239764</v>
      </c>
      <c r="EL35">
        <v>0.94031992776593754</v>
      </c>
      <c r="EM35">
        <v>0.91339138207450765</v>
      </c>
      <c r="EN35">
        <v>0.88118168805889185</v>
      </c>
      <c r="EO35">
        <v>0.84364698774334246</v>
      </c>
      <c r="EP35">
        <v>0.80078847400973896</v>
      </c>
      <c r="EQ35">
        <v>0.75265553027699517</v>
      </c>
      <c r="ER35">
        <v>0.69934852418047799</v>
      </c>
      <c r="ES35">
        <v>0.6410211890303853</v>
      </c>
      <c r="ET35">
        <v>0.57788252773612669</v>
      </c>
      <c r="EU35">
        <v>0.51019817593690164</v>
      </c>
      <c r="EV35">
        <v>0.43829116433202031</v>
      </c>
      <c r="EW35">
        <v>0.36254202469597047</v>
      </c>
      <c r="EX35">
        <v>0.28338818980929631</v>
      </c>
      <c r="EY35">
        <v>0.20132264453292553</v>
      </c>
      <c r="EZ35">
        <v>0.11689179347180813</v>
      </c>
      <c r="FA35">
        <v>3.0692520060925467E-2</v>
      </c>
      <c r="FB35">
        <v>-5.6631577615447841E-2</v>
      </c>
      <c r="FC35">
        <v>-0.1443947774961262</v>
      </c>
      <c r="FD35">
        <v>-0.23187464161047577</v>
      </c>
      <c r="FE35">
        <v>-0.31831821941992616</v>
      </c>
      <c r="FF35">
        <v>-0.40294901076227918</v>
      </c>
      <c r="FG35">
        <v>-0.48497463885065678</v>
      </c>
      <c r="FH35">
        <v>-0.5635951697930166</v>
      </c>
      <c r="FI35">
        <v>-0.63801200123750024</v>
      </c>
      <c r="FJ35">
        <v>-0.7074372292602773</v>
      </c>
      <c r="FK35">
        <v>-0.77110338975138282</v>
      </c>
      <c r="FL35">
        <v>-0.82827345858077561</v>
      </c>
      <c r="FM35">
        <v>-0.87825098400117774</v>
      </c>
      <c r="FN35">
        <v>-0.92039021532147014</v>
      </c>
      <c r="FO35">
        <v>-0.95410608410918829</v>
      </c>
      <c r="FP35">
        <v>-0.97888388828296147</v>
      </c>
      <c r="FQ35">
        <v>-0.99428852564444081</v>
      </c>
      <c r="FR35">
        <v>-0.99997312185847376</v>
      </c>
      <c r="FS35">
        <v>-0.9956868987732993</v>
      </c>
      <c r="FT35">
        <v>-0.98128213239804973</v>
      </c>
      <c r="FU35">
        <v>-0.956720055902752</v>
      </c>
      <c r="FV35">
        <v>-0.92207557171366239</v>
      </c>
      <c r="FW35">
        <v>-0.87754064813631305</v>
      </c>
      <c r="FX35">
        <v>-0.82342628989471833</v>
      </c>
      <c r="FY35">
        <v>-0.76016298842363428</v>
      </c>
      <c r="FZ35">
        <v>-0.6882995765378731</v>
      </c>
      <c r="GA35">
        <v>-0.60850043302603385</v>
      </c>
      <c r="GB35">
        <v>-0.52154100552520832</v>
      </c>
      <c r="GC35">
        <v>-0.4283016444327683</v>
      </c>
      <c r="GD35">
        <v>-0.3297597662635573</v>
      </c>
      <c r="GE35">
        <v>-0.2269803913900236</v>
      </c>
      <c r="GF35">
        <v>-0.12110512810080369</v>
      </c>
      <c r="GG35">
        <v>-1.3339701944711985E-2</v>
      </c>
      <c r="GH35">
        <v>9.505984406315808E-2</v>
      </c>
      <c r="GI35">
        <v>0.20280212707667566</v>
      </c>
      <c r="GJ35">
        <v>0.3085764042415351</v>
      </c>
      <c r="GK35">
        <v>0.4110693565265543</v>
      </c>
      <c r="GL35">
        <v>0.50898245814821752</v>
      </c>
      <c r="GM35">
        <v>0.6010496956618272</v>
      </c>
      <c r="GN35">
        <v>0.68605538641337693</v>
      </c>
      <c r="GO35">
        <v>0.76285183516617117</v>
      </c>
      <c r="GP35">
        <v>0.83037656065806609</v>
      </c>
      <c r="GQ35">
        <v>0.88766882087635257</v>
      </c>
      <c r="GR35">
        <v>0.93388516716442704</v>
      </c>
      <c r="GS35">
        <v>0.96831376303793915</v>
      </c>
      <c r="GT35">
        <v>0.99038721385542028</v>
      </c>
      <c r="GU35">
        <v>0.99969366825171702</v>
      </c>
    </row>
    <row r="36" spans="3:203" x14ac:dyDescent="0.25">
      <c r="C36">
        <v>-0.33284298767217868</v>
      </c>
      <c r="D36">
        <v>-0.42961431082659901</v>
      </c>
      <c r="E36">
        <v>-0.52125728014636963</v>
      </c>
      <c r="F36">
        <v>-0.60684231771082986</v>
      </c>
      <c r="G36">
        <v>-0.68552970294902016</v>
      </c>
      <c r="H36">
        <v>-0.75657681336498095</v>
      </c>
      <c r="I36">
        <v>-0.81934388167596028</v>
      </c>
      <c r="J36">
        <v>-0.87329825150086571</v>
      </c>
      <c r="K36">
        <v>-0.91801713556010556</v>
      </c>
      <c r="L36">
        <v>-0.95318890114866495</v>
      </c>
      <c r="M36">
        <v>-0.97861292714842385</v>
      </c>
      <c r="N36">
        <v>-0.99419809481351196</v>
      </c>
      <c r="O36">
        <v>-0.99995999078973941</v>
      </c>
      <c r="P36">
        <v>-0.99601691514884316</v>
      </c>
      <c r="Q36">
        <v>-0.9825847995023359</v>
      </c>
      <c r="R36">
        <v>-0.95997115041843728</v>
      </c>
      <c r="S36">
        <v>-0.92856814134767274</v>
      </c>
      <c r="T36">
        <v>-0.88884498205434992</v>
      </c>
      <c r="U36">
        <v>-0.84133969817410514</v>
      </c>
      <c r="V36">
        <v>-0.78665045502721298</v>
      </c>
      <c r="W36">
        <v>-0.72542655929996436</v>
      </c>
      <c r="X36">
        <v>-0.65835926977590975</v>
      </c>
      <c r="Y36">
        <v>-0.5861725440942207</v>
      </c>
      <c r="Z36">
        <v>-0.50961384269317922</v>
      </c>
      <c r="AA36">
        <v>-0.4294451038400291</v>
      </c>
      <c r="AB36">
        <v>-0.34643399514377632</v>
      </c>
      <c r="AC36">
        <v>-0.26134553739500299</v>
      </c>
      <c r="AD36">
        <v>-0.17493418618102785</v>
      </c>
      <c r="AE36">
        <v>-8.7936445692783902E-2</v>
      </c>
      <c r="AF36">
        <v>-1.0640776767392251E-3</v>
      </c>
      <c r="AG36">
        <v>8.5002043209003439E-2</v>
      </c>
      <c r="AH36">
        <v>0.16961738810882668</v>
      </c>
      <c r="AI36">
        <v>0.25217851882004205</v>
      </c>
      <c r="AJ36">
        <v>0.33212710212806446</v>
      </c>
      <c r="AK36">
        <v>0.40895318779514456</v>
      </c>
      <c r="AL36">
        <v>0.48219775459440339</v>
      </c>
      <c r="AM36">
        <v>0.55145453828890445</v>
      </c>
      <c r="AN36">
        <v>0.616371164150328</v>
      </c>
      <c r="AO36">
        <v>0.6766496144141072</v>
      </c>
      <c r="AP36">
        <v>0.73204606791849469</v>
      </c>
      <c r="AQ36">
        <v>0.78237015503347751</v>
      </c>
      <c r="AR36">
        <v>0.82748367583031579</v>
      </c>
      <c r="AS36">
        <v>0.86729883326975721</v>
      </c>
      <c r="AT36">
        <v>0.90177603600967682</v>
      </c>
      <c r="AU36">
        <v>0.93092132727908972</v>
      </c>
      <c r="AV36">
        <v>0.95478349717694033</v>
      </c>
      <c r="AW36">
        <v>0.97345093578486763</v>
      </c>
      <c r="AX36">
        <v>0.98704828369747077</v>
      </c>
      <c r="AY36">
        <v>0.99573293504405658</v>
      </c>
      <c r="AZ36">
        <v>0.99969144588187053</v>
      </c>
      <c r="BA36">
        <v>0.99913589806630365</v>
      </c>
      <c r="BB36">
        <v>0.99430026543561167</v>
      </c>
      <c r="BC36">
        <v>0.98543682547445444</v>
      </c>
      <c r="BD36">
        <v>0.97281265562995389</v>
      </c>
      <c r="BE36">
        <v>0.95670624923197423</v>
      </c>
      <c r="BF36">
        <v>0.93740428159869549</v>
      </c>
      <c r="BG36">
        <v>0.91519855246780657</v>
      </c>
      <c r="BH36">
        <v>0.89038312645566264</v>
      </c>
      <c r="BI36">
        <v>0.86325168887854875</v>
      </c>
      <c r="BJ36">
        <v>0.83409513003154723</v>
      </c>
      <c r="BK36">
        <v>0.80319936696414984</v>
      </c>
      <c r="BL36">
        <v>0.77084340796267392</v>
      </c>
      <c r="BM36">
        <v>0.73729766138488795</v>
      </c>
      <c r="BN36">
        <v>0.70282248722158758</v>
      </c>
      <c r="BO36">
        <v>0.66766698680503611</v>
      </c>
      <c r="BP36">
        <v>0.63206802345977819</v>
      </c>
      <c r="BQ36">
        <v>0.59624946460513328</v>
      </c>
      <c r="BR36">
        <v>0.56042163387184307</v>
      </c>
      <c r="BS36">
        <v>0.52478096018354814</v>
      </c>
      <c r="BT36">
        <v>0.48950980946701556</v>
      </c>
      <c r="BU36">
        <v>0.45477648367942169</v>
      </c>
      <c r="BV36">
        <v>0.42073537115796367</v>
      </c>
      <c r="BW36">
        <v>0.38752723188588495</v>
      </c>
      <c r="BX36">
        <v>0.35527960110563861</v>
      </c>
      <c r="BY36">
        <v>0.3241072947690985</v>
      </c>
      <c r="BZ36">
        <v>0.29411300057015399</v>
      </c>
      <c r="CA36">
        <v>0.26538793872935712</v>
      </c>
      <c r="CB36">
        <v>0.23801257726718428</v>
      </c>
      <c r="CC36">
        <v>0.21205738718515446</v>
      </c>
      <c r="CD36">
        <v>0.18758362374799706</v>
      </c>
      <c r="CE36">
        <v>0.16464412090100941</v>
      </c>
      <c r="CF36">
        <v>0.14328408674342369</v>
      </c>
      <c r="CG36">
        <v>0.12354188889089759</v>
      </c>
      <c r="CH36">
        <v>0.10544981948106368</v>
      </c>
      <c r="CI36">
        <v>8.9034830490389696E-2</v>
      </c>
      <c r="CJ36">
        <v>7.4319230925989618E-2</v>
      </c>
      <c r="CK36">
        <v>6.1321338323160182E-2</v>
      </c>
      <c r="CL36">
        <v>5.0056077810734061E-2</v>
      </c>
      <c r="CM36">
        <v>4.0535522797885096E-2</v>
      </c>
      <c r="CN36">
        <v>3.2769372085285159E-2</v>
      </c>
      <c r="CO36">
        <v>2.6765358911177217E-2</v>
      </c>
      <c r="CP36">
        <v>2.2529588111357753E-2</v>
      </c>
      <c r="CQ36">
        <v>2.0066798205669409E-2</v>
      </c>
      <c r="CR36">
        <v>1.9380545828724768E-2</v>
      </c>
      <c r="CS36">
        <v>2.0473310506671408E-2</v>
      </c>
      <c r="CT36">
        <v>2.3346518354107244E-2</v>
      </c>
      <c r="CU36">
        <v>2.8000483834969211E-2</v>
      </c>
      <c r="CV36">
        <v>3.4434269309258386E-2</v>
      </c>
      <c r="CW36">
        <v>4.2645462683903186E-2</v>
      </c>
      <c r="CX36">
        <v>5.2629874111641432E-2</v>
      </c>
      <c r="CY36">
        <v>6.4381153346250525E-2</v>
      </c>
      <c r="CZ36">
        <v>7.7890330075120889E-2</v>
      </c>
      <c r="DA36">
        <v>9.3145280318632465E-2</v>
      </c>
      <c r="DB36">
        <v>0.11013012281673314</v>
      </c>
      <c r="DC36">
        <v>0.12882455022062383</v>
      </c>
      <c r="DD36">
        <v>0.14920310087382033</v>
      </c>
      <c r="DE36">
        <v>0.17123437800159041</v>
      </c>
      <c r="DF36">
        <v>0.19488022422746365</v>
      </c>
      <c r="DG36">
        <v>0.22009486049376922</v>
      </c>
      <c r="DH36">
        <v>0.24682399967016413</v>
      </c>
      <c r="DI36">
        <v>0.27500394637646403</v>
      </c>
      <c r="DJ36">
        <v>0.30456069580716344</v>
      </c>
      <c r="DK36">
        <v>0.33540904560407925</v>
      </c>
      <c r="DL36">
        <v>0.36745173605691223</v>
      </c>
      <c r="DM36">
        <v>0.400578635091698</v>
      </c>
      <c r="DN36">
        <v>0.43466598560377001</v>
      </c>
      <c r="DO36">
        <v>0.4695757336719954</v>
      </c>
      <c r="DP36">
        <v>0.5051549570190621</v>
      </c>
      <c r="DQ36">
        <v>0.54123541372164097</v>
      </c>
      <c r="DR36">
        <v>0.57763323158604851</v>
      </c>
      <c r="DS36">
        <v>0.61414875875143859</v>
      </c>
      <c r="DT36">
        <v>0.65056659592569754</v>
      </c>
      <c r="DU36">
        <v>0.68665583016301368</v>
      </c>
      <c r="DV36">
        <v>0.72217048922304106</v>
      </c>
      <c r="DW36">
        <v>0.75685023427965392</v>
      </c>
      <c r="DX36">
        <v>0.79042130704747449</v>
      </c>
      <c r="DY36">
        <v>0.82259774524708307</v>
      </c>
      <c r="DZ36">
        <v>0.85308287772295288</v>
      </c>
      <c r="EA36">
        <v>0.88157110745689504</v>
      </c>
      <c r="EB36">
        <v>0.90774998718886146</v>
      </c>
      <c r="EC36">
        <v>0.93130258838022573</v>
      </c>
      <c r="ED36">
        <v>0.95191015985690774</v>
      </c>
      <c r="EE36">
        <v>0.96925506768645175</v>
      </c>
      <c r="EF36">
        <v>0.98302400272134127</v>
      </c>
      <c r="EG36">
        <v>0.99291143683879757</v>
      </c>
      <c r="EH36">
        <v>0.99862330329483473</v>
      </c>
      <c r="EI36">
        <v>0.99988087086807087</v>
      </c>
      <c r="EJ36">
        <v>0.99642477568774235</v>
      </c>
      <c r="EK36">
        <v>0.98801916892089903</v>
      </c>
      <c r="EL36">
        <v>0.9744559329443534</v>
      </c>
      <c r="EM36">
        <v>0.95555891336276444</v>
      </c>
      <c r="EN36">
        <v>0.93118810937521967</v>
      </c>
      <c r="EO36">
        <v>0.90124376066163936</v>
      </c>
      <c r="EP36">
        <v>0.86567026528060631</v>
      </c>
      <c r="EQ36">
        <v>0.82445986016327344</v>
      </c>
      <c r="ER36">
        <v>0.777655993770757</v>
      </c>
      <c r="ES36">
        <v>0.72535631946458146</v>
      </c>
      <c r="ET36">
        <v>0.66771523822105749</v>
      </c>
      <c r="EU36">
        <v>0.60494592058777863</v>
      </c>
      <c r="EV36">
        <v>0.53732174030532964</v>
      </c>
      <c r="EW36">
        <v>0.46517705585291291</v>
      </c>
      <c r="EX36">
        <v>0.38890728135606645</v>
      </c>
      <c r="EY36">
        <v>0.30896819482793175</v>
      </c>
      <c r="EZ36">
        <v>0.22587443958863412</v>
      </c>
      <c r="FA36">
        <v>0.14019718387976432</v>
      </c>
      <c r="FB36">
        <v>5.2560914095862062E-2</v>
      </c>
      <c r="FC36">
        <v>-3.6360651402793098E-2</v>
      </c>
      <c r="FD36">
        <v>-0.12584952837400123</v>
      </c>
      <c r="FE36">
        <v>-0.2151492997281145</v>
      </c>
      <c r="FF36">
        <v>-0.30347178845266509</v>
      </c>
      <c r="FG36">
        <v>-0.39000452876072961</v>
      </c>
      <c r="FH36">
        <v>-0.47391897892097468</v>
      </c>
      <c r="FI36">
        <v>-0.55437940432243316</v>
      </c>
      <c r="FJ36">
        <v>-0.6305523446494774</v>
      </c>
      <c r="FK36">
        <v>-0.70161656485991741</v>
      </c>
      <c r="FL36">
        <v>-0.76677337624758968</v>
      </c>
      <c r="FM36">
        <v>-0.82525720150821325</v>
      </c>
      <c r="FN36">
        <v>-0.87634624668928773</v>
      </c>
      <c r="FO36">
        <v>-0.91937313345945626</v>
      </c>
      <c r="FP36">
        <v>-0.95373533753459272</v>
      </c>
      <c r="FQ36">
        <v>-0.97890527358261514</v>
      </c>
      <c r="FR36">
        <v>-0.99443986370826498</v>
      </c>
      <c r="FS36">
        <v>-0.99998942587477591</v>
      </c>
      <c r="FT36">
        <v>-0.99530572049890498</v>
      </c>
      <c r="FU36">
        <v>-0.98024899806761701</v>
      </c>
      <c r="FV36">
        <v>-0.95479389803403081</v>
      </c>
      <c r="FW36">
        <v>-0.91903405947571837</v>
      </c>
      <c r="FX36">
        <v>-0.8731853170095959</v>
      </c>
      <c r="FY36">
        <v>-0.8175873711727154</v>
      </c>
      <c r="FZ36">
        <v>-0.75270384076350316</v>
      </c>
      <c r="GA36">
        <v>-0.67912062530733563</v>
      </c>
      <c r="GB36">
        <v>-0.59754252862662305</v>
      </c>
      <c r="GC36">
        <v>-0.50878811917214795</v>
      </c>
      <c r="GD36">
        <v>-0.41378282897642732</v>
      </c>
      <c r="GE36">
        <v>-0.3135503204461183</v>
      </c>
      <c r="GF36">
        <v>-0.20920217830628354</v>
      </c>
      <c r="GG36">
        <v>-0.10192601240040454</v>
      </c>
      <c r="GH36">
        <v>7.0279147322079337E-3</v>
      </c>
      <c r="GI36">
        <v>0.11636139402255309</v>
      </c>
      <c r="GJ36">
        <v>0.22474414190016284</v>
      </c>
      <c r="GK36">
        <v>0.33083064555141573</v>
      </c>
      <c r="GL36">
        <v>0.43327776616477875</v>
      </c>
      <c r="GM36">
        <v>0.53076286491805202</v>
      </c>
      <c r="GN36">
        <v>0.62200219951421387</v>
      </c>
      <c r="GO36">
        <v>0.70576932558432826</v>
      </c>
      <c r="GP36">
        <v>0.78091322761163762</v>
      </c>
      <c r="GQ36">
        <v>0.84637589849988326</v>
      </c>
      <c r="GR36">
        <v>0.90120908576098691</v>
      </c>
      <c r="GS36">
        <v>0.94458992571449207</v>
      </c>
      <c r="GT36">
        <v>0.97583519518250239</v>
      </c>
      <c r="GU36">
        <v>0.99441392296105335</v>
      </c>
    </row>
    <row r="37" spans="3:203" x14ac:dyDescent="0.25">
      <c r="C37">
        <v>-0.41864258431898282</v>
      </c>
      <c r="D37">
        <v>-0.511775776920531</v>
      </c>
      <c r="E37">
        <v>-0.59884987834200376</v>
      </c>
      <c r="F37">
        <v>-0.67898731574171445</v>
      </c>
      <c r="G37">
        <v>-0.75140957523435137</v>
      </c>
      <c r="H37">
        <v>-0.81544355029026194</v>
      </c>
      <c r="I37">
        <v>-0.87052632658014195</v>
      </c>
      <c r="J37">
        <v>-0.91620840038773366</v>
      </c>
      <c r="K37">
        <v>-0.95215534994778406</v>
      </c>
      <c r="L37">
        <v>-0.97814800004354685</v>
      </c>
      <c r="M37">
        <v>-0.99408113964949729</v>
      </c>
      <c r="N37">
        <v>-0.99996087009989398</v>
      </c>
      <c r="O37">
        <v>-0.99590067701004492</v>
      </c>
      <c r="P37">
        <v>-0.98211633282273958</v>
      </c>
      <c r="Q37">
        <v>-0.95891974828623916</v>
      </c>
      <c r="R37">
        <v>-0.92671190032221573</v>
      </c>
      <c r="S37">
        <v>-0.88597497058196262</v>
      </c>
      <c r="T37">
        <v>-0.83726383352544342</v>
      </c>
      <c r="U37">
        <v>-0.78119703513532346</v>
      </c>
      <c r="V37">
        <v>-0.71844740347606595</v>
      </c>
      <c r="W37">
        <v>-0.64973243033640371</v>
      </c>
      <c r="X37">
        <v>-0.57580455928977203</v>
      </c>
      <c r="Y37">
        <v>-0.49744150983270463</v>
      </c>
      <c r="Z37">
        <v>-0.41543675999757701</v>
      </c>
      <c r="AA37">
        <v>-0.3305903011801139</v>
      </c>
      <c r="AB37">
        <v>-0.24369976908301105</v>
      </c>
      <c r="AC37">
        <v>-0.15555204387099875</v>
      </c>
      <c r="AD37">
        <v>-6.691540107977724E-2</v>
      </c>
      <c r="AE37">
        <v>2.1467717259005589E-2</v>
      </c>
      <c r="AF37">
        <v>0.10888725420687778</v>
      </c>
      <c r="AG37">
        <v>0.19467136764786014</v>
      </c>
      <c r="AH37">
        <v>0.27819150598651698</v>
      </c>
      <c r="AI37">
        <v>0.35886670976758744</v>
      </c>
      <c r="AJ37">
        <v>0.43616713084771763</v>
      </c>
      <c r="AK37">
        <v>0.50961677182920584</v>
      </c>
      <c r="AL37">
        <v>0.57879545881502248</v>
      </c>
      <c r="AM37">
        <v>0.64334007005070071</v>
      </c>
      <c r="AN37">
        <v>0.70294505159111753</v>
      </c>
      <c r="AO37">
        <v>0.7573622586976293</v>
      </c>
      <c r="AP37">
        <v>0.80640016818389859</v>
      </c>
      <c r="AQ37">
        <v>0.84992251235756111</v>
      </c>
      <c r="AR37">
        <v>0.88784638953969719</v>
      </c>
      <c r="AS37">
        <v>0.92013990939325241</v>
      </c>
      <c r="AT37">
        <v>0.94681943348058084</v>
      </c>
      <c r="AU37">
        <v>0.96794647264007783</v>
      </c>
      <c r="AV37">
        <v>0.98362430297684011</v>
      </c>
      <c r="AW37">
        <v>0.99399436156889864</v>
      </c>
      <c r="AX37">
        <v>0.99923248147484101</v>
      </c>
      <c r="AY37">
        <v>0.99954502337462203</v>
      </c>
      <c r="AZ37">
        <v>0.99516495827275631</v>
      </c>
      <c r="BA37">
        <v>0.98634795223552585</v>
      </c>
      <c r="BB37">
        <v>0.97336850021683963</v>
      </c>
      <c r="BC37">
        <v>0.95651615174664506</v>
      </c>
      <c r="BD37">
        <v>0.93609186670542099</v>
      </c>
      <c r="BE37">
        <v>0.91240453467946214</v>
      </c>
      <c r="BF37">
        <v>0.8857676865709857</v>
      </c>
      <c r="BG37">
        <v>0.85649642230588152</v>
      </c>
      <c r="BH37">
        <v>0.82490457371462855</v>
      </c>
      <c r="BI37">
        <v>0.79130211702602427</v>
      </c>
      <c r="BJ37">
        <v>0.75599284496818608</v>
      </c>
      <c r="BK37">
        <v>0.71927230426811917</v>
      </c>
      <c r="BL37">
        <v>0.68142600042247281</v>
      </c>
      <c r="BM37">
        <v>0.64272786801227244</v>
      </c>
      <c r="BN37">
        <v>0.60343900157904873</v>
      </c>
      <c r="BO37">
        <v>0.56380663918656371</v>
      </c>
      <c r="BP37">
        <v>0.52406338827114618</v>
      </c>
      <c r="BQ37">
        <v>0.48442668123733573</v>
      </c>
      <c r="BR37">
        <v>0.44509844647988306</v>
      </c>
      <c r="BS37">
        <v>0.40626497909881187</v>
      </c>
      <c r="BT37">
        <v>0.36809699450556416</v>
      </c>
      <c r="BU37">
        <v>0.33074984737638496</v>
      </c>
      <c r="BV37">
        <v>0.29436389797025153</v>
      </c>
      <c r="BW37">
        <v>0.2590650076672279</v>
      </c>
      <c r="BX37">
        <v>0.22496514567071896</v>
      </c>
      <c r="BY37">
        <v>0.19216308912401062</v>
      </c>
      <c r="BZ37">
        <v>0.16074519938765372</v>
      </c>
      <c r="CA37">
        <v>0.13078625787904338</v>
      </c>
      <c r="CB37">
        <v>0.1023503456594002</v>
      </c>
      <c r="CC37">
        <v>7.5491751837122117E-2</v>
      </c>
      <c r="CD37">
        <v>5.0255896813405025E-2</v>
      </c>
      <c r="CE37">
        <v>2.6680257400313479E-2</v>
      </c>
      <c r="CF37">
        <v>4.7952818703988001E-3</v>
      </c>
      <c r="CG37">
        <v>-1.5374715970192757E-2</v>
      </c>
      <c r="CH37">
        <v>-3.381069357421277E-2</v>
      </c>
      <c r="CI37">
        <v>-5.0498056210280577E-2</v>
      </c>
      <c r="CJ37">
        <v>-6.5425881234065647E-2</v>
      </c>
      <c r="CK37">
        <v>-7.8586197124112356E-2</v>
      </c>
      <c r="CL37">
        <v>-8.9973323489802706E-2</v>
      </c>
      <c r="CM37">
        <v>-9.9583277475552581E-2</v>
      </c>
      <c r="CN37">
        <v>-0.10741325126226796</v>
      </c>
      <c r="CO37">
        <v>-0.11346116470239208</v>
      </c>
      <c r="CP37">
        <v>-0.11772529651429572</v>
      </c>
      <c r="CQ37">
        <v>-0.12020399689908004</v>
      </c>
      <c r="CR37">
        <v>-0.12089548391960635</v>
      </c>
      <c r="CS37">
        <v>-0.11979772548789858</v>
      </c>
      <c r="CT37">
        <v>-0.11690840833220804</v>
      </c>
      <c r="CU37">
        <v>-0.11222499484596939</v>
      </c>
      <c r="CV37">
        <v>-0.10574486824590174</v>
      </c>
      <c r="CW37">
        <v>-9.7465565971467841E-2</v>
      </c>
      <c r="CX37">
        <v>-8.7385100730433166E-2</v>
      </c>
      <c r="CY37">
        <v>-7.5502368022598396E-2</v>
      </c>
      <c r="CZ37">
        <v>-6.1817638343837349E-2</v>
      </c>
      <c r="DA37">
        <v>-4.6333131575428621E-2</v>
      </c>
      <c r="DB37">
        <v>-2.9053670289742567E-2</v>
      </c>
      <c r="DC37">
        <v>-9.98740784623494E-3</v>
      </c>
      <c r="DD37">
        <v>1.0853373793317252E-2</v>
      </c>
      <c r="DE37">
        <v>3.3451402636211436E-2</v>
      </c>
      <c r="DF37">
        <v>5.7783498845633254E-2</v>
      </c>
      <c r="DG37">
        <v>8.3819608978463925E-2</v>
      </c>
      <c r="DH37">
        <v>0.11152180199151052</v>
      </c>
      <c r="DI37">
        <v>0.14084323807858887</v>
      </c>
      <c r="DJ37">
        <v>0.17172712279274319</v>
      </c>
      <c r="DK37">
        <v>0.20410566032627322</v>
      </c>
      <c r="DL37">
        <v>0.23789902124195383</v>
      </c>
      <c r="DM37">
        <v>0.27301434134356239</v>
      </c>
      <c r="DN37">
        <v>0.30934476971069813</v>
      </c>
      <c r="DO37">
        <v>0.34676858516658798</v>
      </c>
      <c r="DP37">
        <v>0.38514840155975222</v>
      </c>
      <c r="DQ37">
        <v>0.42433048318064226</v>
      </c>
      <c r="DR37">
        <v>0.46414419236015092</v>
      </c>
      <c r="DS37">
        <v>0.50440159176516364</v>
      </c>
      <c r="DT37">
        <v>0.5448972240737382</v>
      </c>
      <c r="DU37">
        <v>0.58540809153695805</v>
      </c>
      <c r="DV37">
        <v>0.62569385737588645</v>
      </c>
      <c r="DW37">
        <v>0.66549728998329571</v>
      </c>
      <c r="DX37">
        <v>0.70454496946880119</v>
      </c>
      <c r="DY37">
        <v>0.7425482741756112</v>
      </c>
      <c r="DZ37">
        <v>0.7792046623876111</v>
      </c>
      <c r="EA37">
        <v>0.81419926152488231</v>
      </c>
      <c r="EB37">
        <v>0.84720677369149644</v>
      </c>
      <c r="EC37">
        <v>0.87789370249873699</v>
      </c>
      <c r="ED37">
        <v>0.90592090165860217</v>
      </c>
      <c r="EE37">
        <v>0.93094644095652657</v>
      </c>
      <c r="EF37">
        <v>0.95262877991158013</v>
      </c>
      <c r="EG37">
        <v>0.97063023377182311</v>
      </c>
      <c r="EH37">
        <v>0.98462071054007938</v>
      </c>
      <c r="EI37">
        <v>0.99428169156097734</v>
      </c>
      <c r="EJ37">
        <v>0.99931042191578123</v>
      </c>
      <c r="EK37">
        <v>0.99942427057021388</v>
      </c>
      <c r="EL37">
        <v>0.99436521401475086</v>
      </c>
      <c r="EM37">
        <v>0.9839043911479215</v>
      </c>
      <c r="EN37">
        <v>0.96784667150848669</v>
      </c>
      <c r="EO37">
        <v>0.94603517379412816</v>
      </c>
      <c r="EP37">
        <v>0.91835566704665994</v>
      </c>
      <c r="EQ37">
        <v>0.88474078307063686</v>
      </c>
      <c r="ER37">
        <v>0.84517396571423664</v>
      </c>
      <c r="ES37">
        <v>0.79969308070303979</v>
      </c>
      <c r="ET37">
        <v>0.74839360889440709</v>
      </c>
      <c r="EU37">
        <v>0.69143134621605251</v>
      </c>
      <c r="EV37">
        <v>0.62902453525553736</v>
      </c>
      <c r="EW37">
        <v>0.56145535654833922</v>
      </c>
      <c r="EX37">
        <v>0.48907071212065528</v>
      </c>
      <c r="EY37">
        <v>0.41228223980578066</v>
      </c>
      <c r="EZ37">
        <v>0.33156550427142006</v>
      </c>
      <c r="FA37">
        <v>0.24745831954335121</v>
      </c>
      <c r="FB37">
        <v>0.16055816803478387</v>
      </c>
      <c r="FC37">
        <v>7.1518692606442891E-2</v>
      </c>
      <c r="FD37">
        <v>-1.8954749123274349E-2</v>
      </c>
      <c r="FE37">
        <v>-0.11011046526857958</v>
      </c>
      <c r="FF37">
        <v>-0.2011567274229942</v>
      </c>
      <c r="FG37">
        <v>-0.29126895285807686</v>
      </c>
      <c r="FH37">
        <v>-0.37959772266696346</v>
      </c>
      <c r="FI37">
        <v>-0.46527757144615567</v>
      </c>
      <c r="FJ37">
        <v>-0.54743646827751047</v>
      </c>
      <c r="FK37">
        <v>-0.62520589328862508</v>
      </c>
      <c r="FL37">
        <v>-0.69773139922379035</v>
      </c>
      <c r="FM37">
        <v>-0.76418353354499324</v>
      </c>
      <c r="FN37">
        <v>-0.82376898389946829</v>
      </c>
      <c r="FO37">
        <v>-0.87574179862745871</v>
      </c>
      <c r="FP37">
        <v>-0.91941452462116291</v>
      </c>
      <c r="FQ37">
        <v>-0.95416909754594259</v>
      </c>
      <c r="FR37">
        <v>-0.97946731443780943</v>
      </c>
      <c r="FS37">
        <v>-0.99486071620854133</v>
      </c>
      <c r="FT37">
        <v>-0.99999970779889069</v>
      </c>
      <c r="FU37">
        <v>-0.9946417467598091</v>
      </c>
      <c r="FV37">
        <v>-0.97865843700620658</v>
      </c>
      <c r="FW37">
        <v>-0.9520413734246983</v>
      </c>
      <c r="FX37">
        <v>-0.91490659492250614</v>
      </c>
      <c r="FY37">
        <v>-0.86749751832230493</v>
      </c>
      <c r="FZ37">
        <v>-0.81018624312568444</v>
      </c>
      <c r="GA37">
        <v>-0.74347313741914844</v>
      </c>
      <c r="GB37">
        <v>-0.66798463785949092</v>
      </c>
      <c r="GC37">
        <v>-0.58446922147477998</v>
      </c>
      <c r="GD37">
        <v>-0.49379153362775879</v>
      </c>
      <c r="GE37">
        <v>-0.39692468453742263</v>
      </c>
      <c r="GF37">
        <v>-0.29494075582723195</v>
      </c>
      <c r="GG37">
        <v>-0.188999588214044</v>
      </c>
      <c r="GH37">
        <v>-8.0335951189233867E-2</v>
      </c>
      <c r="GI37">
        <v>2.9754775129866705E-2</v>
      </c>
      <c r="GJ37">
        <v>0.13993224740144428</v>
      </c>
      <c r="GK37">
        <v>0.24882795018766388</v>
      </c>
      <c r="GL37">
        <v>0.35506292030263154</v>
      </c>
      <c r="GM37">
        <v>0.45726617136195469</v>
      </c>
      <c r="GN37">
        <v>0.55409356595728743</v>
      </c>
      <c r="GO37">
        <v>0.64424686671935383</v>
      </c>
      <c r="GP37">
        <v>0.72649268517651255</v>
      </c>
      <c r="GQ37">
        <v>0.79968103911631094</v>
      </c>
      <c r="GR37">
        <v>0.86276322540781014</v>
      </c>
      <c r="GS37">
        <v>0.91480871616904402</v>
      </c>
      <c r="GT37">
        <v>0.95502079191893685</v>
      </c>
      <c r="GU37">
        <v>0.98275063600942825</v>
      </c>
    </row>
    <row r="38" spans="3:203" x14ac:dyDescent="0.25">
      <c r="C38">
        <v>-0.50031045243077243</v>
      </c>
      <c r="D38">
        <v>-0.58899219682866577</v>
      </c>
      <c r="E38">
        <v>-0.67072271081264956</v>
      </c>
      <c r="F38">
        <v>-0.74468513295146355</v>
      </c>
      <c r="G38">
        <v>-0.81017034976095348</v>
      </c>
      <c r="H38">
        <v>-0.86658236376033337</v>
      </c>
      <c r="I38">
        <v>-0.91344202640460914</v>
      </c>
      <c r="J38">
        <v>-0.95038914884087522</v>
      </c>
      <c r="K38">
        <v>-0.9771830259425236</v>
      </c>
      <c r="L38">
        <v>-0.99370143008284606</v>
      </c>
      <c r="M38">
        <v>-0.99993815035830713</v>
      </c>
      <c r="N38">
        <v>-0.99599917024208773</v>
      </c>
      <c r="O38">
        <v>-0.98209759176240863</v>
      </c>
      <c r="P38">
        <v>-0.95854742712269825</v>
      </c>
      <c r="Q38">
        <v>-0.92575638912017344</v>
      </c>
      <c r="R38">
        <v>-0.88421781972695257</v>
      </c>
      <c r="S38">
        <v>-0.83450190176601957</v>
      </c>
      <c r="T38">
        <v>-0.77724630177560405</v>
      </c>
      <c r="U38">
        <v>-0.71314639297955051</v>
      </c>
      <c r="V38">
        <v>-0.64294520587165782</v>
      </c>
      <c r="W38">
        <v>-0.56742325041385056</v>
      </c>
      <c r="X38">
        <v>-0.48738834840284356</v>
      </c>
      <c r="Y38">
        <v>-0.40366560736246193</v>
      </c>
      <c r="Z38">
        <v>-0.31708765857234816</v>
      </c>
      <c r="AA38">
        <v>-0.22848527176599287</v>
      </c>
      <c r="AB38">
        <v>-0.13867844784909539</v>
      </c>
      <c r="AC38">
        <v>-4.8468078936573553E-2</v>
      </c>
      <c r="AD38">
        <v>4.1371747683287358E-2</v>
      </c>
      <c r="AE38">
        <v>0.13010073814404011</v>
      </c>
      <c r="AF38">
        <v>0.21701862291779894</v>
      </c>
      <c r="AG38">
        <v>0.3014705930564876</v>
      </c>
      <c r="AH38">
        <v>0.38285191776533367</v>
      </c>
      <c r="AI38">
        <v>0.46061173189772558</v>
      </c>
      <c r="AJ38">
        <v>0.53425599395117285</v>
      </c>
      <c r="AK38">
        <v>0.60334962639449208</v>
      </c>
      <c r="AL38">
        <v>0.66751786053945494</v>
      </c>
      <c r="AM38">
        <v>0.72644681758003793</v>
      </c>
      <c r="AN38">
        <v>0.77988336577593087</v>
      </c>
      <c r="AO38">
        <v>0.827634300993495</v>
      </c>
      <c r="AP38">
        <v>0.86956490389791641</v>
      </c>
      <c r="AQ38">
        <v>0.90559693199770908</v>
      </c>
      <c r="AR38">
        <v>0.93570610847972935</v>
      </c>
      <c r="AS38">
        <v>0.95991917236132385</v>
      </c>
      <c r="AT38">
        <v>0.97831055596489103</v>
      </c>
      <c r="AU38">
        <v>0.99099875614378918</v>
      </c>
      <c r="AV38">
        <v>0.99814246512464821</v>
      </c>
      <c r="AW38">
        <v>0.99993652535930333</v>
      </c>
      <c r="AX38">
        <v>0.99660777048794902</v>
      </c>
      <c r="AY38">
        <v>0.98841081149934262</v>
      </c>
      <c r="AZ38">
        <v>0.97562382353418575</v>
      </c>
      <c r="BA38">
        <v>0.95854438461736591</v>
      </c>
      <c r="BB38">
        <v>0.93748541302739241</v>
      </c>
      <c r="BC38">
        <v>0.91277124511998542</v>
      </c>
      <c r="BD38">
        <v>0.88473389031737038</v>
      </c>
      <c r="BE38">
        <v>0.85370949475112501</v>
      </c>
      <c r="BF38">
        <v>0.82003503979448467</v>
      </c>
      <c r="BG38">
        <v>0.78404529652302868</v>
      </c>
      <c r="BH38">
        <v>0.74607005207625954</v>
      </c>
      <c r="BI38">
        <v>0.70643161902372853</v>
      </c>
      <c r="BJ38">
        <v>0.6654426342262757</v>
      </c>
      <c r="BK38">
        <v>0.62340414937452926</v>
      </c>
      <c r="BL38">
        <v>0.58060401142256157</v>
      </c>
      <c r="BM38">
        <v>0.53731552754494616</v>
      </c>
      <c r="BN38">
        <v>0.49379640605164565</v>
      </c>
      <c r="BO38">
        <v>0.45028796190972914</v>
      </c>
      <c r="BP38">
        <v>0.40701457314882278</v>
      </c>
      <c r="BQ38">
        <v>0.3641833724650671</v>
      </c>
      <c r="BR38">
        <v>0.32198415677692527</v>
      </c>
      <c r="BS38">
        <v>0.28058949630971647</v>
      </c>
      <c r="BT38">
        <v>0.24015502397330846</v>
      </c>
      <c r="BU38">
        <v>0.20081988532432254</v>
      </c>
      <c r="BV38">
        <v>0.16270732924142339</v>
      </c>
      <c r="BW38">
        <v>0.12592541955924547</v>
      </c>
      <c r="BX38">
        <v>9.0567848269916928E-2</v>
      </c>
      <c r="BY38">
        <v>5.6714831477331612E-2</v>
      </c>
      <c r="BZ38">
        <v>2.4434070044048684E-2</v>
      </c>
      <c r="CA38">
        <v>-6.2182422296742212E-3</v>
      </c>
      <c r="CB38">
        <v>-3.5196379043702729E-2</v>
      </c>
      <c r="CC38">
        <v>-6.2464025709029015E-2</v>
      </c>
      <c r="CD38">
        <v>-8.7993220844218206E-2</v>
      </c>
      <c r="CE38">
        <v>-0.11176330840037028</v>
      </c>
      <c r="CF38">
        <v>-0.1337599115879031</v>
      </c>
      <c r="CG38">
        <v>-0.15397393912893764</v>
      </c>
      <c r="CH38">
        <v>-0.1724006331480458</v>
      </c>
      <c r="CI38">
        <v>-0.18903866695643573</v>
      </c>
      <c r="CJ38">
        <v>-0.20388929999175184</v>
      </c>
      <c r="CK38">
        <v>-0.21695559625607888</v>
      </c>
      <c r="CL38">
        <v>-0.22824171175351005</v>
      </c>
      <c r="CM38">
        <v>-0.23775225566790123</v>
      </c>
      <c r="CN38">
        <v>-0.24549172934034263</v>
      </c>
      <c r="CO38">
        <v>-0.25146404650089965</v>
      </c>
      <c r="CP38">
        <v>-0.25567213767408548</v>
      </c>
      <c r="CQ38">
        <v>-0.25811764120416597</v>
      </c>
      <c r="CR38">
        <v>-0.25880068292398428</v>
      </c>
      <c r="CS38">
        <v>-0.25771974610785087</v>
      </c>
      <c r="CT38">
        <v>-0.25487163299126153</v>
      </c>
      <c r="CU38">
        <v>-0.25025151879322988</v>
      </c>
      <c r="CV38">
        <v>-0.24385309882563702</v>
      </c>
      <c r="CW38">
        <v>-0.23566882890218155</v>
      </c>
      <c r="CX38">
        <v>-0.22569025885178404</v>
      </c>
      <c r="CY38">
        <v>-0.21390845848207315</v>
      </c>
      <c r="CZ38">
        <v>-0.20031453481343975</v>
      </c>
      <c r="DA38">
        <v>-0.18490023879978998</v>
      </c>
      <c r="DB38">
        <v>-0.16765865905672639</v>
      </c>
      <c r="DC38">
        <v>-0.14858499932193953</v>
      </c>
      <c r="DD38">
        <v>-0.12767743546888996</v>
      </c>
      <c r="DE38">
        <v>-0.10493804687921217</v>
      </c>
      <c r="DF38">
        <v>-8.0373815850441663E-2</v>
      </c>
      <c r="DG38">
        <v>-5.3997687476701008E-2</v>
      </c>
      <c r="DH38">
        <v>-2.582968109691999E-2</v>
      </c>
      <c r="DI38">
        <v>4.1019570306989085E-3</v>
      </c>
      <c r="DJ38">
        <v>3.5759571683203768E-2</v>
      </c>
      <c r="DK38">
        <v>6.9094900683663349E-2</v>
      </c>
      <c r="DL38">
        <v>0.10404787600128625</v>
      </c>
      <c r="DM38">
        <v>0.14054544058506274</v>
      </c>
      <c r="DN38">
        <v>0.17850039915789762</v>
      </c>
      <c r="DO38">
        <v>0.21781032271584116</v>
      </c>
      <c r="DP38">
        <v>0.2583565278883404</v>
      </c>
      <c r="DQ38">
        <v>0.30000315357657403</v>
      </c>
      <c r="DR38">
        <v>0.34259635835152979</v>
      </c>
      <c r="DS38">
        <v>0.38596366291311179</v>
      </c>
      <c r="DT38">
        <v>0.42991346243794903</v>
      </c>
      <c r="DU38">
        <v>0.47423473382779796</v>
      </c>
      <c r="DV38">
        <v>0.51869696266577681</v>
      </c>
      <c r="DW38">
        <v>0.56305031404988193</v>
      </c>
      <c r="DX38">
        <v>0.6070260703619933</v>
      </c>
      <c r="DY38">
        <v>0.65033735741119181</v>
      </c>
      <c r="DZ38">
        <v>0.69268017823448313</v>
      </c>
      <c r="EA38">
        <v>0.73373477112588492</v>
      </c>
      <c r="EB38">
        <v>0.7731673051857616</v>
      </c>
      <c r="EC38">
        <v>0.81063192283588759</v>
      </c>
      <c r="ED38">
        <v>0.84577313434359958</v>
      </c>
      <c r="EE38">
        <v>0.8782285644645339</v>
      </c>
      <c r="EF38">
        <v>0.90763204588486535</v>
      </c>
      <c r="EG38">
        <v>0.93361704827162195</v>
      </c>
      <c r="EH38">
        <v>0.95582042548830848</v>
      </c>
      <c r="EI38">
        <v>0.97388645698109721</v>
      </c>
      <c r="EJ38">
        <v>0.98747115258033291</v>
      </c>
      <c r="EK38">
        <v>0.99624678309747827</v>
      </c>
      <c r="EL38">
        <v>0.99990659224508838</v>
      </c>
      <c r="EM38">
        <v>0.99816963869323949</v>
      </c>
      <c r="EN38">
        <v>0.9907857106347171</v>
      </c>
      <c r="EO38">
        <v>0.9775402492041837</v>
      </c>
      <c r="EP38">
        <v>0.95825921162842953</v>
      </c>
      <c r="EQ38">
        <v>0.93281380022180815</v>
      </c>
      <c r="ER38">
        <v>0.90112497942766911</v>
      </c>
      <c r="ES38">
        <v>0.86316770018284561</v>
      </c>
      <c r="ET38">
        <v>0.81897474908000245</v>
      </c>
      <c r="EU38">
        <v>0.76864013924277563</v>
      </c>
      <c r="EV38">
        <v>0.71232196061734321</v>
      </c>
      <c r="EW38">
        <v>0.65024460961033625</v>
      </c>
      <c r="EX38">
        <v>0.58270032173466635</v>
      </c>
      <c r="EY38">
        <v>0.51004993620664962</v>
      </c>
      <c r="EZ38">
        <v>0.43272282828815328</v>
      </c>
      <c r="FA38">
        <v>0.35121595357683766</v>
      </c>
      <c r="FB38">
        <v>0.266091958376103</v>
      </c>
      <c r="FC38">
        <v>0.17797632165358662</v>
      </c>
      <c r="FD38">
        <v>8.7553506820175778E-2</v>
      </c>
      <c r="FE38">
        <v>-4.4378845037320999E-3</v>
      </c>
      <c r="FF38">
        <v>-9.7210949587457643E-2</v>
      </c>
      <c r="FG38">
        <v>-0.18993728957685121</v>
      </c>
      <c r="FH38">
        <v>-0.28175474293396541</v>
      </c>
      <c r="FI38">
        <v>-0.37177599106112258</v>
      </c>
      <c r="FJ38">
        <v>-0.45909796290207944</v>
      </c>
      <c r="FK38">
        <v>-0.54281194855849568</v>
      </c>
      <c r="FL38">
        <v>-0.62201431569413623</v>
      </c>
      <c r="FM38">
        <v>-0.69581770703405654</v>
      </c>
      <c r="FN38">
        <v>-0.76336258291785919</v>
      </c>
      <c r="FO38">
        <v>-0.82382895994820149</v>
      </c>
      <c r="FP38">
        <v>-0.87644818559304161</v>
      </c>
      <c r="FQ38">
        <v>-0.9205145794427767</v>
      </c>
      <c r="FR38">
        <v>-0.95539676496070491</v>
      </c>
      <c r="FS38">
        <v>-0.98054851123887954</v>
      </c>
      <c r="FT38">
        <v>-0.99551890269031518</v>
      </c>
      <c r="FU38">
        <v>-0.99996165594263509</v>
      </c>
      <c r="FV38">
        <v>-0.99364340757368175</v>
      </c>
      <c r="FW38">
        <v>-0.97645080382411664</v>
      </c>
      <c r="FX38">
        <v>-0.94839623406100937</v>
      </c>
      <c r="FY38">
        <v>-0.90962206352018293</v>
      </c>
      <c r="FZ38">
        <v>-0.86040323763656978</v>
      </c>
      <c r="GA38">
        <v>-0.80114814993576267</v>
      </c>
      <c r="GB38">
        <v>-0.73239768780264503</v>
      </c>
      <c r="GC38">
        <v>-0.65482239520355312</v>
      </c>
      <c r="GD38">
        <v>-0.56921771830118861</v>
      </c>
      <c r="GE38">
        <v>-0.47649732849908716</v>
      </c>
      <c r="GF38">
        <v>-0.37768454737049262</v>
      </c>
      <c r="GG38">
        <v>-0.27390192870945745</v>
      </c>
      <c r="GH38">
        <v>-0.16635908409918959</v>
      </c>
      <c r="GI38">
        <v>-5.6338869406440985E-2</v>
      </c>
      <c r="GJ38">
        <v>5.481792005534783E-2</v>
      </c>
      <c r="GK38">
        <v>0.16572916884408431</v>
      </c>
      <c r="GL38">
        <v>0.27498917100380915</v>
      </c>
      <c r="GM38">
        <v>0.38118724076738791</v>
      </c>
      <c r="GN38">
        <v>0.48292695294078797</v>
      </c>
      <c r="GO38">
        <v>0.57884574267916877</v>
      </c>
      <c r="GP38">
        <v>0.66763457924206571</v>
      </c>
      <c r="GQ38">
        <v>0.74805741735027187</v>
      </c>
      <c r="GR38">
        <v>0.81897012329844021</v>
      </c>
      <c r="GS38">
        <v>0.87933857127696224</v>
      </c>
      <c r="GT38">
        <v>0.92825560862133627</v>
      </c>
      <c r="GU38">
        <v>0.9649565970536973</v>
      </c>
    </row>
    <row r="39" spans="3:203" x14ac:dyDescent="0.25">
      <c r="C39">
        <v>-0.57722703627806948</v>
      </c>
      <c r="D39">
        <v>-0.66069032141946016</v>
      </c>
      <c r="E39">
        <v>-0.73635640908313493</v>
      </c>
      <c r="F39">
        <v>-0.80347744865941118</v>
      </c>
      <c r="G39">
        <v>-0.86142143515663261</v>
      </c>
      <c r="H39">
        <v>-0.90967651396431382</v>
      </c>
      <c r="I39">
        <v>-0.94785358812085563</v>
      </c>
      <c r="J39">
        <v>-0.97568725762192965</v>
      </c>
      <c r="K39">
        <v>-0.99303514293592554</v>
      </c>
      <c r="L39">
        <v>-0.99987566577840148</v>
      </c>
      <c r="M39">
        <v>-0.99630437908821412</v>
      </c>
      <c r="N39">
        <v>-0.98252895483781177</v>
      </c>
      <c r="O39">
        <v>-0.95886295263758881</v>
      </c>
      <c r="P39">
        <v>-0.92571850394341992</v>
      </c>
      <c r="Q39">
        <v>-0.88359805597727603</v>
      </c>
      <c r="R39">
        <v>-0.83308532619739228</v>
      </c>
      <c r="S39">
        <v>-0.77483562232411907</v>
      </c>
      <c r="T39">
        <v>-0.70956568459811142</v>
      </c>
      <c r="U39">
        <v>-0.6380432062146556</v>
      </c>
      <c r="V39">
        <v>-0.56107618487133482</v>
      </c>
      <c r="W39">
        <v>-0.47950225324653023</v>
      </c>
      <c r="X39">
        <v>-0.39417812917966633</v>
      </c>
      <c r="Y39">
        <v>-0.30596931755915546</v>
      </c>
      <c r="Z39">
        <v>-0.21574018566608449</v>
      </c>
      <c r="AA39">
        <v>-0.12434452220865569</v>
      </c>
      <c r="AB39">
        <v>-3.2616677759863627E-2</v>
      </c>
      <c r="AC39">
        <v>5.8636628971896795E-2</v>
      </c>
      <c r="AD39">
        <v>0.1486437684054609</v>
      </c>
      <c r="AE39">
        <v>0.23667486431492982</v>
      </c>
      <c r="AF39">
        <v>0.32204762255839259</v>
      </c>
      <c r="AG39">
        <v>0.40413229576211274</v>
      </c>
      <c r="AH39">
        <v>0.48235576894554621</v>
      </c>
      <c r="AI39">
        <v>0.55620476402769559</v>
      </c>
      <c r="AJ39">
        <v>0.62522817336814174</v>
      </c>
      <c r="AK39">
        <v>0.68903854382234775</v>
      </c>
      <c r="AL39">
        <v>0.74731274310915385</v>
      </c>
      <c r="AM39">
        <v>0.79979184950126958</v>
      </c>
      <c r="AN39">
        <v>0.84628031388362901</v>
      </c>
      <c r="AO39">
        <v>0.8866444500303895</v>
      </c>
      <c r="AP39">
        <v>0.92081031450259376</v>
      </c>
      <c r="AQ39">
        <v>0.94876104186129795</v>
      </c>
      <c r="AR39">
        <v>0.97053370394196425</v>
      </c>
      <c r="AS39">
        <v>0.9862157637812986</v>
      </c>
      <c r="AT39">
        <v>0.99594119548089699</v>
      </c>
      <c r="AU39">
        <v>0.99988634090180295</v>
      </c>
      <c r="AV39">
        <v>0.99826557269217098</v>
      </c>
      <c r="AW39">
        <v>0.99132683084930839</v>
      </c>
      <c r="AX39">
        <v>0.97934709690839783</v>
      </c>
      <c r="AY39">
        <v>0.96262786604034101</v>
      </c>
      <c r="AZ39">
        <v>0.94149067294127442</v>
      </c>
      <c r="BA39">
        <v>0.91627272251888259</v>
      </c>
      <c r="BB39">
        <v>0.88732267113768371</v>
      </c>
      <c r="BC39">
        <v>0.85499659868656863</v>
      </c>
      <c r="BD39">
        <v>0.81965420608238382</v>
      </c>
      <c r="BE39">
        <v>0.78165526712317301</v>
      </c>
      <c r="BF39">
        <v>0.74135635794631949</v>
      </c>
      <c r="BG39">
        <v>0.69910788181502104</v>
      </c>
      <c r="BH39">
        <v>0.65525140162687545</v>
      </c>
      <c r="BI39">
        <v>0.61011728747683336</v>
      </c>
      <c r="BJ39">
        <v>0.56402268186949922</v>
      </c>
      <c r="BK39">
        <v>0.51726978080839681</v>
      </c>
      <c r="BL39">
        <v>0.47014442502822495</v>
      </c>
      <c r="BM39">
        <v>0.42291499210579919</v>
      </c>
      <c r="BN39">
        <v>0.37583157710247156</v>
      </c>
      <c r="BO39">
        <v>0.32912544676230732</v>
      </c>
      <c r="BP39">
        <v>0.28300875011490695</v>
      </c>
      <c r="BQ39">
        <v>0.23767446660015321</v>
      </c>
      <c r="BR39">
        <v>0.19329657152859164</v>
      </c>
      <c r="BS39">
        <v>0.15003039779396179</v>
      </c>
      <c r="BT39">
        <v>0.10801317223611157</v>
      </c>
      <c r="BU39">
        <v>6.7364704882991289E-2</v>
      </c>
      <c r="BV39">
        <v>2.818820944495001E-2</v>
      </c>
      <c r="BW39">
        <v>-9.4287661428595713E-3</v>
      </c>
      <c r="BX39">
        <v>-4.5413319671306247E-2</v>
      </c>
      <c r="BY39">
        <v>-7.9706104777464676E-2</v>
      </c>
      <c r="BZ39">
        <v>-0.11226018988117487</v>
      </c>
      <c r="CA39">
        <v>-0.14303988342840043</v>
      </c>
      <c r="CB39">
        <v>-0.17201954168371675</v>
      </c>
      <c r="CC39">
        <v>-0.19918237400785718</v>
      </c>
      <c r="CD39">
        <v>-0.22451925922253613</v>
      </c>
      <c r="CE39">
        <v>-0.24802758533176858</v>
      </c>
      <c r="CF39">
        <v>-0.26971012356159807</v>
      </c>
      <c r="CG39">
        <v>-0.28957394641995976</v>
      </c>
      <c r="CH39">
        <v>-0.30762939828342456</v>
      </c>
      <c r="CI39">
        <v>-0.32388912590226276</v>
      </c>
      <c r="CJ39">
        <v>-0.33836717519049331</v>
      </c>
      <c r="CK39">
        <v>-0.35107815974067774</v>
      </c>
      <c r="CL39">
        <v>-0.362036505678205</v>
      </c>
      <c r="CM39">
        <v>-0.37125577674713767</v>
      </c>
      <c r="CN39">
        <v>-0.37874808289710649</v>
      </c>
      <c r="CO39">
        <v>-0.38452357511259078</v>
      </c>
      <c r="CP39">
        <v>-0.38859002878437199</v>
      </c>
      <c r="CQ39">
        <v>-0.39095251755735971</v>
      </c>
      <c r="CR39">
        <v>-0.39161317928675476</v>
      </c>
      <c r="CS39">
        <v>-0.39057107548131537</v>
      </c>
      <c r="CT39">
        <v>-0.38782214539220089</v>
      </c>
      <c r="CU39">
        <v>-0.38335925570135093</v>
      </c>
      <c r="CV39">
        <v>-0.37717234655684828</v>
      </c>
      <c r="CW39">
        <v>-0.36924867447545423</v>
      </c>
      <c r="CX39">
        <v>-0.35957315236622983</v>
      </c>
      <c r="CY39">
        <v>-0.34812878660567276</v>
      </c>
      <c r="CZ39">
        <v>-0.33489721069652578</v>
      </c>
      <c r="DA39">
        <v>-0.31985931455327482</v>
      </c>
      <c r="DB39">
        <v>-0.30299596786267552</v>
      </c>
      <c r="DC39">
        <v>-0.28428883525488491</v>
      </c>
      <c r="DD39">
        <v>-0.26372128017981722</v>
      </c>
      <c r="DE39">
        <v>-0.24127935340742909</v>
      </c>
      <c r="DF39">
        <v>-0.21695286095581853</v>
      </c>
      <c r="DG39">
        <v>-0.19073650499760905</v>
      </c>
      <c r="DH39">
        <v>-0.16263108990773348</v>
      </c>
      <c r="DI39">
        <v>-0.13264478410280264</v>
      </c>
      <c r="DJ39">
        <v>-0.10079442669814466</v>
      </c>
      <c r="DK39">
        <v>-6.7106866291501782E-2</v>
      </c>
      <c r="DL39">
        <v>-3.1620317396507718E-2</v>
      </c>
      <c r="DM39">
        <v>5.6142817767537269E-3</v>
      </c>
      <c r="DN39">
        <v>4.4531928328537619E-2</v>
      </c>
      <c r="DO39">
        <v>8.505225039681498E-2</v>
      </c>
      <c r="DP39">
        <v>0.12707826126121</v>
      </c>
      <c r="DQ39">
        <v>0.17049519507883756</v>
      </c>
      <c r="DR39">
        <v>0.21516944893321205</v>
      </c>
      <c r="DS39">
        <v>0.26094765707651063</v>
      </c>
      <c r="DT39">
        <v>0.30765592416376736</v>
      </c>
      <c r="DU39">
        <v>0.35509924486006966</v>
      </c>
      <c r="DV39">
        <v>0.40306113739456906</v>
      </c>
      <c r="DW39">
        <v>0.4513035183861081</v>
      </c>
      <c r="DX39">
        <v>0.49956684552623198</v>
      </c>
      <c r="DY39">
        <v>0.54757055343265959</v>
      </c>
      <c r="DZ39">
        <v>0.59501380614319632</v>
      </c>
      <c r="EA39">
        <v>0.64157658727732858</v>
      </c>
      <c r="EB39">
        <v>0.68692114583111874</v>
      </c>
      <c r="EC39">
        <v>0.73069381188146154</v>
      </c>
      <c r="ED39">
        <v>0.77252719216185572</v>
      </c>
      <c r="EE39">
        <v>0.81204275055001418</v>
      </c>
      <c r="EF39">
        <v>0.8488537730085608</v>
      </c>
      <c r="EG39">
        <v>0.88256871048910102</v>
      </c>
      <c r="EH39">
        <v>0.91279488680775345</v>
      </c>
      <c r="EI39">
        <v>0.9391425516025379</v>
      </c>
      <c r="EJ39">
        <v>0.96122925128063519</v>
      </c>
      <c r="EK39">
        <v>0.9786844834618279</v>
      </c>
      <c r="EL39">
        <v>0.99115459294184949</v>
      </c>
      <c r="EM39">
        <v>0.99830785976686498</v>
      </c>
      <c r="EN39">
        <v>0.9998397227688558</v>
      </c>
      <c r="EO39">
        <v>0.99547807501075802</v>
      </c>
      <c r="EP39">
        <v>0.98498856118503642</v>
      </c>
      <c r="EQ39">
        <v>0.96817980125836933</v>
      </c>
      <c r="ER39">
        <v>0.94490845971674309</v>
      </c>
      <c r="ES39">
        <v>0.91508407579488749</v>
      </c>
      <c r="ET39">
        <v>0.87867356722042234</v>
      </c>
      <c r="EU39">
        <v>0.83570531840513063</v>
      </c>
      <c r="EV39">
        <v>0.78627276379854427</v>
      </c>
      <c r="EW39">
        <v>0.73053737839066857</v>
      </c>
      <c r="EX39">
        <v>0.66873099019859539</v>
      </c>
      <c r="EY39">
        <v>0.60115733405996108</v>
      </c>
      <c r="EZ39">
        <v>0.5281927722219405</v>
      </c>
      <c r="FA39">
        <v>0.45028611506566091</v>
      </c>
      <c r="FB39">
        <v>0.36795748481976759</v>
      </c>
      <c r="FC39">
        <v>0.28179617623706982</v>
      </c>
      <c r="FD39">
        <v>0.19245748084497427</v>
      </c>
      <c r="FE39">
        <v>0.10065845540981151</v>
      </c>
      <c r="FF39">
        <v>7.1726305186513547E-3</v>
      </c>
      <c r="FG39">
        <v>-8.7176328510933015E-2</v>
      </c>
      <c r="FH39">
        <v>-0.18152197905521458</v>
      </c>
      <c r="FI39">
        <v>-0.27496342990792233</v>
      </c>
      <c r="FJ39">
        <v>-0.36657457627886258</v>
      </c>
      <c r="FK39">
        <v>-0.45541415806046326</v>
      </c>
      <c r="FL39">
        <v>-0.54053654069485457</v>
      </c>
      <c r="FM39">
        <v>-0.62100310096504685</v>
      </c>
      <c r="FN39">
        <v>-0.69589408401088559</v>
      </c>
      <c r="FO39">
        <v>-0.76432078316976138</v>
      </c>
      <c r="FP39">
        <v>-0.82543788119326456</v>
      </c>
      <c r="FQ39">
        <v>-0.87845578031221117</v>
      </c>
      <c r="FR39">
        <v>-0.92265273981202822</v>
      </c>
      <c r="FS39">
        <v>-0.95738663351206166</v>
      </c>
      <c r="FT39">
        <v>-0.98210613605650365</v>
      </c>
      <c r="FU39">
        <v>-0.99636114642479079</v>
      </c>
      <c r="FV39">
        <v>-0.99981225971408438</v>
      </c>
      <c r="FW39">
        <v>-0.99223910414612349</v>
      </c>
      <c r="FX39">
        <v>-0.9735473694618153</v>
      </c>
      <c r="FY39">
        <v>-0.94377436538912285</v>
      </c>
      <c r="FZ39">
        <v>-0.90309296464307964</v>
      </c>
      <c r="GA39">
        <v>-0.85181380381995198</v>
      </c>
      <c r="GB39">
        <v>-0.79038563739774337</v>
      </c>
      <c r="GC39">
        <v>-0.71939376460823734</v>
      </c>
      <c r="GD39">
        <v>-0.63955647589848297</v>
      </c>
      <c r="GE39">
        <v>-0.55171949469242776</v>
      </c>
      <c r="GF39">
        <v>-0.45684842078485949</v>
      </c>
      <c r="GG39">
        <v>-0.3560192134919678</v>
      </c>
      <c r="GH39">
        <v>-0.25040678514773018</v>
      </c>
      <c r="GI39">
        <v>-0.14127180814220391</v>
      </c>
      <c r="GJ39">
        <v>-2.9945870892310971E-2</v>
      </c>
      <c r="GK39">
        <v>8.2184850651782423E-2</v>
      </c>
      <c r="GL39">
        <v>0.19369720970543697</v>
      </c>
      <c r="GM39">
        <v>0.30314976976368241</v>
      </c>
      <c r="GN39">
        <v>0.40910230148900284</v>
      </c>
      <c r="GO39">
        <v>0.51013582508445288</v>
      </c>
      <c r="GP39">
        <v>0.60487290991185627</v>
      </c>
      <c r="GQ39">
        <v>0.69199792929927506</v>
      </c>
      <c r="GR39">
        <v>0.7702769591873786</v>
      </c>
      <c r="GS39">
        <v>0.83857700480922692</v>
      </c>
      <c r="GT39">
        <v>0.89588424022585988</v>
      </c>
      <c r="GU39">
        <v>0.94132095141393923</v>
      </c>
    </row>
    <row r="40" spans="3:203" x14ac:dyDescent="0.25">
      <c r="C40">
        <v>-0.64883682644764773</v>
      </c>
      <c r="D40">
        <v>-0.72636686500203407</v>
      </c>
      <c r="E40">
        <v>-0.79530698204698125</v>
      </c>
      <c r="F40">
        <v>-0.85498616108222603</v>
      </c>
      <c r="G40">
        <v>-0.90485666321576985</v>
      </c>
      <c r="H40">
        <v>-0.94449719144134126</v>
      </c>
      <c r="I40">
        <v>-0.97361430499437085</v>
      </c>
      <c r="J40">
        <v>-0.99204213059015067</v>
      </c>
      <c r="K40">
        <v>-0.99974043994773754</v>
      </c>
      <c r="L40">
        <v>-0.99679118360809971</v>
      </c>
      <c r="M40">
        <v>-0.9833935894277781</v>
      </c>
      <c r="N40">
        <v>-0.95985795007943464</v>
      </c>
      <c r="O40">
        <v>-0.92659823727556878</v>
      </c>
      <c r="P40">
        <v>-0.88412369115683231</v>
      </c>
      <c r="Q40">
        <v>-0.83302954130503482</v>
      </c>
      <c r="R40">
        <v>-0.77398702115240614</v>
      </c>
      <c r="S40">
        <v>-0.7077328402063956</v>
      </c>
      <c r="T40">
        <v>-0.63505827857830888</v>
      </c>
      <c r="U40">
        <v>-0.55679806591705028</v>
      </c>
      <c r="V40">
        <v>-0.47381920216297846</v>
      </c>
      <c r="W40">
        <v>-0.38700987073836063</v>
      </c>
      <c r="X40">
        <v>-0.29726858609173756</v>
      </c>
      <c r="Y40">
        <v>-0.20549370714590934</v>
      </c>
      <c r="Z40">
        <v>-0.11257343641091415</v>
      </c>
      <c r="AA40">
        <v>-1.9376411572225225E-2</v>
      </c>
      <c r="AB40">
        <v>7.3257017486209011E-2</v>
      </c>
      <c r="AC40">
        <v>0.16452274775013062</v>
      </c>
      <c r="AD40">
        <v>0.25366005462083202</v>
      </c>
      <c r="AE40">
        <v>0.33995784730820616</v>
      </c>
      <c r="AF40">
        <v>0.42276001430530874</v>
      </c>
      <c r="AG40">
        <v>0.50146983970059034</v>
      </c>
      <c r="AH40">
        <v>0.57555348505594206</v>
      </c>
      <c r="AI40">
        <v>0.64454254481493634</v>
      </c>
      <c r="AJ40">
        <v>0.7080356955431939</v>
      </c>
      <c r="AK40">
        <v>0.76569947060276555</v>
      </c>
      <c r="AL40">
        <v>0.8172682020116796</v>
      </c>
      <c r="AM40">
        <v>0.8625431801503618</v>
      </c>
      <c r="AN40">
        <v>0.90139108958673619</v>
      </c>
      <c r="AO40">
        <v>0.93374178556470022</v>
      </c>
      <c r="AP40">
        <v>0.95958548062382465</v>
      </c>
      <c r="AQ40">
        <v>0.97896941440222518</v>
      </c>
      <c r="AR40">
        <v>0.99199408195153593</v>
      </c>
      <c r="AS40">
        <v>0.9988090969142257</v>
      </c>
      <c r="AT40">
        <v>0.99960876574788105</v>
      </c>
      <c r="AU40">
        <v>0.9946274479123296</v>
      </c>
      <c r="AV40">
        <v>0.98413477465984633</v>
      </c>
      <c r="AW40">
        <v>0.96843079589255809</v>
      </c>
      <c r="AX40">
        <v>0.94784112058828085</v>
      </c>
      <c r="AY40">
        <v>0.92271211166531397</v>
      </c>
      <c r="AZ40">
        <v>0.89340619097938601</v>
      </c>
      <c r="BA40">
        <v>0.86029730454380549</v>
      </c>
      <c r="BB40">
        <v>0.82376659215643289</v>
      </c>
      <c r="BC40">
        <v>0.78419829952043341</v>
      </c>
      <c r="BD40">
        <v>0.74197596476984629</v>
      </c>
      <c r="BE40">
        <v>0.69747890515917588</v>
      </c>
      <c r="BF40">
        <v>0.65107902364277803</v>
      </c>
      <c r="BG40">
        <v>0.60313794924024366</v>
      </c>
      <c r="BH40">
        <v>0.55400451953280794</v>
      </c>
      <c r="BI40">
        <v>0.50401260842745721</v>
      </c>
      <c r="BJ40">
        <v>0.45347929751262578</v>
      </c>
      <c r="BK40">
        <v>0.40270338495407942</v>
      </c>
      <c r="BL40">
        <v>0.35196422197279675</v>
      </c>
      <c r="BM40">
        <v>0.30152086352826962</v>
      </c>
      <c r="BN40">
        <v>0.25161151691113426</v>
      </c>
      <c r="BO40">
        <v>0.20245326952858927</v>
      </c>
      <c r="BP40">
        <v>0.15424207523702207</v>
      </c>
      <c r="BQ40">
        <v>0.10715297712244364</v>
      </c>
      <c r="BR40">
        <v>6.1340543628229417E-2</v>
      </c>
      <c r="BS40">
        <v>1.6939494352782615E-2</v>
      </c>
      <c r="BT40">
        <v>-2.5934508346482019E-2</v>
      </c>
      <c r="BU40">
        <v>-6.7183925638562195E-2</v>
      </c>
      <c r="BV40">
        <v>-0.10672828960793347</v>
      </c>
      <c r="BW40">
        <v>-0.14450305420732723</v>
      </c>
      <c r="BX40">
        <v>-0.1804583712503306</v>
      </c>
      <c r="BY40">
        <v>-0.21455781174846988</v>
      </c>
      <c r="BZ40">
        <v>-0.24677705157999053</v>
      </c>
      <c r="CA40">
        <v>-0.27710253905448479</v>
      </c>
      <c r="CB40">
        <v>-0.30553016044680253</v>
      </c>
      <c r="CC40">
        <v>-0.33206391805062296</v>
      </c>
      <c r="CD40">
        <v>-0.35671463377934615</v>
      </c>
      <c r="CE40">
        <v>-0.37949868984830754</v>
      </c>
      <c r="CF40">
        <v>-0.40043681663335334</v>
      </c>
      <c r="CG40">
        <v>-0.41955293643802199</v>
      </c>
      <c r="CH40">
        <v>-0.43687307063267444</v>
      </c>
      <c r="CI40">
        <v>-0.45242431646775566</v>
      </c>
      <c r="CJ40">
        <v>-0.46623389881988275</v>
      </c>
      <c r="CK40">
        <v>-0.47832830120961567</v>
      </c>
      <c r="CL40">
        <v>-0.48873247963633382</v>
      </c>
      <c r="CM40">
        <v>-0.49746916210730002</v>
      </c>
      <c r="CN40">
        <v>-0.50455823619071238</v>
      </c>
      <c r="CO40">
        <v>-0.51001622648882672</v>
      </c>
      <c r="CP40">
        <v>-0.51385586359708468</v>
      </c>
      <c r="CQ40">
        <v>-0.51608574587587208</v>
      </c>
      <c r="CR40">
        <v>-0.51671009519830724</v>
      </c>
      <c r="CS40">
        <v>-0.51572860773344231</v>
      </c>
      <c r="CT40">
        <v>-0.5131364007611664</v>
      </c>
      <c r="CU40">
        <v>-0.50892405647325945</v>
      </c>
      <c r="CV40">
        <v>-0.50307776367384149</v>
      </c>
      <c r="CW40">
        <v>-0.49557955823096889</v>
      </c>
      <c r="CX40">
        <v>-0.48640766302780308</v>
      </c>
      <c r="CY40">
        <v>-0.4755369279959909</v>
      </c>
      <c r="CZ40">
        <v>-0.46293937056482193</v>
      </c>
      <c r="DA40">
        <v>-0.44858481650860599</v>
      </c>
      <c r="DB40">
        <v>-0.43244164070350244</v>
      </c>
      <c r="DC40">
        <v>-0.41447760669832401</v>
      </c>
      <c r="DD40">
        <v>-0.39466080324846725</v>
      </c>
      <c r="DE40">
        <v>-0.3729606750480024</v>
      </c>
      <c r="DF40">
        <v>-0.34934914381567322</v>
      </c>
      <c r="DG40">
        <v>-0.32380181464326041</v>
      </c>
      <c r="DH40">
        <v>-0.29629926110161947</v>
      </c>
      <c r="DI40">
        <v>-0.26682838102720041</v>
      </c>
      <c r="DJ40">
        <v>-0.23538381319178275</v>
      </c>
      <c r="DK40">
        <v>-0.20196940320807533</v>
      </c>
      <c r="DL40">
        <v>-0.16659970506638699</v>
      </c>
      <c r="DM40">
        <v>-0.12930150266173962</v>
      </c>
      <c r="DN40">
        <v>-9.01153335907839E-2</v>
      </c>
      <c r="DO40">
        <v>-4.9096995413692009E-2</v>
      </c>
      <c r="DP40">
        <v>-6.3190125331868477E-3</v>
      </c>
      <c r="DQ40">
        <v>3.8127960109253421E-2</v>
      </c>
      <c r="DR40">
        <v>8.4133822126826546E-2</v>
      </c>
      <c r="DS40">
        <v>0.13156782878150416</v>
      </c>
      <c r="DT40">
        <v>0.18027753663137602</v>
      </c>
      <c r="DU40">
        <v>0.23008792330169292</v>
      </c>
      <c r="DV40">
        <v>0.28080071158265885</v>
      </c>
      <c r="DW40">
        <v>0.33219392824487265</v>
      </c>
      <c r="DX40">
        <v>0.3840217276489698</v>
      </c>
      <c r="DY40">
        <v>0.43601450935730551</v>
      </c>
      <c r="DZ40">
        <v>0.48787935748557204</v>
      </c>
      <c r="EA40">
        <v>0.53930082742274554</v>
      </c>
      <c r="EB40">
        <v>0.58994210276910419</v>
      </c>
      <c r="EC40">
        <v>0.63944654187619987</v>
      </c>
      <c r="ED40">
        <v>0.68743962921364032</v>
      </c>
      <c r="EE40">
        <v>0.73353134194339953</v>
      </c>
      <c r="EF40">
        <v>0.77731893657611495</v>
      </c>
      <c r="EG40">
        <v>0.81839015445400176</v>
      </c>
      <c r="EH40">
        <v>0.85632683810711363</v>
      </c>
      <c r="EI40">
        <v>0.89070894333526895</v>
      </c>
      <c r="EJ40">
        <v>0.92111892426590736</v>
      </c>
      <c r="EK40">
        <v>0.94714646073303954</v>
      </c>
      <c r="EL40">
        <v>0.96839348923458124</v>
      </c>
      <c r="EM40">
        <v>0.98447949058893314</v>
      </c>
      <c r="EN40">
        <v>0.99504697937358277</v>
      </c>
      <c r="EO40">
        <v>0.99976713244582815</v>
      </c>
      <c r="EP40">
        <v>0.99834548648369603</v>
      </c>
      <c r="EQ40">
        <v>0.99052762771407366</v>
      </c>
      <c r="ER40">
        <v>0.97610479098729797</v>
      </c>
      <c r="ES40">
        <v>0.95491928028403628</v>
      </c>
      <c r="ET40">
        <v>0.92686961876721152</v>
      </c>
      <c r="EU40">
        <v>0.89191533377635723</v>
      </c>
      <c r="EV40">
        <v>0.85008128084882184</v>
      </c>
      <c r="EW40">
        <v>0.80146141107012747</v>
      </c>
      <c r="EX40">
        <v>0.7462218879126592</v>
      </c>
      <c r="EY40">
        <v>0.68460346330243382</v>
      </c>
      <c r="EZ40">
        <v>0.61692302801527521</v>
      </c>
      <c r="FA40">
        <v>0.54357425867422704</v>
      </c>
      <c r="FB40">
        <v>0.46502729259430697</v>
      </c>
      <c r="FC40">
        <v>0.38182737245964166</v>
      </c>
      <c r="FD40">
        <v>0.29459241524634278</v>
      </c>
      <c r="FE40">
        <v>0.20400947381028192</v>
      </c>
      <c r="FF40">
        <v>0.11083007499387978</v>
      </c>
      <c r="FG40">
        <v>1.5864434785226516E-2</v>
      </c>
      <c r="FH40">
        <v>-8.0025431232426711E-2</v>
      </c>
      <c r="FI40">
        <v>-0.17593366542436506</v>
      </c>
      <c r="FJ40">
        <v>-0.27091953795322032</v>
      </c>
      <c r="FK40">
        <v>-0.36401735408664188</v>
      </c>
      <c r="FL40">
        <v>-0.45424720509984789</v>
      </c>
      <c r="FM40">
        <v>-0.54062645037563006</v>
      </c>
      <c r="FN40">
        <v>-0.62218180060836714</v>
      </c>
      <c r="FO40">
        <v>-0.697961855517791</v>
      </c>
      <c r="FP40">
        <v>-0.76704993452752768</v>
      </c>
      <c r="FQ40">
        <v>-0.82857702580803738</v>
      </c>
      <c r="FR40">
        <v>-0.88173466825235924</v>
      </c>
      <c r="FS40">
        <v>-0.9257875726511362</v>
      </c>
      <c r="FT40">
        <v>-0.96008578283495438</v>
      </c>
      <c r="FU40">
        <v>-0.98407617509444967</v>
      </c>
      <c r="FV40">
        <v>-0.99731309496517939</v>
      </c>
      <c r="FW40">
        <v>-0.99946793461916983</v>
      </c>
      <c r="FX40">
        <v>-0.9903374617281554</v>
      </c>
      <c r="FY40">
        <v>-0.96985072178603193</v>
      </c>
      <c r="FZ40">
        <v>-0.93807435046947207</v>
      </c>
      <c r="GA40">
        <v>-0.89521615058143234</v>
      </c>
      <c r="GB40">
        <v>-0.84162680930283418</v>
      </c>
      <c r="GC40">
        <v>-0.77779965564847864</v>
      </c>
      <c r="GD40">
        <v>-0.70436838489614484</v>
      </c>
      <c r="GE40">
        <v>-0.6221027059839408</v>
      </c>
      <c r="GF40">
        <v>-0.53190189904408214</v>
      </c>
      <c r="GG40">
        <v>-0.43478630290401771</v>
      </c>
      <c r="GH40">
        <v>-0.33188678603454436</v>
      </c>
      <c r="GI40">
        <v>-0.22443228851827157</v>
      </c>
      <c r="GJ40">
        <v>-0.11373555657972614</v>
      </c>
      <c r="GK40">
        <v>-1.1772244697799115E-3</v>
      </c>
      <c r="GL40">
        <v>0.11181156956948249</v>
      </c>
      <c r="GM40">
        <v>0.2237678165174935</v>
      </c>
      <c r="GN40">
        <v>0.33321627471467491</v>
      </c>
      <c r="GO40">
        <v>0.43868984424158391</v>
      </c>
      <c r="GP40">
        <v>0.53875038801879627</v>
      </c>
      <c r="GQ40">
        <v>0.63200969336838408</v>
      </c>
      <c r="GR40">
        <v>0.71715025556061551</v>
      </c>
      <c r="GS40">
        <v>0.79294555754150142</v>
      </c>
      <c r="GT40">
        <v>0.85827951789031232</v>
      </c>
      <c r="GU40">
        <v>0.91216478230140319</v>
      </c>
    </row>
    <row r="41" spans="3:203" x14ac:dyDescent="0.25">
      <c r="C41">
        <v>-0.7146513003046574</v>
      </c>
      <c r="D41">
        <v>-0.78559073666582746</v>
      </c>
      <c r="E41">
        <v>-0.84720728143892665</v>
      </c>
      <c r="F41">
        <v>-0.89891403550169247</v>
      </c>
      <c r="G41">
        <v>-0.94025407425193352</v>
      </c>
      <c r="H41">
        <v>-0.97090240060824629</v>
      </c>
      <c r="I41">
        <v>-0.99066610629852603</v>
      </c>
      <c r="J41">
        <v>-0.999482806096747</v>
      </c>
      <c r="K41">
        <v>-0.99741743207680156</v>
      </c>
      <c r="L41">
        <v>-0.98465749511295064</v>
      </c>
      <c r="M41">
        <v>-0.96150693854738301</v>
      </c>
      <c r="N41">
        <v>-0.92837872399439081</v>
      </c>
      <c r="O41">
        <v>-0.88578630153607629</v>
      </c>
      <c r="P41">
        <v>-0.83433412601545232</v>
      </c>
      <c r="Q41">
        <v>-0.77470738772779302</v>
      </c>
      <c r="R41">
        <v>-0.70766112957656035</v>
      </c>
      <c r="S41">
        <v>-0.63400892376729268</v>
      </c>
      <c r="T41">
        <v>-0.55461127947509947</v>
      </c>
      <c r="U41">
        <v>-0.47036394878974058</v>
      </c>
      <c r="V41">
        <v>-0.38218629180150249</v>
      </c>
      <c r="W41">
        <v>-0.29100985315524147</v>
      </c>
      <c r="X41">
        <v>-0.19776729200611773</v>
      </c>
      <c r="Y41">
        <v>-0.10338179531520954</v>
      </c>
      <c r="Z41">
        <v>-8.75709109596471E-3</v>
      </c>
      <c r="AA41">
        <v>8.5231836159248092E-2</v>
      </c>
      <c r="AB41">
        <v>0.17774724079849266</v>
      </c>
      <c r="AC41">
        <v>0.26799625065188798</v>
      </c>
      <c r="AD41">
        <v>0.3552375854450941</v>
      </c>
      <c r="AE41">
        <v>0.43878731926968301</v>
      </c>
      <c r="AF41">
        <v>0.51802366294628399</v>
      </c>
      <c r="AG41">
        <v>0.59239075715514555</v>
      </c>
      <c r="AH41">
        <v>0.6614014815284851</v>
      </c>
      <c r="AI41">
        <v>0.72463929831623652</v>
      </c>
      <c r="AJ41">
        <v>0.78175916159400183</v>
      </c>
      <c r="AK41">
        <v>0.83248753414762222</v>
      </c>
      <c r="AL41">
        <v>0.87662156403929803</v>
      </c>
      <c r="AM41">
        <v>0.91402748135896894</v>
      </c>
      <c r="AN41">
        <v>0.94463828274310691</v>
      </c>
      <c r="AO41">
        <v>0.96845077687847281</v>
      </c>
      <c r="AP41">
        <v>0.98552206840348955</v>
      </c>
      <c r="AQ41">
        <v>0.9959655604013623</v>
      </c>
      <c r="AR41">
        <v>0.9999465570949484</v>
      </c>
      <c r="AS41">
        <v>0.99767754847147583</v>
      </c>
      <c r="AT41">
        <v>0.98941325747043141</v>
      </c>
      <c r="AU41">
        <v>0.97544552815961827</v>
      </c>
      <c r="AV41">
        <v>0.95609813011382871</v>
      </c>
      <c r="AW41">
        <v>0.93172155011807534</v>
      </c>
      <c r="AX41">
        <v>0.9026878374697046</v>
      </c>
      <c r="AY41">
        <v>0.86938556368130882</v>
      </c>
      <c r="AZ41">
        <v>0.83221495142099045</v>
      </c>
      <c r="BA41">
        <v>0.79158322119840585</v>
      </c>
      <c r="BB41">
        <v>0.74790019774131355</v>
      </c>
      <c r="BC41">
        <v>0.70157421132943343</v>
      </c>
      <c r="BD41">
        <v>0.6530083226746608</v>
      </c>
      <c r="BE41">
        <v>0.60259689336479227</v>
      </c>
      <c r="BF41">
        <v>0.55072251751733425</v>
      </c>
      <c r="BG41">
        <v>0.49775332420579338</v>
      </c>
      <c r="BH41">
        <v>0.44404065449591412</v>
      </c>
      <c r="BI41">
        <v>0.38991711162520082</v>
      </c>
      <c r="BJ41">
        <v>0.335694978024494</v>
      </c>
      <c r="BK41">
        <v>0.2816649885524507</v>
      </c>
      <c r="BL41">
        <v>0.22809544551762598</v>
      </c>
      <c r="BM41">
        <v>0.17523165781254285</v>
      </c>
      <c r="BN41">
        <v>0.12329568378258739</v>
      </c>
      <c r="BO41">
        <v>7.2486355293635507E-2</v>
      </c>
      <c r="BP41">
        <v>2.2979558830473642E-2</v>
      </c>
      <c r="BQ41">
        <v>-2.5071251669947215E-2</v>
      </c>
      <c r="BR41">
        <v>-7.1534336200368309E-2</v>
      </c>
      <c r="BS41">
        <v>-0.11629877044580875</v>
      </c>
      <c r="BT41">
        <v>-0.15927339390974388</v>
      </c>
      <c r="BU41">
        <v>-0.20038562984917871</v>
      </c>
      <c r="BV41">
        <v>-0.23958020161696961</v>
      </c>
      <c r="BW41">
        <v>-0.2768177689005808</v>
      </c>
      <c r="BX41">
        <v>-0.31207350602217482</v>
      </c>
      <c r="BY41">
        <v>-0.3453356429719443</v>
      </c>
      <c r="BZ41">
        <v>-0.37660398823044788</v>
      </c>
      <c r="CA41">
        <v>-0.40588845073904922</v>
      </c>
      <c r="CB41">
        <v>-0.43320757664100956</v>
      </c>
      <c r="CC41">
        <v>-0.45858711467640223</v>
      </c>
      <c r="CD41">
        <v>-0.4820586224053372</v>
      </c>
      <c r="CE41">
        <v>-0.50365812378570085</v>
      </c>
      <c r="CF41">
        <v>-0.52342482706928173</v>
      </c>
      <c r="CG41">
        <v>-0.54139991052504988</v>
      </c>
      <c r="CH41">
        <v>-0.55762538216771895</v>
      </c>
      <c r="CI41">
        <v>-0.57214301847609661</v>
      </c>
      <c r="CJ41">
        <v>-0.58499338603816187</v>
      </c>
      <c r="CK41">
        <v>-0.59621494916266404</v>
      </c>
      <c r="CL41">
        <v>-0.60584326575129877</v>
      </c>
      <c r="CM41">
        <v>-0.61391027312830293</v>
      </c>
      <c r="CN41">
        <v>-0.62044366506949977</v>
      </c>
      <c r="CO41">
        <v>-0.62546636095095909</v>
      </c>
      <c r="CP41">
        <v>-0.62899606773637784</v>
      </c>
      <c r="CQ41">
        <v>-0.63104493542727813</v>
      </c>
      <c r="CR41">
        <v>-0.6316193065939566</v>
      </c>
      <c r="CS41">
        <v>-0.63071956066889656</v>
      </c>
      <c r="CT41">
        <v>-0.62834005379725233</v>
      </c>
      <c r="CU41">
        <v>-0.62446915517896495</v>
      </c>
      <c r="CV41">
        <v>-0.6190893809811141</v>
      </c>
      <c r="CW41">
        <v>-0.6121776270234055</v>
      </c>
      <c r="CX41">
        <v>-0.60370550152039282</v>
      </c>
      <c r="CY41">
        <v>-0.59363975917722334</v>
      </c>
      <c r="CZ41">
        <v>-0.58194283785813905</v>
      </c>
      <c r="DA41">
        <v>-0.56857349885633734</v>
      </c>
      <c r="DB41">
        <v>-0.55348757146938066</v>
      </c>
      <c r="DC41">
        <v>-0.53663880210716108</v>
      </c>
      <c r="DD41">
        <v>-0.51797980751328321</v>
      </c>
      <c r="DE41">
        <v>-0.49746313085221744</v>
      </c>
      <c r="DF41">
        <v>-0.47504239839381629</v>
      </c>
      <c r="DG41">
        <v>-0.45067357330836444</v>
      </c>
      <c r="DH41">
        <v>-0.42431630166772927</v>
      </c>
      <c r="DI41">
        <v>-0.39593534413578724</v>
      </c>
      <c r="DJ41">
        <v>-0.36550208503320936</v>
      </c>
      <c r="DK41">
        <v>-0.33299610849366051</v>
      </c>
      <c r="DL41">
        <v>-0.29840682931157747</v>
      </c>
      <c r="DM41">
        <v>-0.26173516384427969</v>
      </c>
      <c r="DN41">
        <v>-0.22299522400713878</v>
      </c>
      <c r="DO41">
        <v>-0.1822160150307652</v>
      </c>
      <c r="DP41">
        <v>-0.1394431152802946</v>
      </c>
      <c r="DQ41">
        <v>-9.4740314121144822E-2</v>
      </c>
      <c r="DR41">
        <v>-4.8191181611063144E-2</v>
      </c>
      <c r="DS41">
        <v>9.9458233873556855E-5</v>
      </c>
      <c r="DT41">
        <v>5.0004180645389619E-2</v>
      </c>
      <c r="DU41">
        <v>0.10137177131565808</v>
      </c>
      <c r="DV41">
        <v>0.15402622826476892</v>
      </c>
      <c r="DW41">
        <v>0.2077659876829982</v>
      </c>
      <c r="DX41">
        <v>0.26236340723110002</v>
      </c>
      <c r="DY41">
        <v>0.31756453987473232</v>
      </c>
      <c r="DZ41">
        <v>0.37308923029467361</v>
      </c>
      <c r="EA41">
        <v>0.42863156420405085</v>
      </c>
      <c r="EB41">
        <v>0.48386069847686936</v>
      </c>
      <c r="EC41">
        <v>0.5384220968205079</v>
      </c>
      <c r="ED41">
        <v>0.59193919179201926</v>
      </c>
      <c r="EE41">
        <v>0.64401548926246599</v>
      </c>
      <c r="EF41">
        <v>0.69423712598933129</v>
      </c>
      <c r="EG41">
        <v>0.74217588479466023</v>
      </c>
      <c r="EH41">
        <v>0.78739266501501759</v>
      </c>
      <c r="EI41">
        <v>0.82944139845486431</v>
      </c>
      <c r="EJ41">
        <v>0.86787339312295653</v>
      </c>
      <c r="EK41">
        <v>0.90224207866475015</v>
      </c>
      <c r="EL41">
        <v>0.93210811874327926</v>
      </c>
      <c r="EM41">
        <v>0.95704484680327961</v>
      </c>
      <c r="EN41">
        <v>0.9766439728300772</v>
      </c>
      <c r="EO41">
        <v>0.99052150005015527</v>
      </c>
      <c r="EP41">
        <v>0.99832378218887663</v>
      </c>
      <c r="EQ41">
        <v>0.99973364408441356</v>
      </c>
      <c r="ER41">
        <v>0.99447648134162103</v>
      </c>
      <c r="ES41">
        <v>0.98232624848207262</v>
      </c>
      <c r="ET41">
        <v>0.96311123989025349</v>
      </c>
      <c r="EU41">
        <v>0.93671956394734845</v>
      </c>
      <c r="EV41">
        <v>0.90310420824824922</v>
      </c>
      <c r="EW41">
        <v>0.86228759286391232</v>
      </c>
      <c r="EX41">
        <v>0.81436550937016838</v>
      </c>
      <c r="EY41">
        <v>0.75951034592204492</v>
      </c>
      <c r="EZ41">
        <v>0.69797350308906825</v>
      </c>
      <c r="FA41">
        <v>0.63008691153055174</v>
      </c>
      <c r="FB41">
        <v>0.55626357089600875</v>
      </c>
      <c r="FC41">
        <v>0.47699703956355016</v>
      </c>
      <c r="FD41">
        <v>0.3928598169203425</v>
      </c>
      <c r="FE41">
        <v>0.30450057374608974</v>
      </c>
      <c r="FF41">
        <v>0.21264020174638543</v>
      </c>
      <c r="FG41">
        <v>0.11806667022181221</v>
      </c>
      <c r="FH41">
        <v>2.1628696036807886E-2</v>
      </c>
      <c r="FI41">
        <v>-7.5771747779856999E-2</v>
      </c>
      <c r="FJ41">
        <v>-0.17318803959656007</v>
      </c>
      <c r="FK41">
        <v>-0.26963856742679565</v>
      </c>
      <c r="FL41">
        <v>-0.36411735206141232</v>
      </c>
      <c r="FM41">
        <v>-0.45560552925614906</v>
      </c>
      <c r="FN41">
        <v>-0.54308356578909833</v>
      </c>
      <c r="FO41">
        <v>-0.62554406589568345</v>
      </c>
      <c r="FP41">
        <v>-0.7020050077104294</v>
      </c>
      <c r="FQ41">
        <v>-0.77152323426790825</v>
      </c>
      <c r="FR41">
        <v>-0.83320801069884365</v>
      </c>
      <c r="FS41">
        <v>-0.88623444883900127</v>
      </c>
      <c r="FT41">
        <v>-0.92985659285660527</v>
      </c>
      <c r="FU41">
        <v>-0.96341995497110777</v>
      </c>
      <c r="FV41">
        <v>-0.98637328911155475</v>
      </c>
      <c r="FW41">
        <v>-0.9982793926265392</v>
      </c>
      <c r="FX41">
        <v>-0.9988247320347039</v>
      </c>
      <c r="FY41">
        <v>-0.98782769836017192</v>
      </c>
      <c r="FZ41">
        <v>-0.96524531083228637</v>
      </c>
      <c r="GA41">
        <v>-0.93117820457840528</v>
      </c>
      <c r="GB41">
        <v>-0.88587375826862702</v>
      </c>
      <c r="GC41">
        <v>-0.82972724127987063</v>
      </c>
      <c r="GD41">
        <v>-0.76328088656363602</v>
      </c>
      <c r="GE41">
        <v>-0.68722082469129198</v>
      </c>
      <c r="GF41">
        <v>-0.60237184611502959</v>
      </c>
      <c r="GG41">
        <v>-0.50968999206680821</v>
      </c>
      <c r="GH41">
        <v>-0.41025300921571867</v>
      </c>
      <c r="GI41">
        <v>-0.30524873866646979</v>
      </c>
      <c r="GJ41">
        <v>-0.19596154552349063</v>
      </c>
      <c r="GK41">
        <v>-8.3756930455959569E-2</v>
      </c>
      <c r="GL41">
        <v>2.9935501147375958E-2</v>
      </c>
      <c r="GM41">
        <v>0.14364050437829576</v>
      </c>
      <c r="GN41">
        <v>0.25585685615358816</v>
      </c>
      <c r="GO41">
        <v>0.36507794725362347</v>
      </c>
      <c r="GP41">
        <v>0.46981301585532587</v>
      </c>
      <c r="GQ41">
        <v>0.56860871363270216</v>
      </c>
      <c r="GR41">
        <v>0.66007068027257765</v>
      </c>
      <c r="GS41">
        <v>0.74288479194482093</v>
      </c>
      <c r="GT41">
        <v>0.81583774421652877</v>
      </c>
      <c r="GU41">
        <v>0.877836630368382</v>
      </c>
    </row>
    <row r="42" spans="3:203" x14ac:dyDescent="0.25">
      <c r="C42">
        <v>-0.77425098309721307</v>
      </c>
      <c r="D42">
        <v>-0.83800436301301162</v>
      </c>
      <c r="E42">
        <v>-0.89176753696442401</v>
      </c>
      <c r="F42">
        <v>-0.93504440840495029</v>
      </c>
      <c r="G42">
        <v>-0.96747475327259613</v>
      </c>
      <c r="H42">
        <v>-0.98883489791571599</v>
      </c>
      <c r="I42">
        <v>-0.99903657477783003</v>
      </c>
      <c r="J42">
        <v>-0.9981240388520819</v>
      </c>
      <c r="K42">
        <v>-0.98626954996592642</v>
      </c>
      <c r="L42">
        <v>-0.96376734550529219</v>
      </c>
      <c r="M42">
        <v>-0.93102624503008879</v>
      </c>
      <c r="N42">
        <v>-0.88856104221792087</v>
      </c>
      <c r="O42">
        <v>-0.83698285060199473</v>
      </c>
      <c r="P42">
        <v>-0.77698857759720119</v>
      </c>
      <c r="Q42">
        <v>-0.70934970634113714</v>
      </c>
      <c r="R42">
        <v>-0.63490056696947073</v>
      </c>
      <c r="S42">
        <v>-0.55452627819830635</v>
      </c>
      <c r="T42">
        <v>-0.46915053664292061</v>
      </c>
      <c r="U42">
        <v>-0.37972342534319187</v>
      </c>
      <c r="V42">
        <v>-0.2872094047045361</v>
      </c>
      <c r="W42">
        <v>-0.19257563874056427</v>
      </c>
      <c r="X42">
        <v>-9.6780797383344219E-2</v>
      </c>
      <c r="Y42">
        <v>-7.6446198940355705E-4</v>
      </c>
      <c r="Z42">
        <v>9.4562753694417662E-2</v>
      </c>
      <c r="AA42">
        <v>0.18832827063445437</v>
      </c>
      <c r="AB42">
        <v>0.27970571963796648</v>
      </c>
      <c r="AC42">
        <v>0.36792216122585675</v>
      </c>
      <c r="AD42">
        <v>0.45226430379466265</v>
      </c>
      <c r="AE42">
        <v>0.53208369022501989</v>
      </c>
      <c r="AF42">
        <v>0.60680083924529693</v>
      </c>
      <c r="AG42">
        <v>0.67590834332020588</v>
      </c>
      <c r="AH42">
        <v>0.73897293939955211</v>
      </c>
      <c r="AI42">
        <v>0.79563658235291046</v>
      </c>
      <c r="AJ42">
        <v>0.84561656318117207</v>
      </c>
      <c r="AK42">
        <v>0.88870472501339026</v>
      </c>
      <c r="AL42">
        <v>0.92476583937481371</v>
      </c>
      <c r="AM42">
        <v>0.95373521318611099</v>
      </c>
      <c r="AN42">
        <v>0.9756156033902742</v>
      </c>
      <c r="AO42">
        <v>0.99047352099574559</v>
      </c>
      <c r="AP42">
        <v>0.99843500969123755</v>
      </c>
      <c r="AQ42">
        <v>0.99968098607319078</v>
      </c>
      <c r="AR42">
        <v>0.99444222899628887</v>
      </c>
      <c r="AS42">
        <v>0.98299410469590087</v>
      </c>
      <c r="AT42">
        <v>0.96565111224049893</v>
      </c>
      <c r="AU42">
        <v>0.94276133066755818</v>
      </c>
      <c r="AV42">
        <v>0.91470084496476811</v>
      </c>
      <c r="AW42">
        <v>0.88186822301413093</v>
      </c>
      <c r="AX42">
        <v>0.84467910985936578</v>
      </c>
      <c r="AY42">
        <v>0.80356099932896385</v>
      </c>
      <c r="AZ42">
        <v>0.75894823628988661</v>
      </c>
      <c r="BA42">
        <v>0.71127729575892884</v>
      </c>
      <c r="BB42">
        <v>0.66098237789397718</v>
      </c>
      <c r="BC42">
        <v>0.60849135065217874</v>
      </c>
      <c r="BD42">
        <v>0.55422206475392888</v>
      </c>
      <c r="BE42">
        <v>0.49857905863825225</v>
      </c>
      <c r="BF42">
        <v>0.44195066443182601</v>
      </c>
      <c r="BG42">
        <v>0.38470651966460157</v>
      </c>
      <c r="BH42">
        <v>0.32719548361975187</v>
      </c>
      <c r="BI42">
        <v>0.26974395186214079</v>
      </c>
      <c r="BJ42">
        <v>0.21265455769154609</v>
      </c>
      <c r="BK42">
        <v>0.15620524504569033</v>
      </c>
      <c r="BL42">
        <v>0.10064869375223841</v>
      </c>
      <c r="BM42">
        <v>4.6212075005007687E-2</v>
      </c>
      <c r="BN42">
        <v>-6.9028874864589217E-3</v>
      </c>
      <c r="BO42">
        <v>-5.8519577067844331E-2</v>
      </c>
      <c r="BP42">
        <v>-0.10848589210800945</v>
      </c>
      <c r="BQ42">
        <v>-0.15667343079457624</v>
      </c>
      <c r="BR42">
        <v>-0.20297648145022421</v>
      </c>
      <c r="BS42">
        <v>-0.24731084687723098</v>
      </c>
      <c r="BT42">
        <v>-0.28961253065081211</v>
      </c>
      <c r="BU42">
        <v>-0.32983631234359245</v>
      </c>
      <c r="BV42">
        <v>-0.36795423742551481</v>
      </c>
      <c r="BW42">
        <v>-0.40395404609809427</v>
      </c>
      <c r="BX42">
        <v>-0.43783756364073512</v>
      </c>
      <c r="BY42">
        <v>-0.46961907302069039</v>
      </c>
      <c r="BZ42">
        <v>-0.49932368859548082</v>
      </c>
      <c r="CA42">
        <v>-0.52698574776273743</v>
      </c>
      <c r="CB42">
        <v>-0.5526472354301678</v>
      </c>
      <c r="CC42">
        <v>-0.57635625422580139</v>
      </c>
      <c r="CD42">
        <v>-0.5981655514804195</v>
      </c>
      <c r="CE42">
        <v>-0.61813111221981865</v>
      </c>
      <c r="CF42">
        <v>-0.63631082572987108</v>
      </c>
      <c r="CG42">
        <v>-0.65276323172270057</v>
      </c>
      <c r="CH42">
        <v>-0.66754635075384883</v>
      </c>
      <c r="CI42">
        <v>-0.68071660232968267</v>
      </c>
      <c r="CJ42">
        <v>-0.69232781310857305</v>
      </c>
      <c r="CK42">
        <v>-0.70243031674140866</v>
      </c>
      <c r="CL42">
        <v>-0.71107014621602549</v>
      </c>
      <c r="CM42">
        <v>-0.71828831906103474</v>
      </c>
      <c r="CN42">
        <v>-0.72412021541932392</v>
      </c>
      <c r="CO42">
        <v>-0.72859504880864145</v>
      </c>
      <c r="CP42">
        <v>-0.73173542933182045</v>
      </c>
      <c r="CQ42">
        <v>-0.73355701916553062</v>
      </c>
      <c r="CR42">
        <v>-0.73406828032454341</v>
      </c>
      <c r="CS42">
        <v>-0.73327031494730421</v>
      </c>
      <c r="CT42">
        <v>-0.73115679865499628</v>
      </c>
      <c r="CU42">
        <v>-0.72771400787601626</v>
      </c>
      <c r="CV42">
        <v>-0.72292094237531701</v>
      </c>
      <c r="CW42">
        <v>-0.71674954455732187</v>
      </c>
      <c r="CX42">
        <v>-0.70916501739545801</v>
      </c>
      <c r="CY42">
        <v>-0.70012624305421745</v>
      </c>
      <c r="CZ42">
        <v>-0.68958630438495061</v>
      </c>
      <c r="DA42">
        <v>-0.67749311146885605</v>
      </c>
      <c r="DB42">
        <v>-0.66379013522609609</v>
      </c>
      <c r="DC42">
        <v>-0.64841724978631077</v>
      </c>
      <c r="DD42">
        <v>-0.63131168480323296</v>
      </c>
      <c r="DE42">
        <v>-0.61240908817807749</v>
      </c>
      <c r="DF42">
        <v>-0.59164469871911474</v>
      </c>
      <c r="DG42">
        <v>-0.56895462709966826</v>
      </c>
      <c r="DH42">
        <v>-0.54427724207878514</v>
      </c>
      <c r="DI42">
        <v>-0.51755465731910177</v>
      </c>
      <c r="DJ42">
        <v>-0.48873431228141689</v>
      </c>
      <c r="DK42">
        <v>-0.45777063860807993</v>
      </c>
      <c r="DL42">
        <v>-0.42462680114695028</v>
      </c>
      <c r="DM42">
        <v>-0.38927650034112676</v>
      </c>
      <c r="DN42">
        <v>-0.35170582014995944</v>
      </c>
      <c r="DO42">
        <v>-0.31191510301530989</v>
      </c>
      <c r="DP42">
        <v>-0.26992083069089678</v>
      </c>
      <c r="DQ42">
        <v>-0.22575748706650559</v>
      </c>
      <c r="DR42">
        <v>-0.17947937650319226</v>
      </c>
      <c r="DS42">
        <v>-0.13116236871654133</v>
      </c>
      <c r="DT42">
        <v>-8.0905538972883065E-2</v>
      </c>
      <c r="DU42">
        <v>-2.8832670371982207E-2</v>
      </c>
      <c r="DV42">
        <v>2.4906416644733302E-2</v>
      </c>
      <c r="DW42">
        <v>8.0134743622909441E-2</v>
      </c>
      <c r="DX42">
        <v>0.13664729901637604</v>
      </c>
      <c r="DY42">
        <v>0.19421044556844969</v>
      </c>
      <c r="DZ42">
        <v>0.2525616464855997</v>
      </c>
      <c r="EA42">
        <v>0.31140954549173455</v>
      </c>
      <c r="EB42">
        <v>0.37043443384775493</v>
      </c>
      <c r="EC42">
        <v>0.42928913461739215</v>
      </c>
      <c r="ED42">
        <v>0.48760033082931536</v>
      </c>
      <c r="EE42">
        <v>0.54497035971436247</v>
      </c>
      <c r="EF42">
        <v>0.60097948988945449</v>
      </c>
      <c r="EG42">
        <v>0.65518869223759502</v>
      </c>
      <c r="EH42">
        <v>0.70714290833711135</v>
      </c>
      <c r="EI42">
        <v>0.75637481268283469</v>
      </c>
      <c r="EJ42">
        <v>0.80240905669756823</v>
      </c>
      <c r="EK42">
        <v>0.84476697375412657</v>
      </c>
      <c r="EL42">
        <v>0.88297171523605389</v>
      </c>
      <c r="EM42">
        <v>0.91655377819715222</v>
      </c>
      <c r="EN42">
        <v>0.94505687559144713</v>
      </c>
      <c r="EO42">
        <v>0.96804409050656504</v>
      </c>
      <c r="EP42">
        <v>0.98510424652787965</v>
      </c>
      <c r="EQ42">
        <v>0.9958584174810946</v>
      </c>
      <c r="ER42">
        <v>0.99996649154664063</v>
      </c>
      <c r="ES42">
        <v>0.99713369731268608</v>
      </c>
      <c r="ET42">
        <v>0.98711699293582478</v>
      </c>
      <c r="EU42">
        <v>0.96973121440541032</v>
      </c>
      <c r="EV42">
        <v>0.94485487514504518</v>
      </c>
      <c r="EW42">
        <v>0.91243550700464604</v>
      </c>
      <c r="EX42">
        <v>0.87249443225180745</v>
      </c>
      <c r="EY42">
        <v>0.82513085759180105</v>
      </c>
      <c r="EZ42">
        <v>0.77052518463424768</v>
      </c>
      <c r="FA42">
        <v>0.70894143665285514</v>
      </c>
      <c r="FB42">
        <v>0.6407287089899828</v>
      </c>
      <c r="FC42">
        <v>0.56632156004006406</v>
      </c>
      <c r="FD42">
        <v>0.48623927136514844</v>
      </c>
      <c r="FE42">
        <v>0.40108391907155033</v>
      </c>
      <c r="FF42">
        <v>0.31153721398518852</v>
      </c>
      <c r="FG42">
        <v>0.21835608524019701</v>
      </c>
      <c r="FH42">
        <v>0.12236700043389598</v>
      </c>
      <c r="FI42">
        <v>2.4459035255782826E-2</v>
      </c>
      <c r="FJ42">
        <v>-7.4424273814469935E-2</v>
      </c>
      <c r="FK42">
        <v>-0.1732942388406567</v>
      </c>
      <c r="FL42">
        <v>-0.27112741532051005</v>
      </c>
      <c r="FM42">
        <v>-0.36687698468061197</v>
      </c>
      <c r="FN42">
        <v>-0.45948500543103121</v>
      </c>
      <c r="FO42">
        <v>-0.5478953939269906</v>
      </c>
      <c r="FP42">
        <v>-0.63106747686426534</v>
      </c>
      <c r="FQ42">
        <v>-0.70798994050217567</v>
      </c>
      <c r="FR42">
        <v>-0.77769498655183555</v>
      </c>
      <c r="FS42">
        <v>-0.83927249205860122</v>
      </c>
      <c r="FT42">
        <v>-0.89188396078925558</v>
      </c>
      <c r="FU42">
        <v>-0.93477604691559113</v>
      </c>
      <c r="FV42">
        <v>-0.96729342843304611</v>
      </c>
      <c r="FW42">
        <v>-0.98889080798348161</v>
      </c>
      <c r="FX42">
        <v>-0.99914382272705382</v>
      </c>
      <c r="FY42">
        <v>-0.99775865273037478</v>
      </c>
      <c r="FZ42">
        <v>-0.98458012904241676</v>
      </c>
      <c r="GA42">
        <v>-0.95959815818211935</v>
      </c>
      <c r="GB42">
        <v>-0.9229522990576654</v>
      </c>
      <c r="GC42">
        <v>-0.87493435119948015</v>
      </c>
      <c r="GD42">
        <v>-0.81598883936795696</v>
      </c>
      <c r="GE42">
        <v>-0.74671130877300385</v>
      </c>
      <c r="GF42">
        <v>-0.66784437692896559</v>
      </c>
      <c r="GG42">
        <v>-0.58027152211589206</v>
      </c>
      <c r="GH42">
        <v>-0.48500862402034761</v>
      </c>
      <c r="GI42">
        <v>-0.38319330883028629</v>
      </c>
      <c r="GJ42">
        <v>-0.27607218826255825</v>
      </c>
      <c r="GK42">
        <v>-0.16498611907970165</v>
      </c>
      <c r="GL42">
        <v>-5.1353645956008317E-2</v>
      </c>
      <c r="GM42">
        <v>6.3347174578054416E-2</v>
      </c>
      <c r="GN42">
        <v>0.17759833860620061</v>
      </c>
      <c r="GO42">
        <v>0.28986258716115409</v>
      </c>
      <c r="GP42">
        <v>0.39860493918116208</v>
      </c>
      <c r="GQ42">
        <v>0.50231475508191625</v>
      </c>
      <c r="GR42">
        <v>0.59952800263003814</v>
      </c>
      <c r="GS42">
        <v>0.68884938341846413</v>
      </c>
      <c r="GT42">
        <v>0.7689739701721382</v>
      </c>
      <c r="GU42">
        <v>0.83870800266565682</v>
      </c>
    </row>
    <row r="43" spans="3:203" x14ac:dyDescent="0.25">
      <c r="C43">
        <v>-0.8272866509896466</v>
      </c>
      <c r="D43">
        <v>-0.88332413344410687</v>
      </c>
      <c r="E43">
        <v>-0.92877500243099764</v>
      </c>
      <c r="F43">
        <v>-0.96323999936094706</v>
      </c>
      <c r="G43">
        <v>-0.98646077931202114</v>
      </c>
      <c r="H43">
        <v>-0.99831925760970441</v>
      </c>
      <c r="I43">
        <v>-0.99883511545728842</v>
      </c>
      <c r="J43">
        <v>-0.98816156636989061</v>
      </c>
      <c r="K43">
        <v>-0.96657950668530335</v>
      </c>
      <c r="L43">
        <v>-0.93449019219023099</v>
      </c>
      <c r="M43">
        <v>-0.89240659872632522</v>
      </c>
      <c r="N43">
        <v>-0.84094363739816613</v>
      </c>
      <c r="O43">
        <v>-0.78080740462242793</v>
      </c>
      <c r="P43">
        <v>-0.71278365371624319</v>
      </c>
      <c r="Q43">
        <v>-0.63772567805861791</v>
      </c>
      <c r="R43">
        <v>-0.55654179615706156</v>
      </c>
      <c r="S43">
        <v>-0.47018262634383584</v>
      </c>
      <c r="T43">
        <v>-0.37962833348648184</v>
      </c>
      <c r="U43">
        <v>-0.28587602223632508</v>
      </c>
      <c r="V43">
        <v>-0.18992744119924443</v>
      </c>
      <c r="W43">
        <v>-9.2777150264542987E-2</v>
      </c>
      <c r="X43">
        <v>4.5987105405751435E-3</v>
      </c>
      <c r="Y43">
        <v>0.10125292758744381</v>
      </c>
      <c r="Z43">
        <v>0.19627688887695574</v>
      </c>
      <c r="AA43">
        <v>0.28880933844396617</v>
      </c>
      <c r="AB43">
        <v>0.37804413806421744</v>
      </c>
      <c r="AC43">
        <v>0.46323698221432147</v>
      </c>
      <c r="AD43">
        <v>0.54371102993570497</v>
      </c>
      <c r="AE43">
        <v>0.61886143455905074</v>
      </c>
      <c r="AF43">
        <v>0.68815876890275163</v>
      </c>
      <c r="AG43">
        <v>0.75115135933895538</v>
      </c>
      <c r="AH43">
        <v>0.80746655682165602</v>
      </c>
      <c r="AI43">
        <v>0.85681098642062237</v>
      </c>
      <c r="AJ43">
        <v>0.89896982896022726</v>
      </c>
      <c r="AK43">
        <v>0.93380519891279301</v>
      </c>
      <c r="AL43">
        <v>0.9612536916622636</v>
      </c>
      <c r="AM43">
        <v>0.9813231805875593</v>
      </c>
      <c r="AN43">
        <v>0.99408895009761467</v>
      </c>
      <c r="AO43">
        <v>0.99968925479230863</v>
      </c>
      <c r="AP43">
        <v>0.99832039736248668</v>
      </c>
      <c r="AQ43">
        <v>0.99023141874001086</v>
      </c>
      <c r="AR43">
        <v>0.97571849344900408</v>
      </c>
      <c r="AS43">
        <v>0.95511912119526687</v>
      </c>
      <c r="AT43">
        <v>0.92880620258144098</v>
      </c>
      <c r="AU43">
        <v>0.89718208258309973</v>
      </c>
      <c r="AV43">
        <v>0.86067264020773582</v>
      </c>
      <c r="AW43">
        <v>0.81972149673348693</v>
      </c>
      <c r="AX43">
        <v>0.77478440823982964</v>
      </c>
      <c r="AY43">
        <v>0.72632390095174038</v>
      </c>
      <c r="AZ43">
        <v>0.67480420037307298</v>
      </c>
      <c r="BA43">
        <v>0.620686497430606</v>
      </c>
      <c r="BB43">
        <v>0.56442458702713283</v>
      </c>
      <c r="BC43">
        <v>0.50646090664075372</v>
      </c>
      <c r="BD43">
        <v>0.44722299502800705</v>
      </c>
      <c r="BE43">
        <v>0.38712038379907965</v>
      </c>
      <c r="BF43">
        <v>0.32654192772851182</v>
      </c>
      <c r="BG43">
        <v>0.26585357322589265</v>
      </c>
      <c r="BH43">
        <v>0.20539655848469426</v>
      </c>
      <c r="BI43">
        <v>0.14548603350588854</v>
      </c>
      <c r="BJ43">
        <v>8.6410083494556533E-2</v>
      </c>
      <c r="BK43">
        <v>2.8429135076403086E-2</v>
      </c>
      <c r="BL43">
        <v>-2.8224278612045808E-2</v>
      </c>
      <c r="BM43">
        <v>-8.3345420641955478E-2</v>
      </c>
      <c r="BN43">
        <v>-0.13675694959403201</v>
      </c>
      <c r="BO43">
        <v>-0.18830824568921617</v>
      </c>
      <c r="BP43">
        <v>-0.23787449487539555</v>
      </c>
      <c r="BQ43">
        <v>-0.28535556232924286</v>
      </c>
      <c r="BR43">
        <v>-0.33067468665989497</v>
      </c>
      <c r="BS43">
        <v>-0.37377702547589392</v>
      </c>
      <c r="BT43">
        <v>-0.41462808195201606</v>
      </c>
      <c r="BU43">
        <v>-0.4532120406654615</v>
      </c>
      <c r="BV43">
        <v>-0.489530039318681</v>
      </c>
      <c r="BW43">
        <v>-0.52359840108622702</v>
      </c>
      <c r="BX43">
        <v>-0.55544685027211105</v>
      </c>
      <c r="BY43">
        <v>-0.58511673179608448</v>
      </c>
      <c r="BZ43">
        <v>-0.61265925279395106</v>
      </c>
      <c r="CA43">
        <v>-0.63813376236591779</v>
      </c>
      <c r="CB43">
        <v>-0.66160608328252335</v>
      </c>
      <c r="CC43">
        <v>-0.68314690729869776</v>
      </c>
      <c r="CD43">
        <v>-0.70283026366821932</v>
      </c>
      <c r="CE43">
        <v>-0.72073206852247973</v>
      </c>
      <c r="CF43">
        <v>-0.73692876100404625</v>
      </c>
      <c r="CG43">
        <v>-0.75149603044646152</v>
      </c>
      <c r="CH43">
        <v>-0.76450763748186612</v>
      </c>
      <c r="CI43">
        <v>-0.77603433074711536</v>
      </c>
      <c r="CJ43">
        <v>-0.7861428598526673</v>
      </c>
      <c r="CK43">
        <v>-0.79489508447720125</v>
      </c>
      <c r="CL43">
        <v>-0.80234717885203866</v>
      </c>
      <c r="CM43">
        <v>-0.80854893049567211</v>
      </c>
      <c r="CN43">
        <v>-0.8135431318399694</v>
      </c>
      <c r="CO43">
        <v>-0.8173650633422147</v>
      </c>
      <c r="CP43">
        <v>-0.82004206678468694</v>
      </c>
      <c r="CQ43">
        <v>-0.82159320770694155</v>
      </c>
      <c r="CR43">
        <v>-0.82202902627406393</v>
      </c>
      <c r="CS43">
        <v>-0.82135137633355326</v>
      </c>
      <c r="CT43">
        <v>-0.81955335292925913</v>
      </c>
      <c r="CU43">
        <v>-0.81661930909621583</v>
      </c>
      <c r="CV43">
        <v>-0.81252496332802904</v>
      </c>
      <c r="CW43">
        <v>-0.80723759965983155</v>
      </c>
      <c r="CX43">
        <v>-0.80071636281603686</v>
      </c>
      <c r="CY43">
        <v>-0.79291265130386124</v>
      </c>
      <c r="CZ43">
        <v>-0.78377061166204021</v>
      </c>
      <c r="DA43">
        <v>-0.77322773727091909</v>
      </c>
      <c r="DB43">
        <v>-0.76121557516820049</v>
      </c>
      <c r="DC43">
        <v>-0.74766054416832872</v>
      </c>
      <c r="DD43">
        <v>-0.732484867229651</v>
      </c>
      <c r="DE43">
        <v>-0.71560762043153181</v>
      </c>
      <c r="DF43">
        <v>-0.69694590009630863</v>
      </c>
      <c r="DG43">
        <v>-0.67641610850551592</v>
      </c>
      <c r="DH43">
        <v>-0.65393535730780383</v>
      </c>
      <c r="DI43">
        <v>-0.6294229860944528</v>
      </c>
      <c r="DJ43">
        <v>-0.60280219173072602</v>
      </c>
      <c r="DK43">
        <v>-0.57400176188702468</v>
      </c>
      <c r="DL43">
        <v>-0.5429579038298763</v>
      </c>
      <c r="DM43">
        <v>-0.50961615693366757</v>
      </c>
      <c r="DN43">
        <v>-0.47393337459166746</v>
      </c>
      <c r="DO43">
        <v>-0.43587975827985587</v>
      </c>
      <c r="DP43">
        <v>-0.39544092350684695</v>
      </c>
      <c r="DQ43">
        <v>-0.35261997432421849</v>
      </c>
      <c r="DR43">
        <v>-0.30743956003621198</v>
      </c>
      <c r="DS43">
        <v>-0.25994388480615349</v>
      </c>
      <c r="DT43">
        <v>-0.21020063808408324</v>
      </c>
      <c r="DU43">
        <v>-0.15830281125612256</v>
      </c>
      <c r="DV43">
        <v>-0.10437036372402723</v>
      </c>
      <c r="DW43">
        <v>-4.8551699848203546E-2</v>
      </c>
      <c r="DX43">
        <v>8.975083086292376E-3</v>
      </c>
      <c r="DY43">
        <v>6.8001216410649643E-2</v>
      </c>
      <c r="DZ43">
        <v>0.12828659167670156</v>
      </c>
      <c r="EA43">
        <v>0.18955944217310247</v>
      </c>
      <c r="EB43">
        <v>0.2515164126945465</v>
      </c>
      <c r="EC43">
        <v>0.31382305354681828</v>
      </c>
      <c r="ED43">
        <v>0.37611477152046102</v>
      </c>
      <c r="EE43">
        <v>0.43799826639987305</v>
      </c>
      <c r="EF43">
        <v>0.49905347648460613</v>
      </c>
      <c r="EG43">
        <v>0.55883605059660357</v>
      </c>
      <c r="EH43">
        <v>0.61688035716219702</v>
      </c>
      <c r="EI43">
        <v>0.67270303324258929</v>
      </c>
      <c r="EJ43">
        <v>0.72580706791564253</v>
      </c>
      <c r="EK43">
        <v>0.77568640528034938</v>
      </c>
      <c r="EL43">
        <v>0.82183104268130369</v>
      </c>
      <c r="EM43">
        <v>0.86373258967180588</v>
      </c>
      <c r="EN43">
        <v>0.90089024290906372</v>
      </c>
      <c r="EO43">
        <v>0.93281712177873377</v>
      </c>
      <c r="EP43">
        <v>0.95904689926980724</v>
      </c>
      <c r="EQ43">
        <v>0.97914065266784245</v>
      </c>
      <c r="ER43">
        <v>0.99269384921729975</v>
      </c>
      <c r="ES43">
        <v>0.999343373239857</v>
      </c>
      <c r="ET43">
        <v>0.9987744935039895</v>
      </c>
      <c r="EU43">
        <v>0.99072766313718874</v>
      </c>
      <c r="EV43">
        <v>0.97500503926352078</v>
      </c>
      <c r="EW43">
        <v>0.95147660603035644</v>
      </c>
      <c r="EX43">
        <v>0.92008578293604026</v>
      </c>
      <c r="EY43">
        <v>0.8808544005395621</v>
      </c>
      <c r="EZ43">
        <v>0.83388692785141938</v>
      </c>
      <c r="FA43">
        <v>0.77937384006812072</v>
      </c>
      <c r="FB43">
        <v>0.71759402188213084</v>
      </c>
      <c r="FC43">
        <v>0.64891611039709363</v>
      </c>
      <c r="FD43">
        <v>0.57379869268591366</v>
      </c>
      <c r="FE43">
        <v>0.49278928618464007</v>
      </c>
      <c r="FF43">
        <v>0.40652204531108471</v>
      </c>
      <c r="FG43">
        <v>0.31571415478159243</v>
      </c>
      <c r="FH43">
        <v>0.22116088887600516</v>
      </c>
      <c r="FI43">
        <v>0.12372933612917686</v>
      </c>
      <c r="FJ43">
        <v>2.4350810327036926E-2</v>
      </c>
      <c r="FK43">
        <v>-7.598800906263295E-2</v>
      </c>
      <c r="FL43">
        <v>-0.17625514114146743</v>
      </c>
      <c r="FM43">
        <v>-0.27538448375698299</v>
      </c>
      <c r="FN43">
        <v>-0.37228799825524306</v>
      </c>
      <c r="FO43">
        <v>-0.46586876556865126</v>
      </c>
      <c r="FP43">
        <v>-0.55503475963183024</v>
      </c>
      <c r="FQ43">
        <v>-0.63871316490598817</v>
      </c>
      <c r="FR43">
        <v>-0.71586504755221003</v>
      </c>
      <c r="FS43">
        <v>-0.78550017493028945</v>
      </c>
      <c r="FT43">
        <v>-0.84669176599074414</v>
      </c>
      <c r="FU43">
        <v>-0.89859094611960411</v>
      </c>
      <c r="FV43">
        <v>-0.94044067439343104</v>
      </c>
      <c r="FW43">
        <v>-0.9715889092623019</v>
      </c>
      <c r="FX43">
        <v>-0.99150078060200009</v>
      </c>
      <c r="FY43">
        <v>-0.99976954200239931</v>
      </c>
      <c r="FZ43">
        <v>-0.99612608715911066</v>
      </c>
      <c r="GA43">
        <v>-0.98044682831031815</v>
      </c>
      <c r="GB43">
        <v>-0.95275975273700375</v>
      </c>
      <c r="GC43">
        <v>-0.91324849527279306</v>
      </c>
      <c r="GD43">
        <v>-0.86225429032383294</v>
      </c>
      <c r="GE43">
        <v>-0.80027569577877322</v>
      </c>
      <c r="GF43">
        <v>-0.7279660130210529</v>
      </c>
      <c r="GG43">
        <v>-0.64612836159927167</v>
      </c>
      <c r="GH43">
        <v>-0.55570840346282535</v>
      </c>
      <c r="GI43">
        <v>-0.45778474947005937</v>
      </c>
      <c r="GJ43">
        <v>-0.3535571195189256</v>
      </c>
      <c r="GK43">
        <v>-0.24433236649155518</v>
      </c>
      <c r="GL43">
        <v>-0.13150851257351936</v>
      </c>
      <c r="GM43">
        <v>-1.6556983719624902E-2</v>
      </c>
      <c r="GN43">
        <v>9.8996736598981144E-2</v>
      </c>
      <c r="GO43">
        <v>0.21359378039735982</v>
      </c>
      <c r="GP43">
        <v>0.32566361131246846</v>
      </c>
      <c r="GQ43">
        <v>0.43364647441838622</v>
      </c>
      <c r="GR43">
        <v>0.53601624881655685</v>
      </c>
      <c r="GS43">
        <v>0.63130335554740324</v>
      </c>
      <c r="GT43">
        <v>0.71811736216758393</v>
      </c>
      <c r="GU43">
        <v>0.7951689198448596</v>
      </c>
    </row>
    <row r="44" spans="3:203" x14ac:dyDescent="0.25">
      <c r="C44">
        <v>-0.87347970708103584</v>
      </c>
      <c r="D44">
        <v>-0.92134000871699806</v>
      </c>
      <c r="E44">
        <v>-0.95809276346952454</v>
      </c>
      <c r="F44">
        <v>-0.98344089121394218</v>
      </c>
      <c r="G44">
        <v>-0.99723235853743597</v>
      </c>
      <c r="H44">
        <v>-0.99945814570203539</v>
      </c>
      <c r="I44">
        <v>-0.99024836625541524</v>
      </c>
      <c r="J44">
        <v>-0.9698666600722311</v>
      </c>
      <c r="K44">
        <v>-0.93870300142338381</v>
      </c>
      <c r="L44">
        <v>-0.89726508147907169</v>
      </c>
      <c r="M44">
        <v>-0.84616843929125085</v>
      </c>
      <c r="N44">
        <v>-0.78612552666903579</v>
      </c>
      <c r="O44">
        <v>-0.71793390041175975</v>
      </c>
      <c r="P44">
        <v>-0.64246374011141405</v>
      </c>
      <c r="Q44">
        <v>-0.56064489124494299</v>
      </c>
      <c r="R44">
        <v>-0.47345363166540499</v>
      </c>
      <c r="S44">
        <v>-0.38189935503247818</v>
      </c>
      <c r="T44">
        <v>-0.287011357403609</v>
      </c>
      <c r="U44">
        <v>-0.18982590337894573</v>
      </c>
      <c r="V44">
        <v>-9.137373612882764E-2</v>
      </c>
      <c r="W44">
        <v>7.3318183704994674E-3</v>
      </c>
      <c r="X44">
        <v>0.10530601819405831</v>
      </c>
      <c r="Y44">
        <v>0.20160302564194146</v>
      </c>
      <c r="Z44">
        <v>0.29532528083897497</v>
      </c>
      <c r="AA44">
        <v>0.38563184738472744</v>
      </c>
      <c r="AB44">
        <v>0.47174566749669467</v>
      </c>
      <c r="AC44">
        <v>0.55295968289494279</v>
      </c>
      <c r="AD44">
        <v>0.62864179617023586</v>
      </c>
      <c r="AE44">
        <v>0.69823866528077061</v>
      </c>
      <c r="AF44">
        <v>0.76127834088097901</v>
      </c>
      <c r="AG44">
        <v>0.81737177217278356</v>
      </c>
      <c r="AH44">
        <v>0.86621322168876391</v>
      </c>
      <c r="AI44">
        <v>0.90757964270314784</v>
      </c>
      <c r="AJ44">
        <v>0.9413290846888327</v>
      </c>
      <c r="AK44">
        <v>0.96739820229893936</v>
      </c>
      <c r="AL44">
        <v>0.98579895168488241</v>
      </c>
      <c r="AM44">
        <v>0.99661456453793063</v>
      </c>
      <c r="AN44">
        <v>0.99999489505716388</v>
      </c>
      <c r="AO44">
        <v>0.99615123813273021</v>
      </c>
      <c r="AP44">
        <v>0.9853507184459489</v>
      </c>
      <c r="AQ44">
        <v>0.96791035000827541</v>
      </c>
      <c r="AR44">
        <v>0.94419086399266128</v>
      </c>
      <c r="AS44">
        <v>0.91459039967518918</v>
      </c>
      <c r="AT44">
        <v>0.8795381490393932</v>
      </c>
      <c r="AU44">
        <v>0.83948804024953338</v>
      </c>
      <c r="AV44">
        <v>0.79491253893038782</v>
      </c>
      <c r="AW44">
        <v>0.74629663916282551</v>
      </c>
      <c r="AX44">
        <v>0.6941321084818306</v>
      </c>
      <c r="AY44">
        <v>0.63891204311088412</v>
      </c>
      <c r="AZ44">
        <v>0.58112578134374882</v>
      </c>
      <c r="BA44">
        <v>0.5212542145455461</v>
      </c>
      <c r="BB44">
        <v>0.45976552683420846</v>
      </c>
      <c r="BC44">
        <v>0.39711138625508102</v>
      </c>
      <c r="BD44">
        <v>0.33372360229679415</v>
      </c>
      <c r="BE44">
        <v>0.27001125702364254</v>
      </c>
      <c r="BF44">
        <v>0.20635831001087501</v>
      </c>
      <c r="BG44">
        <v>0.14312167074266691</v>
      </c>
      <c r="BH44">
        <v>8.0629726229467166E-2</v>
      </c>
      <c r="BI44">
        <v>1.9181306368407924E-2</v>
      </c>
      <c r="BJ44">
        <v>-4.0954934961533393E-2</v>
      </c>
      <c r="BK44">
        <v>-9.9540748892682676E-2</v>
      </c>
      <c r="BL44">
        <v>-0.15636815956814049</v>
      </c>
      <c r="BM44">
        <v>-0.21125900245120766</v>
      </c>
      <c r="BN44">
        <v>-0.26406416594632198</v>
      </c>
      <c r="BO44">
        <v>-0.31466257037594564</v>
      </c>
      <c r="BP44">
        <v>-0.3629599187861916</v>
      </c>
      <c r="BQ44">
        <v>-0.40888725391659281</v>
      </c>
      <c r="BR44">
        <v>-0.45239935502045492</v>
      </c>
      <c r="BS44">
        <v>-0.49347300712010889</v>
      </c>
      <c r="BT44">
        <v>-0.53210517378817979</v>
      </c>
      <c r="BU44">
        <v>-0.56831110272428276</v>
      </c>
      <c r="BV44">
        <v>-0.60212239131024359</v>
      </c>
      <c r="BW44">
        <v>-0.63358503703833602</v>
      </c>
      <c r="BX44">
        <v>-0.66275749527665617</v>
      </c>
      <c r="BY44">
        <v>-0.68970876432155126</v>
      </c>
      <c r="BZ44">
        <v>-0.71451651514278514</v>
      </c>
      <c r="CA44">
        <v>-0.73726528070281394</v>
      </c>
      <c r="CB44">
        <v>-0.75804471727210854</v>
      </c>
      <c r="CC44">
        <v>-0.77694794780767573</v>
      </c>
      <c r="CD44">
        <v>-0.79406999524643673</v>
      </c>
      <c r="CE44">
        <v>-0.80950631151773</v>
      </c>
      <c r="CF44">
        <v>-0.82335140622364922</v>
      </c>
      <c r="CG44">
        <v>-0.8356975772901547</v>
      </c>
      <c r="CH44">
        <v>-0.84663374446881412</v>
      </c>
      <c r="CI44">
        <v>-0.85624438537667613</v>
      </c>
      <c r="CJ44">
        <v>-0.86460857280298409</v>
      </c>
      <c r="CK44">
        <v>-0.87179911128525001</v>
      </c>
      <c r="CL44">
        <v>-0.8778817704579539</v>
      </c>
      <c r="CM44">
        <v>-0.88291461239581326</v>
      </c>
      <c r="CN44">
        <v>-0.88694741009757461</v>
      </c>
      <c r="CO44">
        <v>-0.89002115436984053</v>
      </c>
      <c r="CP44">
        <v>-0.892167646655181</v>
      </c>
      <c r="CQ44">
        <v>-0.89340917578364154</v>
      </c>
      <c r="CR44">
        <v>-0.89375827718856415</v>
      </c>
      <c r="CS44">
        <v>-0.8932175737912369</v>
      </c>
      <c r="CT44">
        <v>-0.89177969849738292</v>
      </c>
      <c r="CU44">
        <v>-0.88942729903361439</v>
      </c>
      <c r="CV44">
        <v>-0.88613312665411059</v>
      </c>
      <c r="CW44">
        <v>-0.88186021103648393</v>
      </c>
      <c r="CX44">
        <v>-0.87656212442992487</v>
      </c>
      <c r="CY44">
        <v>-0.8701833387866964</v>
      </c>
      <c r="CZ44">
        <v>-0.86265968016844552</v>
      </c>
      <c r="DA44">
        <v>-0.85391888514044711</v>
      </c>
      <c r="DB44">
        <v>-0.84388126411951803</v>
      </c>
      <c r="DC44">
        <v>-0.83246047669616352</v>
      </c>
      <c r="DD44">
        <v>-0.81956442378135352</v>
      </c>
      <c r="DE44">
        <v>-0.80509626100907838</v>
      </c>
      <c r="DF44">
        <v>-0.78895553713604016</v>
      </c>
      <c r="DG44">
        <v>-0.77103946020253078</v>
      </c>
      <c r="DH44">
        <v>-0.7512442929410702</v>
      </c>
      <c r="DI44">
        <v>-0.7294668773347035</v>
      </c>
      <c r="DJ44">
        <v>-0.70560628633410816</v>
      </c>
      <c r="DK44">
        <v>-0.67956559854784637</v>
      </c>
      <c r="DL44">
        <v>-0.65125378923661992</v>
      </c>
      <c r="DM44">
        <v>-0.62058772819204844</v>
      </c>
      <c r="DN44">
        <v>-0.58749427209301186</v>
      </c>
      <c r="DO44">
        <v>-0.55191243574728455</v>
      </c>
      <c r="DP44">
        <v>-0.51379562329021122</v>
      </c>
      <c r="DQ44">
        <v>-0.47311389698247425</v>
      </c>
      <c r="DR44">
        <v>-0.42985625779013892</v>
      </c>
      <c r="DS44">
        <v>-0.38403290851498945</v>
      </c>
      <c r="DT44">
        <v>-0.33567746695152534</v>
      </c>
      <c r="DU44">
        <v>-0.28484909346437676</v>
      </c>
      <c r="DV44">
        <v>-0.23163449459676203</v>
      </c>
      <c r="DW44">
        <v>-0.17614976193012225</v>
      </c>
      <c r="DX44">
        <v>-0.11854200351144907</v>
      </c>
      <c r="DY44">
        <v>-5.8990723841789369E-2</v>
      </c>
      <c r="DZ44">
        <v>2.2910922330365091E-3</v>
      </c>
      <c r="EA44">
        <v>6.5056236285408867E-2</v>
      </c>
      <c r="EB44">
        <v>0.12902291734315047</v>
      </c>
      <c r="EC44">
        <v>0.19387482898768332</v>
      </c>
      <c r="ED44">
        <v>0.25926168151381868</v>
      </c>
      <c r="EE44">
        <v>0.32480023437567485</v>
      </c>
      <c r="EF44">
        <v>0.39007585935633626</v>
      </c>
      <c r="EG44">
        <v>0.45464465909967933</v>
      </c>
      <c r="EH44">
        <v>0.51803615885179743</v>
      </c>
      <c r="EI44">
        <v>0.57975658151881548</v>
      </c>
      <c r="EJ44">
        <v>0.63929270752357359</v>
      </c>
      <c r="EK44">
        <v>0.69611631152592457</v>
      </c>
      <c r="EL44">
        <v>0.74968915797336455</v>
      </c>
      <c r="EM44">
        <v>0.79946852680817404</v>
      </c>
      <c r="EN44">
        <v>0.84491322963288362</v>
      </c>
      <c r="EO44">
        <v>0.88549006540747732</v>
      </c>
      <c r="EP44">
        <v>0.92068065351729178</v>
      </c>
      <c r="EQ44">
        <v>0.94998857102259993</v>
      </c>
      <c r="ER44">
        <v>0.97294671030464019</v>
      </c>
      <c r="ES44">
        <v>0.98912476339088051</v>
      </c>
      <c r="ET44">
        <v>0.99813673021113147</v>
      </c>
      <c r="EU44">
        <v>0.99964834014101411</v>
      </c>
      <c r="EV44">
        <v>0.99338426965971949</v>
      </c>
      <c r="EW44">
        <v>0.97913503400308932</v>
      </c>
      <c r="EX44">
        <v>0.95676342753271615</v>
      </c>
      <c r="EY44">
        <v>0.92621038634732977</v>
      </c>
      <c r="EZ44">
        <v>0.88750014758797491</v>
      </c>
      <c r="FA44">
        <v>0.84074458305574262</v>
      </c>
      <c r="FB44">
        <v>0.78614659025687994</v>
      </c>
      <c r="FC44">
        <v>0.72400243186194357</v>
      </c>
      <c r="FD44">
        <v>0.65470292481748016</v>
      </c>
      <c r="FE44">
        <v>0.57873339293923265</v>
      </c>
      <c r="FF44">
        <v>0.49667231165651043</v>
      </c>
      <c r="FG44">
        <v>0.40918859053157192</v>
      </c>
      <c r="FH44">
        <v>0.31703745806071432</v>
      </c>
      <c r="FI44">
        <v>0.22105493384390992</v>
      </c>
      <c r="FJ44">
        <v>0.12215089521002188</v>
      </c>
      <c r="FK44">
        <v>2.1300768486855689E-2</v>
      </c>
      <c r="FL44">
        <v>-8.046410104730152E-2</v>
      </c>
      <c r="FM44">
        <v>-0.18206732229050537</v>
      </c>
      <c r="FN44">
        <v>-0.28239947213845229</v>
      </c>
      <c r="FO44">
        <v>-0.38033112396897517</v>
      </c>
      <c r="FP44">
        <v>-0.47472674205561799</v>
      </c>
      <c r="FQ44">
        <v>-0.5644592718717526</v>
      </c>
      <c r="FR44">
        <v>-0.64842523678948694</v>
      </c>
      <c r="FS44">
        <v>-0.72556013450454204</v>
      </c>
      <c r="FT44">
        <v>-0.79485391204371836</v>
      </c>
      <c r="FU44">
        <v>-0.85536628681969618</v>
      </c>
      <c r="FV44">
        <v>-0.9062416732332359</v>
      </c>
      <c r="FW44">
        <v>-0.94672347008220192</v>
      </c>
      <c r="FX44">
        <v>-0.97616746376165509</v>
      </c>
      <c r="FY44">
        <v>-0.99405410610855927</v>
      </c>
      <c r="FZ44">
        <v>-0.99999943386918866</v>
      </c>
      <c r="GA44">
        <v>-0.99376440918431697</v>
      </c>
      <c r="GB44">
        <v>-0.97526247715725101</v>
      </c>
      <c r="GC44">
        <v>-0.94456515737371771</v>
      </c>
      <c r="GD44">
        <v>-0.90190551098137139</v>
      </c>
      <c r="GE44">
        <v>-0.84767935333151856</v>
      </c>
      <c r="GF44">
        <v>-0.78244411388036339</v>
      </c>
      <c r="GG44">
        <v>-0.70691527961175082</v>
      </c>
      <c r="GH44">
        <v>-0.62196039517985979</v>
      </c>
      <c r="GI44">
        <v>-0.52859063171855769</v>
      </c>
      <c r="GJ44">
        <v>-0.42794997621112829</v>
      </c>
      <c r="GK44">
        <v>-0.32130213380252909</v>
      </c>
      <c r="GL44">
        <v>-0.21001527577593923</v>
      </c>
      <c r="GM44">
        <v>-9.554480539446987E-2</v>
      </c>
      <c r="GN44">
        <v>2.0585648293706921E-2</v>
      </c>
      <c r="GO44">
        <v>0.13680476298941927</v>
      </c>
      <c r="GP44">
        <v>0.25151530371730296</v>
      </c>
      <c r="GQ44">
        <v>0.36311684420825191</v>
      </c>
      <c r="GR44">
        <v>0.4700290972126967</v>
      </c>
      <c r="GS44">
        <v>0.57071550208219313</v>
      </c>
      <c r="GT44">
        <v>0.66370670352692118</v>
      </c>
      <c r="GU44">
        <v>0.74762354679959442</v>
      </c>
    </row>
    <row r="45" spans="3:203" x14ac:dyDescent="0.25">
      <c r="C45">
        <v>-0.91262177025078106</v>
      </c>
      <c r="D45">
        <v>-0.95191434195544844</v>
      </c>
      <c r="E45">
        <v>-0.97965776545541816</v>
      </c>
      <c r="F45">
        <v>-0.99566174665596741</v>
      </c>
      <c r="G45">
        <v>-0.99988421857552545</v>
      </c>
      <c r="H45">
        <v>-0.99242788882790567</v>
      </c>
      <c r="I45">
        <v>-0.97353494606511037</v>
      </c>
      <c r="J45">
        <v>-0.943580065370766</v>
      </c>
      <c r="K45">
        <v>-0.90306187252534575</v>
      </c>
      <c r="L45">
        <v>-0.85259304374096545</v>
      </c>
      <c r="M45">
        <v>-0.7928892307479859</v>
      </c>
      <c r="N45">
        <v>-0.72475701093270584</v>
      </c>
      <c r="O45">
        <v>-0.64908106856014236</v>
      </c>
      <c r="P45">
        <v>-0.56681081601252703</v>
      </c>
      <c r="Q45">
        <v>-0.4789466635319487</v>
      </c>
      <c r="R45">
        <v>-0.38652614232538457</v>
      </c>
      <c r="S45">
        <v>-0.29061007926956334</v>
      </c>
      <c r="T45">
        <v>-0.19226901208041813</v>
      </c>
      <c r="U45">
        <v>-9.2570021961165913E-2</v>
      </c>
      <c r="V45">
        <v>7.4358532829046468E-3</v>
      </c>
      <c r="W45">
        <v>0.10672547855036396</v>
      </c>
      <c r="X45">
        <v>0.20431462344175313</v>
      </c>
      <c r="Y45">
        <v>0.2992679957635988</v>
      </c>
      <c r="Z45">
        <v>0.39070821469901018</v>
      </c>
      <c r="AA45">
        <v>0.47782365160806511</v>
      </c>
      <c r="AB45">
        <v>0.55987508633900374</v>
      </c>
      <c r="AC45">
        <v>0.63620114663900618</v>
      </c>
      <c r="AD45">
        <v>0.70622251744597031</v>
      </c>
      <c r="AE45">
        <v>0.76944492523882169</v>
      </c>
      <c r="AF45">
        <v>0.8254609199701769</v>
      </c>
      <c r="AG45">
        <v>0.87395049317925333</v>
      </c>
      <c r="AH45">
        <v>0.91468058549542886</v>
      </c>
      <c r="AI45">
        <v>0.94750354973916107</v>
      </c>
      <c r="AJ45">
        <v>0.97235464708828634</v>
      </c>
      <c r="AK45">
        <v>0.9892486632206805</v>
      </c>
      <c r="AL45">
        <v>0.99827573892113963</v>
      </c>
      <c r="AM45">
        <v>0.99959651533743132</v>
      </c>
      <c r="AN45">
        <v>0.9934366979066217</v>
      </c>
      <c r="AO45">
        <v>0.98008114499728871</v>
      </c>
      <c r="AP45">
        <v>0.95986758760304314</v>
      </c>
      <c r="AQ45">
        <v>0.93318008507970696</v>
      </c>
      <c r="AR45">
        <v>0.90044231906582939</v>
      </c>
      <c r="AS45">
        <v>0.86211082350529766</v>
      </c>
      <c r="AT45">
        <v>0.81866824325746479</v>
      </c>
      <c r="AU45">
        <v>0.77061670730099074</v>
      </c>
      <c r="AV45">
        <v>0.71847139518628766</v>
      </c>
      <c r="AW45">
        <v>0.66275436734533322</v>
      </c>
      <c r="AX45">
        <v>0.6039887213042352</v>
      </c>
      <c r="AY45">
        <v>0.54269312693777516</v>
      </c>
      <c r="AZ45">
        <v>0.47937678482475127</v>
      </c>
      <c r="BA45">
        <v>0.41453484266837082</v>
      </c>
      <c r="BB45">
        <v>0.34864429578604195</v>
      </c>
      <c r="BC45">
        <v>0.28216038898420681</v>
      </c>
      <c r="BD45">
        <v>0.21551352883779754</v>
      </c>
      <c r="BE45">
        <v>0.14910670759688976</v>
      </c>
      <c r="BF45">
        <v>8.3313432734697379E-2</v>
      </c>
      <c r="BG45">
        <v>1.8476149604023551E-2</v>
      </c>
      <c r="BH45">
        <v>-4.5094861160514546E-2</v>
      </c>
      <c r="BI45">
        <v>-0.10712213493086482</v>
      </c>
      <c r="BJ45">
        <v>-0.16736125079562025</v>
      </c>
      <c r="BK45">
        <v>-0.22560066693141401</v>
      </c>
      <c r="BL45">
        <v>-0.28166119760449065</v>
      </c>
      <c r="BM45">
        <v>-0.33539516774157224</v>
      </c>
      <c r="BN45">
        <v>-0.38668528225234944</v>
      </c>
      <c r="BO45">
        <v>-0.43544324784407978</v>
      </c>
      <c r="BP45">
        <v>-0.48160818499279545</v>
      </c>
      <c r="BQ45">
        <v>-0.52514486708315067</v>
      </c>
      <c r="BR45">
        <v>-0.56604182256296642</v>
      </c>
      <c r="BS45">
        <v>-0.60430933434615919</v>
      </c>
      <c r="BT45">
        <v>-0.63997736870754984</v>
      </c>
      <c r="BU45">
        <v>-0.67309346361519395</v>
      </c>
      <c r="BV45">
        <v>-0.70372060390925395</v>
      </c>
      <c r="BW45">
        <v>-0.73193510802854012</v>
      </c>
      <c r="BX45">
        <v>-0.75782454817108236</v>
      </c>
      <c r="BY45">
        <v>-0.7814857229142661</v>
      </c>
      <c r="BZ45">
        <v>-0.8030226984693718</v>
      </c>
      <c r="CA45">
        <v>-0.82254493195579559</v>
      </c>
      <c r="CB45">
        <v>-0.84016548739750518</v>
      </c>
      <c r="CC45">
        <v>-0.85599935260804372</v>
      </c>
      <c r="CD45">
        <v>-0.87016186277435781</v>
      </c>
      <c r="CE45">
        <v>-0.88276723440173521</v>
      </c>
      <c r="CF45">
        <v>-0.8939272113639134</v>
      </c>
      <c r="CG45">
        <v>-0.90374982313014218</v>
      </c>
      <c r="CH45">
        <v>-0.91233825382523881</v>
      </c>
      <c r="CI45">
        <v>-0.91978981962481077</v>
      </c>
      <c r="CJ45">
        <v>-0.92619505109661782</v>
      </c>
      <c r="CK45">
        <v>-0.93163687646653692</v>
      </c>
      <c r="CL45">
        <v>-0.93618990140594993</v>
      </c>
      <c r="CM45">
        <v>-0.93991978079505678</v>
      </c>
      <c r="CN45">
        <v>-0.94288267799877279</v>
      </c>
      <c r="CO45">
        <v>-0.94512480748064842</v>
      </c>
      <c r="CP45">
        <v>-0.94668205705525188</v>
      </c>
      <c r="CQ45">
        <v>-0.9475796867178764</v>
      </c>
      <c r="CR45">
        <v>-0.94783210176736643</v>
      </c>
      <c r="CS45">
        <v>-0.94744269882656817</v>
      </c>
      <c r="CT45">
        <v>-0.94640378433701378</v>
      </c>
      <c r="CU45">
        <v>-0.94469656613007946</v>
      </c>
      <c r="CV45">
        <v>-0.94229121972488661</v>
      </c>
      <c r="CW45">
        <v>-0.93914703204153882</v>
      </c>
      <c r="CX45">
        <v>-0.93521262621381995</v>
      </c>
      <c r="CY45">
        <v>-0.93042627210475326</v>
      </c>
      <c r="CZ45">
        <v>-0.92471628793747085</v>
      </c>
      <c r="DA45">
        <v>-0.91800153911904703</v>
      </c>
      <c r="DB45">
        <v>-0.91019204082298322</v>
      </c>
      <c r="DC45">
        <v>-0.90118967117469051</v>
      </c>
      <c r="DD45">
        <v>-0.89088900192300891</v>
      </c>
      <c r="DE45">
        <v>-0.87917825325105836</v>
      </c>
      <c r="DF45">
        <v>-0.86594037885614861</v>
      </c>
      <c r="DG45">
        <v>-0.85105428658926707</v>
      </c>
      <c r="DH45">
        <v>-0.83439619877274762</v>
      </c>
      <c r="DI45">
        <v>-0.81584115479815189</v>
      </c>
      <c r="DJ45">
        <v>-0.79526465673979096</v>
      </c>
      <c r="DK45">
        <v>-0.77254445650406856</v>
      </c>
      <c r="DL45">
        <v>-0.74756248048042562</v>
      </c>
      <c r="DM45">
        <v>-0.72020688478405759</v>
      </c>
      <c r="DN45">
        <v>-0.69037423101085316</v>
      </c>
      <c r="DO45">
        <v>-0.65797176899784271</v>
      </c>
      <c r="DP45">
        <v>-0.62291980944440584</v>
      </c>
      <c r="DQ45">
        <v>-0.58515416545687793</v>
      </c>
      <c r="DR45">
        <v>-0.54462863819814178</v>
      </c>
      <c r="DS45">
        <v>-0.50131751792932167</v>
      </c>
      <c r="DT45">
        <v>-0.45521806790681213</v>
      </c>
      <c r="DU45">
        <v>-0.40635295493506002</v>
      </c>
      <c r="DV45">
        <v>-0.35477258697156105</v>
      </c>
      <c r="DW45">
        <v>-0.30055731513624845</v>
      </c>
      <c r="DX45">
        <v>-0.24381945489744025</v>
      </c>
      <c r="DY45">
        <v>-0.18470507919481813</v>
      </c>
      <c r="DZ45">
        <v>-0.12339553491919072</v>
      </c>
      <c r="EA45">
        <v>-6.0108633596805544E-2</v>
      </c>
      <c r="EB45">
        <v>4.9005325864581294E-3</v>
      </c>
      <c r="EC45">
        <v>7.1339197057979725E-2</v>
      </c>
      <c r="ED45">
        <v>0.13887699282897645</v>
      </c>
      <c r="EE45">
        <v>0.2071465362661061</v>
      </c>
      <c r="EF45">
        <v>0.27574455837379991</v>
      </c>
      <c r="EG45">
        <v>0.34423361579250006</v>
      </c>
      <c r="EH45">
        <v>0.41214440711005351</v>
      </c>
      <c r="EI45">
        <v>0.47897871240317996</v>
      </c>
      <c r="EJ45">
        <v>0.54421296523001417</v>
      </c>
      <c r="EK45">
        <v>0.60730245666526339</v>
      </c>
      <c r="EL45">
        <v>0.66768616051510676</v>
      </c>
      <c r="EM45">
        <v>0.7247921577039278</v>
      </c>
      <c r="EN45">
        <v>0.7780436261483713</v>
      </c>
      <c r="EO45">
        <v>0.82686535040842601</v>
      </c>
      <c r="EP45">
        <v>0.87069069323382986</v>
      </c>
      <c r="EQ45">
        <v>0.9089689590287181</v>
      </c>
      <c r="ER45">
        <v>0.9411730674745612</v>
      </c>
      <c r="ES45">
        <v>0.96680744432861576</v>
      </c>
      <c r="ET45">
        <v>0.98541602600596712</v>
      </c>
      <c r="EU45">
        <v>0.99659026521312544</v>
      </c>
      <c r="EV45">
        <v>0.99997701688164242</v>
      </c>
      <c r="EW45">
        <v>0.99528617719368739</v>
      </c>
      <c r="EX45">
        <v>0.98229794382561086</v>
      </c>
      <c r="EY45">
        <v>0.9608695628674615</v>
      </c>
      <c r="EZ45">
        <v>0.9309414273875527</v>
      </c>
      <c r="FA45">
        <v>0.89254239445169725</v>
      </c>
      <c r="FB45">
        <v>0.84579419169076797</v>
      </c>
      <c r="FC45">
        <v>0.79091479131143083</v>
      </c>
      <c r="FD45">
        <v>0.72822063879252297</v>
      </c>
      <c r="FE45">
        <v>0.65812763538559438</v>
      </c>
      <c r="FF45">
        <v>0.58115078787465235</v>
      </c>
      <c r="FG45">
        <v>0.49790245572844982</v>
      </c>
      <c r="FH45">
        <v>0.40908914462822527</v>
      </c>
      <c r="FI45">
        <v>0.31550681615363141</v>
      </c>
      <c r="FJ45">
        <v>0.21803470588928153</v>
      </c>
      <c r="FK45">
        <v>0.11762766605742682</v>
      </c>
      <c r="FL45">
        <v>1.5307073629738835E-2</v>
      </c>
      <c r="FM45">
        <v>-8.7849629673543123E-2</v>
      </c>
      <c r="FN45">
        <v>-0.19072067345371685</v>
      </c>
      <c r="FO45">
        <v>-0.29215285336753283</v>
      </c>
      <c r="FP45">
        <v>-0.39097544250062488</v>
      </c>
      <c r="FQ45">
        <v>-0.48601495395896849</v>
      </c>
      <c r="FR45">
        <v>-0.57611056756070977</v>
      </c>
      <c r="FS45">
        <v>-0.66013001398454796</v>
      </c>
      <c r="FT45">
        <v>-0.73698569282594262</v>
      </c>
      <c r="FU45">
        <v>-0.80565078715107907</v>
      </c>
      <c r="FV45">
        <v>-0.86517512670595442</v>
      </c>
      <c r="FW45">
        <v>-0.91470054527262934</v>
      </c>
      <c r="FX45">
        <v>-0.95347547505018171</v>
      </c>
      <c r="FY45">
        <v>-0.98086852259521085</v>
      </c>
      <c r="FZ45">
        <v>-0.99638077693735883</v>
      </c>
      <c r="GA45">
        <v>-0.99965661106577719</v>
      </c>
      <c r="GB45">
        <v>-0.99049275305964368</v>
      </c>
      <c r="GC45">
        <v>-0.96884542262422246</v>
      </c>
      <c r="GD45">
        <v>-0.9348353525236931</v>
      </c>
      <c r="GE45">
        <v>-0.88875054211923432</v>
      </c>
      <c r="GF45">
        <v>-0.83104662158913611</v>
      </c>
      <c r="GG45">
        <v>-0.76234474001138319</v>
      </c>
      <c r="GH45">
        <v>-0.68342692783815762</v>
      </c>
      <c r="GI45">
        <v>-0.59522892382812309</v>
      </c>
      <c r="GJ45">
        <v>-0.49883049760851839</v>
      </c>
      <c r="GK45">
        <v>-0.39544334104704693</v>
      </c>
      <c r="GL45">
        <v>-0.28639664381529545</v>
      </c>
      <c r="GM45">
        <v>-0.17312051018597058</v>
      </c>
      <c r="GN45">
        <v>-5.7127414474518065E-2</v>
      </c>
      <c r="GO45">
        <v>6.0008069139905203E-2</v>
      </c>
      <c r="GP45">
        <v>0.17667099113895299</v>
      </c>
      <c r="GQ45">
        <v>0.29122890221667302</v>
      </c>
      <c r="GR45">
        <v>0.40205554866721693</v>
      </c>
      <c r="GS45">
        <v>0.50755503333367913</v>
      </c>
      <c r="GT45">
        <v>0.60618607009992054</v>
      </c>
      <c r="GU45">
        <v>0.6964859479763621</v>
      </c>
    </row>
    <row r="46" spans="3:203" x14ac:dyDescent="0.25">
      <c r="C46">
        <v>-0.9445735244047222</v>
      </c>
      <c r="D46">
        <v>-0.97497996857763713</v>
      </c>
      <c r="E46">
        <v>-0.9934781269948858</v>
      </c>
      <c r="F46">
        <v>-0.9999883353530572</v>
      </c>
      <c r="G46">
        <v>-0.9945813468734338</v>
      </c>
      <c r="H46">
        <v>-0.97747342918643432</v>
      </c>
      <c r="I46">
        <v>-0.9490196395347309</v>
      </c>
      <c r="J46">
        <v>-0.90970543755817423</v>
      </c>
      <c r="K46">
        <v>-0.86013681379108509</v>
      </c>
      <c r="L46">
        <v>-0.80102912737182463</v>
      </c>
      <c r="M46">
        <v>-0.73319485822575814</v>
      </c>
      <c r="N46">
        <v>-0.65753048709030448</v>
      </c>
      <c r="O46">
        <v>-0.57500272122248031</v>
      </c>
      <c r="P46">
        <v>-0.48663428454261815</v>
      </c>
      <c r="Q46">
        <v>-0.39348948845710696</v>
      </c>
      <c r="R46">
        <v>-0.29665979385338209</v>
      </c>
      <c r="S46">
        <v>-0.19724956600431764</v>
      </c>
      <c r="T46">
        <v>-9.6362212628795713E-2</v>
      </c>
      <c r="U46">
        <v>4.9131185630284721E-3</v>
      </c>
      <c r="V46">
        <v>0.10551412252439228</v>
      </c>
      <c r="W46">
        <v>0.20441705716507746</v>
      </c>
      <c r="X46">
        <v>0.30064747785034951</v>
      </c>
      <c r="Y46">
        <v>0.39328988280356536</v>
      </c>
      <c r="Z46">
        <v>0.48149618687032747</v>
      </c>
      <c r="AA46">
        <v>0.56449296212722966</v>
      </c>
      <c r="AB46">
        <v>0.64158740475582543</v>
      </c>
      <c r="AC46">
        <v>0.71217200811986414</v>
      </c>
      <c r="AD46">
        <v>0.77572794177093418</v>
      </c>
      <c r="AE46">
        <v>0.83182715488281367</v>
      </c>
      <c r="AF46">
        <v>0.88013324012745864</v>
      </c>
      <c r="AG46">
        <v>0.92040111003922664</v>
      </c>
      <c r="AH46">
        <v>0.95247555228900038</v>
      </c>
      <c r="AI46">
        <v>0.9762887428633823</v>
      </c>
      <c r="AJ46">
        <v>0.9918568068121435</v>
      </c>
      <c r="AK46">
        <v>0.99927552492297145</v>
      </c>
      <c r="AL46">
        <v>0.99871529137707404</v>
      </c>
      <c r="AM46">
        <v>0.99041543213854566</v>
      </c>
      <c r="AN46">
        <v>0.97467799657443499</v>
      </c>
      <c r="AO46">
        <v>0.9518611356618949</v>
      </c>
      <c r="AP46">
        <v>0.92237217921231152</v>
      </c>
      <c r="AQ46">
        <v>0.88666052195324441</v>
      </c>
      <c r="AR46">
        <v>0.84521042420160297</v>
      </c>
      <c r="AS46">
        <v>0.79853382739714085</v>
      </c>
      <c r="AT46">
        <v>0.74716327811890226</v>
      </c>
      <c r="AU46">
        <v>0.69164504656254222</v>
      </c>
      <c r="AV46">
        <v>0.63253251700322977</v>
      </c>
      <c r="AW46">
        <v>0.5703799186980697</v>
      </c>
      <c r="AX46">
        <v>0.50573645618338392</v>
      </c>
      <c r="AY46">
        <v>0.43914088817968044</v>
      </c>
      <c r="AZ46">
        <v>0.37111659450723056</v>
      </c>
      <c r="BA46">
        <v>0.30216716070293376</v>
      </c>
      <c r="BB46">
        <v>0.23277250056703647</v>
      </c>
      <c r="BC46">
        <v>0.16338552779367413</v>
      </c>
      <c r="BD46">
        <v>9.4429379272754438E-2</v>
      </c>
      <c r="BE46">
        <v>2.6295184696173996E-2</v>
      </c>
      <c r="BF46">
        <v>-4.0659630156341872E-2</v>
      </c>
      <c r="BG46">
        <v>-0.10611252557051923</v>
      </c>
      <c r="BH46">
        <v>-0.16977654029045519</v>
      </c>
      <c r="BI46">
        <v>-0.23140052379102186</v>
      </c>
      <c r="BJ46">
        <v>-0.29076894205274634</v>
      </c>
      <c r="BK46">
        <v>-0.34770129359212026</v>
      </c>
      <c r="BL46">
        <v>-0.40205117479445446</v>
      </c>
      <c r="BM46">
        <v>-0.45370503508591414</v>
      </c>
      <c r="BN46">
        <v>-0.50258066320850192</v>
      </c>
      <c r="BO46">
        <v>-0.54862544587982398</v>
      </c>
      <c r="BP46">
        <v>-0.59181443948895951</v>
      </c>
      <c r="BQ46">
        <v>-0.63214829426827368</v>
      </c>
      <c r="BR46">
        <v>-0.6696510686609175</v>
      </c>
      <c r="BS46">
        <v>-0.70436796944971425</v>
      </c>
      <c r="BT46">
        <v>-0.73636305070205632</v>
      </c>
      <c r="BU46">
        <v>-0.76571690179306573</v>
      </c>
      <c r="BV46">
        <v>-0.79252435177079983</v>
      </c>
      <c r="BW46">
        <v>-0.81689221419405345</v>
      </c>
      <c r="BX46">
        <v>-0.83893709337372235</v>
      </c>
      <c r="BY46">
        <v>-0.85878326974578822</v>
      </c>
      <c r="BZ46">
        <v>-0.87656067895569323</v>
      </c>
      <c r="CA46">
        <v>-0.89240299619187247</v>
      </c>
      <c r="CB46">
        <v>-0.90644583441625004</v>
      </c>
      <c r="CC46">
        <v>-0.91882506244027651</v>
      </c>
      <c r="CD46">
        <v>-0.92967524631915277</v>
      </c>
      <c r="CE46">
        <v>-0.93912821531006074</v>
      </c>
      <c r="CF46">
        <v>-0.94731175168200965</v>
      </c>
      <c r="CG46">
        <v>-0.95434840198890514</v>
      </c>
      <c r="CH46">
        <v>-0.96035440603144151</v>
      </c>
      <c r="CI46">
        <v>-0.96543873863995289</v>
      </c>
      <c r="CJ46">
        <v>-0.96970225860723769</v>
      </c>
      <c r="CK46">
        <v>-0.97323695858088755</v>
      </c>
      <c r="CL46">
        <v>-0.97612530947824871</v>
      </c>
      <c r="CM46">
        <v>-0.97843969299980971</v>
      </c>
      <c r="CN46">
        <v>-0.98024191607131084</v>
      </c>
      <c r="CO46">
        <v>-0.98158280152142963</v>
      </c>
      <c r="CP46">
        <v>-0.98250184997814816</v>
      </c>
      <c r="CQ46">
        <v>-0.98302696881855312</v>
      </c>
      <c r="CR46">
        <v>-0.98317426500746352</v>
      </c>
      <c r="CS46">
        <v>-0.98294789978200281</v>
      </c>
      <c r="CT46">
        <v>-0.98234000435246271</v>
      </c>
      <c r="CU46">
        <v>-0.98133065706354528</v>
      </c>
      <c r="CV46">
        <v>-0.97988792376213163</v>
      </c>
      <c r="CW46">
        <v>-0.97796796441464962</v>
      </c>
      <c r="CX46">
        <v>-0.97551521027449151</v>
      </c>
      <c r="CY46">
        <v>-0.97246261708254045</v>
      </c>
      <c r="CZ46">
        <v>-0.96873200085585143</v>
      </c>
      <c r="DA46">
        <v>-0.96423446374477706</v>
      </c>
      <c r="DB46">
        <v>-0.95887091818138048</v>
      </c>
      <c r="DC46">
        <v>-0.9525327180663139</v>
      </c>
      <c r="DD46">
        <v>-0.9451024060132559</v>
      </c>
      <c r="DE46">
        <v>-0.93645458565689788</v>
      </c>
      <c r="DF46">
        <v>-0.92645692770247434</v>
      </c>
      <c r="DG46">
        <v>-0.91497131772528961</v>
      </c>
      <c r="DH46">
        <v>-0.90185515269536787</v>
      </c>
      <c r="DI46">
        <v>-0.88696279178810677</v>
      </c>
      <c r="DJ46">
        <v>-0.87014716523590296</v>
      </c>
      <c r="DK46">
        <v>-0.85126154277432053</v>
      </c>
      <c r="DL46">
        <v>-0.83016146064416263</v>
      </c>
      <c r="DM46">
        <v>-0.80670680314104137</v>
      </c>
      <c r="DN46">
        <v>-0.78076403138013029</v>
      </c>
      <c r="DO46">
        <v>-0.75220854829916872</v>
      </c>
      <c r="DP46">
        <v>-0.72092718500208497</v>
      </c>
      <c r="DQ46">
        <v>-0.68682078940384361</v>
      </c>
      <c r="DR46">
        <v>-0.64980689384110979</v>
      </c>
      <c r="DS46">
        <v>-0.60982243393953461</v>
      </c>
      <c r="DT46">
        <v>-0.56682648666413082</v>
      </c>
      <c r="DU46">
        <v>-0.52080299121991969</v>
      </c>
      <c r="DV46">
        <v>-0.47176341241954184</v>
      </c>
      <c r="DW46">
        <v>-0.41974930240230746</v>
      </c>
      <c r="DX46">
        <v>-0.36483471328884337</v>
      </c>
      <c r="DY46">
        <v>-0.3071284106028202</v>
      </c>
      <c r="DZ46">
        <v>-0.24677583520095783</v>
      </c>
      <c r="EA46">
        <v>-0.18396076013619447</v>
      </c>
      <c r="EB46">
        <v>-0.11890658844218523</v>
      </c>
      <c r="EC46">
        <v>-5.1877238365866364E-2</v>
      </c>
      <c r="ED46">
        <v>1.6822435826930642E-2</v>
      </c>
      <c r="EE46">
        <v>8.6846736621462112E-2</v>
      </c>
      <c r="EF46">
        <v>0.15780977484310119</v>
      </c>
      <c r="EG46">
        <v>0.22928672019480914</v>
      </c>
      <c r="EH46">
        <v>0.30081568454295177</v>
      </c>
      <c r="EI46">
        <v>0.3719002642247014</v>
      </c>
      <c r="EJ46">
        <v>0.44201275897153841</v>
      </c>
      <c r="EK46">
        <v>0.51059807528594681</v>
      </c>
      <c r="EL46">
        <v>0.57707831137330257</v>
      </c>
      <c r="EM46">
        <v>0.64085800914852409</v>
      </c>
      <c r="EN46">
        <v>0.70133004656439868</v>
      </c>
      <c r="EO46">
        <v>0.75788213072964561</v>
      </c>
      <c r="EP46">
        <v>0.80990383920746978</v>
      </c>
      <c r="EQ46">
        <v>0.85679414373913165</v>
      </c>
      <c r="ER46">
        <v>0.89796933766922693</v>
      </c>
      <c r="ES46">
        <v>0.93287127582126561</v>
      </c>
      <c r="ET46">
        <v>0.96097582375474866</v>
      </c>
      <c r="EU46">
        <v>0.98180140250312065</v>
      </c>
      <c r="EV46">
        <v>0.99491750532003242</v>
      </c>
      <c r="EW46">
        <v>0.99995305491596442</v>
      </c>
      <c r="EX46">
        <v>0.99660446340289977</v>
      </c>
      <c r="EY46">
        <v>0.98464325291634713</v>
      </c>
      <c r="EZ46">
        <v>0.96392309286194999</v>
      </c>
      <c r="FA46">
        <v>0.9343861101176677</v>
      </c>
      <c r="FB46">
        <v>0.89606833145543008</v>
      </c>
      <c r="FC46">
        <v>0.84910412303040128</v>
      </c>
      <c r="FD46">
        <v>0.79372950007816789</v>
      </c>
      <c r="FE46">
        <v>0.73028419096767649</v>
      </c>
      <c r="FF46">
        <v>0.6592123534358667</v>
      </c>
      <c r="FG46">
        <v>0.58106185708011004</v>
      </c>
      <c r="FH46">
        <v>0.4964820648531641</v>
      </c>
      <c r="FI46">
        <v>0.40622006718434511</v>
      </c>
      <c r="FJ46">
        <v>0.31111534517860207</v>
      </c>
      <c r="FK46">
        <v>0.21209286380974626</v>
      </c>
      <c r="FL46">
        <v>0.11015462176609596</v>
      </c>
      <c r="FM46">
        <v>6.3697112240489054E-3</v>
      </c>
      <c r="FN46">
        <v>-9.8137032120215698E-2</v>
      </c>
      <c r="FO46">
        <v>-0.20219768140735622</v>
      </c>
      <c r="FP46">
        <v>-0.30461503950357516</v>
      </c>
      <c r="FQ46">
        <v>-0.40417746908720603</v>
      </c>
      <c r="FR46">
        <v>-0.49967454865299299</v>
      </c>
      <c r="FS46">
        <v>-0.58991334924256267</v>
      </c>
      <c r="FT46">
        <v>-0.67373510731977282</v>
      </c>
      <c r="FU46">
        <v>-0.75003205280302854</v>
      </c>
      <c r="FV46">
        <v>-0.8177641382696843</v>
      </c>
      <c r="FW46">
        <v>-0.87597540614160552</v>
      </c>
      <c r="FX46">
        <v>-0.92380972557307828</v>
      </c>
      <c r="FY46">
        <v>-0.96052563005728986</v>
      </c>
      <c r="FZ46">
        <v>-0.98550999063994227</v>
      </c>
      <c r="GA46">
        <v>-0.99829026819617028</v>
      </c>
      <c r="GB46">
        <v>-0.99854510152597331</v>
      </c>
      <c r="GC46">
        <v>-0.98611300600417606</v>
      </c>
      <c r="GD46">
        <v>-0.9609989800461195</v>
      </c>
      <c r="GE46">
        <v>-0.92337884349373911</v>
      </c>
      <c r="GF46">
        <v>-0.87360116287477163</v>
      </c>
      <c r="GG46">
        <v>-0.81218665294200088</v>
      </c>
      <c r="GH46">
        <v>-0.73982498148097642</v>
      </c>
      <c r="GI46">
        <v>-0.65736894453027184</v>
      </c>
      <c r="GJ46">
        <v>-0.56582602126890347</v>
      </c>
      <c r="GK46">
        <v>-0.46634736121437365</v>
      </c>
      <c r="GL46">
        <v>-0.36021430031919555</v>
      </c>
      <c r="GM46">
        <v>-0.24882254629667033</v>
      </c>
      <c r="GN46">
        <v>-0.13366421626956276</v>
      </c>
      <c r="GO46">
        <v>-1.630795083222538E-2</v>
      </c>
      <c r="GP46">
        <v>0.10162263293144988</v>
      </c>
      <c r="GQ46">
        <v>0.21847185178275033</v>
      </c>
      <c r="GR46">
        <v>0.3325759011988188</v>
      </c>
      <c r="GS46">
        <v>0.44228747953176406</v>
      </c>
      <c r="GT46">
        <v>0.5460007150783065</v>
      </c>
      <c r="GU46">
        <v>0.64217600437976552</v>
      </c>
    </row>
    <row r="47" spans="3:203" x14ac:dyDescent="0.25">
      <c r="C47">
        <v>-0.96926288232589519</v>
      </c>
      <c r="D47">
        <v>-0.9905376277118908</v>
      </c>
      <c r="E47">
        <v>-0.99962980980640426</v>
      </c>
      <c r="F47">
        <v>-0.99657345053541835</v>
      </c>
      <c r="G47">
        <v>-0.98155415981694372</v>
      </c>
      <c r="H47">
        <v>-0.9549027597462737</v>
      </c>
      <c r="I47">
        <v>-0.91708711975152524</v>
      </c>
      <c r="J47">
        <v>-0.86870238120717735</v>
      </c>
      <c r="K47">
        <v>-0.81045976761602301</v>
      </c>
      <c r="L47">
        <v>-0.74317419035733101</v>
      </c>
      <c r="M47">
        <v>-0.66775087007087397</v>
      </c>
      <c r="N47">
        <v>-0.58517119999003364</v>
      </c>
      <c r="O47">
        <v>-0.4964780800038669</v>
      </c>
      <c r="P47">
        <v>-0.40276094903157966</v>
      </c>
      <c r="Q47">
        <v>-0.30514073860299862</v>
      </c>
      <c r="R47">
        <v>-0.20475496257759451</v>
      </c>
      <c r="S47">
        <v>-0.10274314696967821</v>
      </c>
      <c r="T47">
        <v>-2.3279018560647458E-4</v>
      </c>
      <c r="U47">
        <v>0.1016739720410469</v>
      </c>
      <c r="V47">
        <v>0.20191284074456792</v>
      </c>
      <c r="W47">
        <v>0.29946883020747012</v>
      </c>
      <c r="X47">
        <v>0.39338663102975535</v>
      </c>
      <c r="Y47">
        <v>0.48277976566623371</v>
      </c>
      <c r="Z47">
        <v>0.5668384644240938</v>
      </c>
      <c r="AA47">
        <v>0.64483621208393882</v>
      </c>
      <c r="AB47">
        <v>0.71613493717466559</v>
      </c>
      <c r="AC47">
        <v>0.78018883715591358</v>
      </c>
      <c r="AD47">
        <v>0.8365468530295167</v>
      </c>
      <c r="AE47">
        <v>0.88485382593258932</v>
      </c>
      <c r="AF47">
        <v>0.92485038581410339</v>
      </c>
      <c r="AG47">
        <v>0.95637163815600934</v>
      </c>
      <c r="AH47">
        <v>0.97934472870051703</v>
      </c>
      <c r="AI47">
        <v>0.99378537815882984</v>
      </c>
      <c r="AJ47">
        <v>0.99979348881563113</v>
      </c>
      <c r="AK47">
        <v>0.99754793276042175</v>
      </c>
      <c r="AL47">
        <v>0.98730063716227712</v>
      </c>
      <c r="AM47">
        <v>0.96937008558674875</v>
      </c>
      <c r="AN47">
        <v>0.94413435589464212</v>
      </c>
      <c r="AO47">
        <v>0.91202381485589301</v>
      </c>
      <c r="AP47">
        <v>0.8735135873792188</v>
      </c>
      <c r="AQ47">
        <v>0.82911591434547738</v>
      </c>
      <c r="AR47">
        <v>0.77937250760552013</v>
      </c>
      <c r="AS47">
        <v>0.72484700394397272</v>
      </c>
      <c r="AT47">
        <v>0.66611761191253382</v>
      </c>
      <c r="AU47">
        <v>0.60377003660168027</v>
      </c>
      <c r="AV47">
        <v>0.53839075785317037</v>
      </c>
      <c r="AW47">
        <v>0.47056072732226417</v>
      </c>
      <c r="AX47">
        <v>0.40084953937874557</v>
      </c>
      <c r="AY47">
        <v>0.32981012028300777</v>
      </c>
      <c r="AZ47">
        <v>0.25797396957061169</v>
      </c>
      <c r="BA47">
        <v>0.18584697729528957</v>
      </c>
      <c r="BB47">
        <v>0.11390583087099483</v>
      </c>
      <c r="BC47">
        <v>4.259501585555641E-2</v>
      </c>
      <c r="BD47">
        <v>-2.7675593749869443E-2</v>
      </c>
      <c r="BE47">
        <v>-9.6532568150173304E-2</v>
      </c>
      <c r="BF47">
        <v>-0.16364019704955071</v>
      </c>
      <c r="BG47">
        <v>-0.22870123364593103</v>
      </c>
      <c r="BH47">
        <v>-0.29145713883830349</v>
      </c>
      <c r="BI47">
        <v>-0.35168786168466154</v>
      </c>
      <c r="BJ47">
        <v>-0.40921119574260689</v>
      </c>
      <c r="BK47">
        <v>-0.4638817536017365</v>
      </c>
      <c r="BL47">
        <v>-0.5155896037052935</v>
      </c>
      <c r="BM47">
        <v>-0.56425861450123738</v>
      </c>
      <c r="BN47">
        <v>-0.60984455111359082</v>
      </c>
      <c r="BO47">
        <v>-0.6523329691481119</v>
      </c>
      <c r="BP47">
        <v>-0.69173694901315519</v>
      </c>
      <c r="BQ47">
        <v>-0.7280947123250735</v>
      </c>
      <c r="BR47">
        <v>-0.76146715965858436</v>
      </c>
      <c r="BS47">
        <v>-0.7919353661800359</v>
      </c>
      <c r="BT47">
        <v>-0.81959806864887674</v>
      </c>
      <c r="BU47">
        <v>-0.84456917397267695</v>
      </c>
      <c r="BV47">
        <v>-0.86697531603343603</v>
      </c>
      <c r="BW47">
        <v>-0.88695348394366624</v>
      </c>
      <c r="BX47">
        <v>-0.9046487413108425</v>
      </c>
      <c r="BY47">
        <v>-0.92021205255358296</v>
      </c>
      <c r="BZ47">
        <v>-0.93379822888095854</v>
      </c>
      <c r="CA47">
        <v>-0.94556400326969481</v>
      </c>
      <c r="CB47">
        <v>-0.95566624069742812</v>
      </c>
      <c r="CC47">
        <v>-0.9642602870510194</v>
      </c>
      <c r="CD47">
        <v>-0.97149845755763109</v>
      </c>
      <c r="CE47">
        <v>-0.97752866330607757</v>
      </c>
      <c r="CF47">
        <v>-0.98249317245350154</v>
      </c>
      <c r="CG47">
        <v>-0.98652750105808196</v>
      </c>
      <c r="CH47">
        <v>-0.98975942714673959</v>
      </c>
      <c r="CI47">
        <v>-0.99230812061692042</v>
      </c>
      <c r="CJ47">
        <v>-0.99428338087800638</v>
      </c>
      <c r="CK47">
        <v>-0.99578497375091823</v>
      </c>
      <c r="CL47">
        <v>-0.99690205905064277</v>
      </c>
      <c r="CM47">
        <v>-0.99771270045902671</v>
      </c>
      <c r="CN47">
        <v>-0.99828344973479655</v>
      </c>
      <c r="CO47">
        <v>-0.9986689979825556</v>
      </c>
      <c r="CP47">
        <v>-0.99891188758854077</v>
      </c>
      <c r="CQ47">
        <v>-0.99904227950247282</v>
      </c>
      <c r="CR47">
        <v>-0.99907777177454304</v>
      </c>
      <c r="CS47">
        <v>-0.9990232666156047</v>
      </c>
      <c r="CT47">
        <v>-0.99887088470673679</v>
      </c>
      <c r="CU47">
        <v>-0.9985999270099567</v>
      </c>
      <c r="CV47">
        <v>-0.99817688589209219</v>
      </c>
      <c r="CW47">
        <v>-0.9975555089345628</v>
      </c>
      <c r="CX47">
        <v>-0.99667692032773036</v>
      </c>
      <c r="CY47">
        <v>-0.99546980620311853</v>
      </c>
      <c r="CZ47">
        <v>-0.99385067160279683</v>
      </c>
      <c r="DA47">
        <v>-0.99172417798445756</v>
      </c>
      <c r="DB47">
        <v>-0.98898357117470526</v>
      </c>
      <c r="DC47">
        <v>-0.98551121047333257</v>
      </c>
      <c r="DD47">
        <v>-0.98117921014001808</v>
      </c>
      <c r="DE47">
        <v>-0.97585020472526729</v>
      </c>
      <c r="DF47">
        <v>-0.9693782496049137</v>
      </c>
      <c r="DG47">
        <v>-0.96160986761034428</v>
      </c>
      <c r="DH47">
        <v>-0.95238525178700195</v>
      </c>
      <c r="DI47">
        <v>-0.94153963303870514</v>
      </c>
      <c r="DJ47">
        <v>-0.92890481970811467</v>
      </c>
      <c r="DK47">
        <v>-0.91431091399458275</v>
      </c>
      <c r="DL47">
        <v>-0.89758820751833868</v>
      </c>
      <c r="DM47">
        <v>-0.87856925531249852</v>
      </c>
      <c r="DN47">
        <v>-0.8570911240800646</v>
      </c>
      <c r="DO47">
        <v>-0.83299780672143642</v>
      </c>
      <c r="DP47">
        <v>-0.80614279096013242</v>
      </c>
      <c r="DQ47">
        <v>-0.77639176542397315</v>
      </c>
      <c r="DR47">
        <v>-0.74362544184137735</v>
      </c>
      <c r="DS47">
        <v>-0.70774246716559597</v>
      </c>
      <c r="DT47">
        <v>-0.66866239453290832</v>
      </c>
      <c r="DU47">
        <v>-0.62632867709410611</v>
      </c>
      <c r="DV47">
        <v>-0.58071164404136344</v>
      </c>
      <c r="DW47">
        <v>-0.53181141370237472</v>
      </c>
      <c r="DX47">
        <v>-0.47966069451340121</v>
      </c>
      <c r="DY47">
        <v>-0.42432742113944311</v>
      </c>
      <c r="DZ47">
        <v>-0.36591717011096858</v>
      </c>
      <c r="EA47">
        <v>-0.30457529721788923</v>
      </c>
      <c r="EB47">
        <v>-0.24048873766396353</v>
      </c>
      <c r="EC47">
        <v>-0.17388740975037081</v>
      </c>
      <c r="ED47">
        <v>-0.1050451637272779</v>
      </c>
      <c r="EE47">
        <v>-3.4280219512210261E-2</v>
      </c>
      <c r="EF47">
        <v>3.8044959707953234E-2</v>
      </c>
      <c r="EG47">
        <v>0.11152440635200335</v>
      </c>
      <c r="EH47">
        <v>0.185710042207369</v>
      </c>
      <c r="EI47">
        <v>0.26011376221880317</v>
      </c>
      <c r="EJ47">
        <v>0.33421023487594215</v>
      </c>
      <c r="EK47">
        <v>0.40744043597899676</v>
      </c>
      <c r="EL47">
        <v>0.47921592163104715</v>
      </c>
      <c r="EM47">
        <v>0.54892383436166381</v>
      </c>
      <c r="EN47">
        <v>0.61593262348389899</v>
      </c>
      <c r="EO47">
        <v>0.67959844730869434</v>
      </c>
      <c r="EP47">
        <v>0.73927221089854611</v>
      </c>
      <c r="EQ47">
        <v>0.79430717887150848</v>
      </c>
      <c r="ER47">
        <v>0.84406708862475577</v>
      </c>
      <c r="ES47">
        <v>0.88793467550851524</v>
      </c>
      <c r="ET47">
        <v>0.92532050823350853</v>
      </c>
      <c r="EU47">
        <v>0.95567202043297816</v>
      </c>
      <c r="EV47">
        <v>0.97848261312025986</v>
      </c>
      <c r="EW47">
        <v>0.99330069307683133</v>
      </c>
      <c r="EX47">
        <v>0.99973850425505151</v>
      </c>
      <c r="EY47">
        <v>0.99748060334856559</v>
      </c>
      <c r="EZ47">
        <v>0.98629182701181584</v>
      </c>
      <c r="FA47">
        <v>0.96602459700873855</v>
      </c>
      <c r="FB47">
        <v>0.93662541101372354</v>
      </c>
      <c r="FC47">
        <v>0.8981403710079805</v>
      </c>
      <c r="FD47">
        <v>0.85071960829762172</v>
      </c>
      <c r="FE47">
        <v>0.79462047416120063</v>
      </c>
      <c r="FF47">
        <v>0.73020937799497299</v>
      </c>
      <c r="FG47">
        <v>0.65796217048789651</v>
      </c>
      <c r="FH47">
        <v>0.57846298769114513</v>
      </c>
      <c r="FI47">
        <v>0.49240149265633754</v>
      </c>
      <c r="FJ47">
        <v>0.40056847435232423</v>
      </c>
      <c r="FK47">
        <v>0.30384978852712385</v>
      </c>
      <c r="FL47">
        <v>0.20321865170166112</v>
      </c>
      <c r="FM47">
        <v>9.9726327160211847E-2</v>
      </c>
      <c r="FN47">
        <v>-5.5087298074568605E-3</v>
      </c>
      <c r="FO47">
        <v>-0.11131317153738407</v>
      </c>
      <c r="FP47">
        <v>-0.21647237828008384</v>
      </c>
      <c r="FQ47">
        <v>-0.3197452473950006</v>
      </c>
      <c r="FR47">
        <v>-0.41987997350531786</v>
      </c>
      <c r="FS47">
        <v>-0.51563061735017246</v>
      </c>
      <c r="FT47">
        <v>-0.60577423915331707</v>
      </c>
      <c r="FU47">
        <v>-0.68912835330999878</v>
      </c>
      <c r="FV47">
        <v>-0.76456844554525494</v>
      </c>
      <c r="FW47">
        <v>-0.83104528184262949</v>
      </c>
      <c r="FX47">
        <v>-0.88760173075438387</v>
      </c>
      <c r="FY47">
        <v>-0.93338881749278857</v>
      </c>
      <c r="FZ47">
        <v>-0.96768072970671981</v>
      </c>
      <c r="GA47">
        <v>-0.98988850122972027</v>
      </c>
      <c r="GB47">
        <v>-0.9995721114231193</v>
      </c>
      <c r="GC47">
        <v>-0.99645075401966576</v>
      </c>
      <c r="GD47">
        <v>-0.98041105049718291</v>
      </c>
      <c r="GE47">
        <v>-0.95151300878276679</v>
      </c>
      <c r="GF47">
        <v>-0.90999355821812333</v>
      </c>
      <c r="GG47">
        <v>-0.85626752582755938</v>
      </c>
      <c r="GH47">
        <v>-0.79092595655732179</v>
      </c>
      <c r="GI47">
        <v>-0.71473172075305835</v>
      </c>
      <c r="GJ47">
        <v>-0.62861239509296596</v>
      </c>
      <c r="GK47">
        <v>-0.53365044781536919</v>
      </c>
      <c r="GL47">
        <v>-0.43107080463558001</v>
      </c>
      <c r="GM47">
        <v>-0.32222591746156226</v>
      </c>
      <c r="GN47">
        <v>-0.20857850308622769</v>
      </c>
      <c r="GO47">
        <v>-9.1682162638453191E-2</v>
      </c>
      <c r="GP47">
        <v>2.6839866103034279E-2</v>
      </c>
      <c r="GQ47">
        <v>0.14531753318869309</v>
      </c>
      <c r="GR47">
        <v>0.26205805303824081</v>
      </c>
      <c r="GS47">
        <v>0.37537087849605422</v>
      </c>
      <c r="GT47">
        <v>0.48359319327716771</v>
      </c>
      <c r="GU47">
        <v>0.5851155249194685</v>
      </c>
    </row>
    <row r="48" spans="3:203" x14ac:dyDescent="0.25">
      <c r="C48">
        <v>-0.98668252383505761</v>
      </c>
      <c r="D48">
        <v>-0.99865278254995204</v>
      </c>
      <c r="E48">
        <v>-0.99825272000015297</v>
      </c>
      <c r="F48">
        <v>-0.98563229733200941</v>
      </c>
      <c r="G48">
        <v>-0.96109319180655106</v>
      </c>
      <c r="H48">
        <v>-0.92508093539663272</v>
      </c>
      <c r="I48">
        <v>-0.87817531046414155</v>
      </c>
      <c r="J48">
        <v>-0.82107920006544688</v>
      </c>
      <c r="K48">
        <v>-0.7546061066302564</v>
      </c>
      <c r="L48">
        <v>-0.6796665649913356</v>
      </c>
      <c r="M48">
        <v>-0.59725368396241674</v>
      </c>
      <c r="N48">
        <v>-0.50842805489054121</v>
      </c>
      <c r="O48">
        <v>-0.41430226593527752</v>
      </c>
      <c r="P48">
        <v>-0.31602525740133924</v>
      </c>
      <c r="Q48">
        <v>-0.21476674648066826</v>
      </c>
      <c r="R48">
        <v>-0.11170193950448945</v>
      </c>
      <c r="S48">
        <v>-7.9967365690829101E-3</v>
      </c>
      <c r="T48">
        <v>9.5206382477222129E-2</v>
      </c>
      <c r="U48">
        <v>0.19680161984216654</v>
      </c>
      <c r="V48">
        <v>0.29573211856645132</v>
      </c>
      <c r="W48">
        <v>0.39100108892495145</v>
      </c>
      <c r="X48">
        <v>0.48168169563893481</v>
      </c>
      <c r="Y48">
        <v>0.56692562225149001</v>
      </c>
      <c r="Z48">
        <v>0.64597025241180772</v>
      </c>
      <c r="AA48">
        <v>0.71814443104339998</v>
      </c>
      <c r="AB48">
        <v>0.78287279106616681</v>
      </c>
      <c r="AC48">
        <v>0.83967865315833656</v>
      </c>
      <c r="AD48">
        <v>0.88818552666886275</v>
      </c>
      <c r="AE48">
        <v>0.92811725894689845</v>
      </c>
      <c r="AF48">
        <v>0.95929689780376304</v>
      </c>
      <c r="AG48">
        <v>0.98164434736688655</v>
      </c>
      <c r="AH48">
        <v>0.99517291106954642</v>
      </c>
      <c r="AI48">
        <v>0.99998482683284173</v>
      </c>
      <c r="AJ48">
        <v>0.99626590856829944</v>
      </c>
      <c r="AK48">
        <v>0.98427941493379623</v>
      </c>
      <c r="AL48">
        <v>0.96435927082530415</v>
      </c>
      <c r="AM48">
        <v>0.93690276943356032</v>
      </c>
      <c r="AN48">
        <v>0.90236288292424605</v>
      </c>
      <c r="AO48">
        <v>0.86124030803038409</v>
      </c>
      <c r="AP48">
        <v>0.81407536922185364</v>
      </c>
      <c r="AQ48">
        <v>0.76143989680826019</v>
      </c>
      <c r="AR48">
        <v>0.70392919052602276</v>
      </c>
      <c r="AS48">
        <v>0.64215417106148864</v>
      </c>
      <c r="AT48">
        <v>0.57673381278242886</v>
      </c>
      <c r="AU48">
        <v>0.50828794090905483</v>
      </c>
      <c r="AV48">
        <v>0.43743046567353777</v>
      </c>
      <c r="AW48">
        <v>0.36476311491130203</v>
      </c>
      <c r="AX48">
        <v>0.29086971520974192</v>
      </c>
      <c r="AY48">
        <v>0.21631106041170367</v>
      </c>
      <c r="AZ48">
        <v>0.1416203951207792</v>
      </c>
      <c r="BA48">
        <v>6.7299530055971057E-2</v>
      </c>
      <c r="BB48">
        <v>-6.1844041899651488E-3</v>
      </c>
      <c r="BC48">
        <v>-7.8401568085681397E-2</v>
      </c>
      <c r="BD48">
        <v>-0.14896140078138775</v>
      </c>
      <c r="BE48">
        <v>-0.21751400444903254</v>
      </c>
      <c r="BF48">
        <v>-0.28375095249793542</v>
      </c>
      <c r="BG48">
        <v>-0.34740555496821762</v>
      </c>
      <c r="BH48">
        <v>-0.40825261954774489</v>
      </c>
      <c r="BI48">
        <v>-0.46610775078851907</v>
      </c>
      <c r="BJ48">
        <v>-0.52082623322448829</v>
      </c>
      <c r="BK48">
        <v>-0.57230154624065888</v>
      </c>
      <c r="BL48">
        <v>-0.62046355975479583</v>
      </c>
      <c r="BM48">
        <v>-0.66527646010278374</v>
      </c>
      <c r="BN48">
        <v>-0.70673645503354887</v>
      </c>
      <c r="BO48">
        <v>-0.74486930549469521</v>
      </c>
      <c r="BP48">
        <v>-0.77972773000885476</v>
      </c>
      <c r="BQ48">
        <v>-0.81138872499069969</v>
      </c>
      <c r="BR48">
        <v>-0.83995084142664422</v>
      </c>
      <c r="BS48">
        <v>-0.86553145502505013</v>
      </c>
      <c r="BT48">
        <v>-0.88826406333532293</v>
      </c>
      <c r="BU48">
        <v>-0.90829563951809522</v>
      </c>
      <c r="BV48">
        <v>-0.92578406851047057</v>
      </c>
      <c r="BW48">
        <v>-0.94089568734945539</v>
      </c>
      <c r="BX48">
        <v>-0.95380294746684446</v>
      </c>
      <c r="BY48">
        <v>-0.96468221291626632</v>
      </c>
      <c r="BZ48">
        <v>-0.9737117047970566</v>
      </c>
      <c r="CA48">
        <v>-0.98106959865116827</v>
      </c>
      <c r="CB48">
        <v>-0.98693227837176245</v>
      </c>
      <c r="CC48">
        <v>-0.9914727472106023</v>
      </c>
      <c r="CD48">
        <v>-0.99485919383345134</v>
      </c>
      <c r="CE48">
        <v>-0.99725370906826438</v>
      </c>
      <c r="CF48">
        <v>-0.99881114703314944</v>
      </c>
      <c r="CG48">
        <v>-0.99967812272635759</v>
      </c>
      <c r="CH48">
        <v>-0.99999213690959776</v>
      </c>
      <c r="CI48">
        <v>-0.99988081821420804</v>
      </c>
      <c r="CJ48">
        <v>-0.99946127183794031</v>
      </c>
      <c r="CK48">
        <v>-0.99883952396520093</v>
      </c>
      <c r="CL48">
        <v>-0.99811005111899131</v>
      </c>
      <c r="CM48">
        <v>-0.9973553840191518</v>
      </c>
      <c r="CN48">
        <v>-0.99664577615710859</v>
      </c>
      <c r="CO48">
        <v>-0.9960389281784694</v>
      </c>
      <c r="CP48">
        <v>-0.99557976026617845</v>
      </c>
      <c r="CQ48">
        <v>-0.99530022601179058</v>
      </c>
      <c r="CR48">
        <v>-0.99521916272272959</v>
      </c>
      <c r="CS48">
        <v>-0.9953421747099751</v>
      </c>
      <c r="CT48">
        <v>-0.99566154780307703</v>
      </c>
      <c r="CU48">
        <v>-0.99615619511612841</v>
      </c>
      <c r="CV48">
        <v>-0.9967916359064809</v>
      </c>
      <c r="CW48">
        <v>-0.99752001119330103</v>
      </c>
      <c r="CX48">
        <v>-0.9982801415999446</v>
      </c>
      <c r="CY48">
        <v>-0.99899763461550362</v>
      </c>
      <c r="CZ48">
        <v>-0.99958505009835563</v>
      </c>
      <c r="DA48">
        <v>-0.99994213432847046</v>
      </c>
      <c r="DB48">
        <v>-0.9999561342149953</v>
      </c>
      <c r="DC48">
        <v>-0.99950220433999826</v>
      </c>
      <c r="DD48">
        <v>-0.99844392032687601</v>
      </c>
      <c r="DE48">
        <v>-0.99663391252202838</v>
      </c>
      <c r="DF48">
        <v>-0.99391463413152015</v>
      </c>
      <c r="DG48">
        <v>-0.99011927772343467</v>
      </c>
      <c r="DH48">
        <v>-0.9850728533576425</v>
      </c>
      <c r="DI48">
        <v>-0.97859344050847907</v>
      </c>
      <c r="DJ48">
        <v>-0.97049362437879949</v>
      </c>
      <c r="DK48">
        <v>-0.96058212514960473</v>
      </c>
      <c r="DL48">
        <v>-0.94866562615982231</v>
      </c>
      <c r="DM48">
        <v>-0.93455080396741463</v>
      </c>
      <c r="DN48">
        <v>-0.91804655971814908</v>
      </c>
      <c r="DO48">
        <v>-0.89896644726630803</v>
      </c>
      <c r="DP48">
        <v>-0.87713128908930504</v>
      </c>
      <c r="DQ48">
        <v>-0.85237196626582534</v>
      </c>
      <c r="DR48">
        <v>-0.82453236370867733</v>
      </c>
      <c r="DS48">
        <v>-0.79347244653658489</v>
      </c>
      <c r="DT48">
        <v>-0.75907143802454247</v>
      </c>
      <c r="DU48">
        <v>-0.72123106409351223</v>
      </c>
      <c r="DV48">
        <v>-0.67987882390195731</v>
      </c>
      <c r="DW48">
        <v>-0.63497124090862755</v>
      </c>
      <c r="DX48">
        <v>-0.58649704392053392</v>
      </c>
      <c r="DY48">
        <v>-0.53448022326011368</v>
      </c>
      <c r="DZ48">
        <v>-0.47898290342186756</v>
      </c>
      <c r="EA48">
        <v>-0.42010797058140548</v>
      </c>
      <c r="EB48">
        <v>-0.35800139120579472</v>
      </c>
      <c r="EC48">
        <v>-0.29285415692267724</v>
      </c>
      <c r="ED48">
        <v>-0.22490379085576778</v>
      </c>
      <c r="EE48">
        <v>-0.15443535193037625</v>
      </c>
      <c r="EF48">
        <v>-8.1781876280869345E-2</v>
      </c>
      <c r="EG48">
        <v>-7.3241989175829702E-3</v>
      </c>
      <c r="EH48">
        <v>6.850989572647688E-2</v>
      </c>
      <c r="EI48">
        <v>0.1452472388353778</v>
      </c>
      <c r="EJ48">
        <v>0.22237159395650916</v>
      </c>
      <c r="EK48">
        <v>0.29932675184262647</v>
      </c>
      <c r="EL48">
        <v>0.37552041874625863</v>
      </c>
      <c r="EM48">
        <v>0.45032890130334996</v>
      </c>
      <c r="EN48">
        <v>0.5231025778859949</v>
      </c>
      <c r="EO48">
        <v>0.59317213219100784</v>
      </c>
      <c r="EP48">
        <v>0.65985551007477117</v>
      </c>
      <c r="EQ48">
        <v>0.72246554548613162</v>
      </c>
      <c r="ER48">
        <v>0.78031818605395642</v>
      </c>
      <c r="ES48">
        <v>0.83274123374164399</v>
      </c>
      <c r="ET48">
        <v>0.87908350129021418</v>
      </c>
      <c r="EU48">
        <v>0.91872427124895129</v>
      </c>
      <c r="EV48">
        <v>0.95108293155662516</v>
      </c>
      <c r="EW48">
        <v>0.97562865020441214</v>
      </c>
      <c r="EX48">
        <v>0.99188994179285972</v>
      </c>
      <c r="EY48">
        <v>0.99946397108325014</v>
      </c>
      <c r="EZ48">
        <v>0.99802543321029258</v>
      </c>
      <c r="FA48">
        <v>0.98733484731064336</v>
      </c>
      <c r="FB48">
        <v>0.9672461001372753</v>
      </c>
      <c r="FC48">
        <v>0.93771307893828804</v>
      </c>
      <c r="FD48">
        <v>0.89879523859791033</v>
      </c>
      <c r="FE48">
        <v>0.85066195683246471</v>
      </c>
      <c r="FF48">
        <v>0.79359554311378167</v>
      </c>
      <c r="FG48">
        <v>0.72799278190624306</v>
      </c>
      <c r="FH48">
        <v>0.65436490863927066</v>
      </c>
      <c r="FI48">
        <v>0.57333593742022915</v>
      </c>
      <c r="FJ48">
        <v>0.48563928258715033</v>
      </c>
      <c r="FK48">
        <v>0.39211264151029107</v>
      </c>
      <c r="FL48">
        <v>0.29369113322289114</v>
      </c>
      <c r="FM48">
        <v>0.19139871608856027</v>
      </c>
      <c r="FN48">
        <v>8.6337937342633994E-2</v>
      </c>
      <c r="FO48">
        <v>-2.0321902515964607E-2</v>
      </c>
      <c r="FP48">
        <v>-0.12735805738318304</v>
      </c>
      <c r="FQ48">
        <v>-0.23350897260236925</v>
      </c>
      <c r="FR48">
        <v>-0.33749008032664357</v>
      </c>
      <c r="FS48">
        <v>-0.4380105553742053</v>
      </c>
      <c r="FT48">
        <v>-0.53379080928174727</v>
      </c>
      <c r="FU48">
        <v>-0.62358047857822108</v>
      </c>
      <c r="FV48">
        <v>-0.70617664492438836</v>
      </c>
      <c r="FW48">
        <v>-0.78044201016266102</v>
      </c>
      <c r="FX48">
        <v>-0.84532273891528809</v>
      </c>
      <c r="FY48">
        <v>-0.89986567551389018</v>
      </c>
      <c r="FZ48">
        <v>-0.94323464102630061</v>
      </c>
      <c r="GA48">
        <v>-0.97472552017464809</v>
      </c>
      <c r="GB48">
        <v>-0.99377985713397643</v>
      </c>
      <c r="GC48">
        <v>-0.99999669359365218</v>
      </c>
      <c r="GD48">
        <v>-0.99314240199026227</v>
      </c>
      <c r="GE48">
        <v>-0.97315829131908116</v>
      </c>
      <c r="GF48">
        <v>-0.94016579214253493</v>
      </c>
      <c r="GG48">
        <v>-0.89446906098352152</v>
      </c>
      <c r="GH48">
        <v>-0.83655488177166781</v>
      </c>
      <c r="GI48">
        <v>-0.76708978286714169</v>
      </c>
      <c r="GJ48">
        <v>-0.68691433180520201</v>
      </c>
      <c r="GK48">
        <v>-0.59703461560003412</v>
      </c>
      <c r="GL48">
        <v>-0.4986109614729865</v>
      </c>
      <c r="GM48">
        <v>-0.39294400043449557</v>
      </c>
      <c r="GN48">
        <v>-0.28145822342198146</v>
      </c>
      <c r="GO48">
        <v>-0.16568322582917239</v>
      </c>
      <c r="GP48">
        <v>-4.7232880401310837E-2</v>
      </c>
      <c r="GQ48">
        <v>7.2217280227634267E-2</v>
      </c>
      <c r="GR48">
        <v>0.19095415243178432</v>
      </c>
      <c r="GS48">
        <v>0.30725226978056591</v>
      </c>
      <c r="GT48">
        <v>0.41939975029607263</v>
      </c>
      <c r="GU48">
        <v>0.52572458026954016</v>
      </c>
    </row>
    <row r="49" spans="3:203" x14ac:dyDescent="0.25">
      <c r="C49">
        <v>-0.99688687232826423</v>
      </c>
      <c r="D49">
        <v>-0.99945191076120432</v>
      </c>
      <c r="E49">
        <v>-0.98954631865588438</v>
      </c>
      <c r="F49">
        <v>-0.96743743716796926</v>
      </c>
      <c r="G49">
        <v>-0.9335433945885423</v>
      </c>
      <c r="H49">
        <v>-0.88842375580057731</v>
      </c>
      <c r="I49">
        <v>-0.83276848846355955</v>
      </c>
      <c r="J49">
        <v>-0.76738546225455295</v>
      </c>
      <c r="K49">
        <v>-0.69318671208539551</v>
      </c>
      <c r="L49">
        <v>-0.61117370662249293</v>
      </c>
      <c r="M49">
        <v>-0.52242186964476467</v>
      </c>
      <c r="N49">
        <v>-0.42806460384489631</v>
      </c>
      <c r="O49">
        <v>-0.32927706473574636</v>
      </c>
      <c r="P49">
        <v>-0.22725992655683538</v>
      </c>
      <c r="Q49">
        <v>-0.12322337273216113</v>
      </c>
      <c r="R49">
        <v>-1.837153080759988E-2</v>
      </c>
      <c r="S49">
        <v>8.6112443764774629E-2</v>
      </c>
      <c r="T49">
        <v>0.18908044875023558</v>
      </c>
      <c r="U49">
        <v>0.28943251519587654</v>
      </c>
      <c r="V49">
        <v>0.3861287424794112</v>
      </c>
      <c r="W49">
        <v>0.47819996769234679</v>
      </c>
      <c r="X49">
        <v>0.56475707287189614</v>
      </c>
      <c r="Y49">
        <v>0.64499885818401881</v>
      </c>
      <c r="Z49">
        <v>0.71821843374969685</v>
      </c>
      <c r="AA49">
        <v>0.78380810699545322</v>
      </c>
      <c r="AB49">
        <v>0.841262765819483</v>
      </c>
      <c r="AC49">
        <v>0.89018178015011307</v>
      </c>
      <c r="AD49">
        <v>0.93026946532263544</v>
      </c>
      <c r="AE49">
        <v>0.96133416984204823</v>
      </c>
      <c r="AF49">
        <v>0.98328606730389767</v>
      </c>
      <c r="AG49">
        <v>0.99613374732824955</v>
      </c>
      <c r="AH49">
        <v>0.99997971318368362</v>
      </c>
      <c r="AI49">
        <v>0.99501490424572758</v>
      </c>
      <c r="AJ49">
        <v>0.98151236949905563</v>
      </c>
      <c r="AK49">
        <v>0.95982022395078459</v>
      </c>
      <c r="AL49">
        <v>0.93035402311050075</v>
      </c>
      <c r="AM49">
        <v>0.89358869168737221</v>
      </c>
      <c r="AN49">
        <v>0.85005014146739566</v>
      </c>
      <c r="AO49">
        <v>0.80030671010747567</v>
      </c>
      <c r="AP49">
        <v>0.74496054748813623</v>
      </c>
      <c r="AQ49">
        <v>0.68463906949607323</v>
      </c>
      <c r="AR49">
        <v>0.6199865908727803</v>
      </c>
      <c r="AS49">
        <v>0.55165623928993723</v>
      </c>
      <c r="AT49">
        <v>0.48030224232908325</v>
      </c>
      <c r="AU49">
        <v>0.40657266778796725</v>
      </c>
      <c r="AV49">
        <v>0.33110268594461995</v>
      </c>
      <c r="AW49">
        <v>0.25450841031231808</v>
      </c>
      <c r="AX49">
        <v>0.17738136123571896</v>
      </c>
      <c r="AY49">
        <v>0.10028358461882793</v>
      </c>
      <c r="AZ49">
        <v>2.3743446332394075E-2</v>
      </c>
      <c r="BA49">
        <v>-5.1747888403398334E-2</v>
      </c>
      <c r="BB49">
        <v>-0.12573929197084968</v>
      </c>
      <c r="BC49">
        <v>-0.19782183877787998</v>
      </c>
      <c r="BD49">
        <v>-0.26763031722674435</v>
      </c>
      <c r="BE49">
        <v>-0.33484411726453384</v>
      </c>
      <c r="BF49">
        <v>-0.39918752847428424</v>
      </c>
      <c r="BG49">
        <v>-0.46042948950840606</v>
      </c>
      <c r="BH49">
        <v>-0.51838283441106758</v>
      </c>
      <c r="BI49">
        <v>-0.57290308502549137</v>
      </c>
      <c r="BJ49">
        <v>-0.62388684125807481</v>
      </c>
      <c r="BK49">
        <v>-0.67126982251299139</v>
      </c>
      <c r="BL49">
        <v>-0.71502461417379259</v>
      </c>
      <c r="BM49">
        <v>-0.75515817266045837</v>
      </c>
      <c r="BN49">
        <v>-0.79170914141106286</v>
      </c>
      <c r="BO49">
        <v>-0.82474502821432838</v>
      </c>
      <c r="BP49">
        <v>-0.85435929174744218</v>
      </c>
      <c r="BQ49">
        <v>-0.88066838205082087</v>
      </c>
      <c r="BR49">
        <v>-0.90380877609817789</v>
      </c>
      <c r="BS49">
        <v>-0.92393404569640203</v>
      </c>
      <c r="BT49">
        <v>-0.94121199077308482</v>
      </c>
      <c r="BU49">
        <v>-0.95582186677440584</v>
      </c>
      <c r="BV49">
        <v>-0.96795173049127681</v>
      </c>
      <c r="BW49">
        <v>-0.97779592423975736</v>
      </c>
      <c r="BX49">
        <v>-0.98555271401793687</v>
      </c>
      <c r="BY49">
        <v>-0.99142209311279161</v>
      </c>
      <c r="BZ49">
        <v>-0.99560375869540796</v>
      </c>
      <c r="CA49">
        <v>-0.99829526527115164</v>
      </c>
      <c r="CB49">
        <v>-0.99969035548360119</v>
      </c>
      <c r="CC49">
        <v>-0.99997746573951918</v>
      </c>
      <c r="CD49">
        <v>-0.9993384014505815</v>
      </c>
      <c r="CE49">
        <v>-0.99794717439192193</v>
      </c>
      <c r="CF49">
        <v>-0.99596899276643114</v>
      </c>
      <c r="CG49">
        <v>-0.99355939303920959</v>
      </c>
      <c r="CH49">
        <v>-0.99086350146480839</v>
      </c>
      <c r="CI49">
        <v>-0.98801541246201097</v>
      </c>
      <c r="CJ49">
        <v>-0.98513767058363222</v>
      </c>
      <c r="CK49">
        <v>-0.98234084276533629</v>
      </c>
      <c r="CL49">
        <v>-0.97972316779797897</v>
      </c>
      <c r="CM49">
        <v>-0.97737027053035042</v>
      </c>
      <c r="CN49">
        <v>-0.9753549291494864</v>
      </c>
      <c r="CO49">
        <v>-0.97373688497858646</v>
      </c>
      <c r="CP49">
        <v>-0.97256268555152614</v>
      </c>
      <c r="CQ49">
        <v>-0.9718655532406737</v>
      </c>
      <c r="CR49">
        <v>-0.97166527340295517</v>
      </c>
      <c r="CS49">
        <v>-0.97196809783893101</v>
      </c>
      <c r="CT49">
        <v>-0.97276666130111045</v>
      </c>
      <c r="CU49">
        <v>-0.97403991080990726</v>
      </c>
      <c r="CV49">
        <v>-0.9757530496063872</v>
      </c>
      <c r="CW49">
        <v>-0.97785749965665514</v>
      </c>
      <c r="CX49">
        <v>-0.98029088868817871</v>
      </c>
      <c r="CY49">
        <v>-0.98297706974659937</v>
      </c>
      <c r="CZ49">
        <v>-0.98582618317380433</v>
      </c>
      <c r="DA49">
        <v>-0.98873477268365462</v>
      </c>
      <c r="DB49">
        <v>-0.99158596880844752</v>
      </c>
      <c r="DC49">
        <v>-0.99424975436336738</v>
      </c>
      <c r="DD49">
        <v>-0.99658332768318403</v>
      </c>
      <c r="DE49">
        <v>-0.99843158018052658</v>
      </c>
      <c r="DF49">
        <v>-0.99962770521378475</v>
      </c>
      <c r="DG49">
        <v>-0.99999395529227131</v>
      </c>
      <c r="DH49">
        <v>-0.99934256424649603</v>
      </c>
      <c r="DI49">
        <v>-0.99747685011598997</v>
      </c>
      <c r="DJ49">
        <v>-0.99419251312512791</v>
      </c>
      <c r="DK49">
        <v>-0.98927914120466642</v>
      </c>
      <c r="DL49">
        <v>-0.98252193305742752</v>
      </c>
      <c r="DM49">
        <v>-0.97370364575464607</v>
      </c>
      <c r="DN49">
        <v>-0.96260677029020125</v>
      </c>
      <c r="DO49">
        <v>-0.94901593443093235</v>
      </c>
      <c r="DP49">
        <v>-0.93272052761390933</v>
      </c>
      <c r="DQ49">
        <v>-0.91351753760171062</v>
      </c>
      <c r="DR49">
        <v>-0.89121458317540325</v>
      </c>
      <c r="DS49">
        <v>-0.86563312139827053</v>
      </c>
      <c r="DT49">
        <v>-0.83661180201271435</v>
      </c>
      <c r="DU49">
        <v>-0.80400993544406885</v>
      </c>
      <c r="DV49">
        <v>-0.7677110347976579</v>
      </c>
      <c r="DW49">
        <v>-0.72762638628067489</v>
      </c>
      <c r="DX49">
        <v>-0.68369859679956302</v>
      </c>
      <c r="DY49">
        <v>-0.63590506222565801</v>
      </c>
      <c r="DZ49">
        <v>-0.58426129514034686</v>
      </c>
      <c r="EA49">
        <v>-0.52882404692127316</v>
      </c>
      <c r="EB49">
        <v>-0.46969415596644032</v>
      </c>
      <c r="EC49">
        <v>-0.40701905182064069</v>
      </c>
      <c r="ED49">
        <v>-0.34099484410678349</v>
      </c>
      <c r="EE49">
        <v>-0.27186792559689404</v>
      </c>
      <c r="EF49">
        <v>-0.19993602059085344</v>
      </c>
      <c r="EG49">
        <v>-0.12554861308963436</v>
      </c>
      <c r="EH49">
        <v>-4.9106694114049831E-2</v>
      </c>
      <c r="EI49">
        <v>2.8938226039398409E-2</v>
      </c>
      <c r="EJ49">
        <v>0.10808588679695626</v>
      </c>
      <c r="EK49">
        <v>0.18778986419222626</v>
      </c>
      <c r="EL49">
        <v>0.26746100123605709</v>
      </c>
      <c r="EM49">
        <v>0.34647169497019958</v>
      </c>
      <c r="EN49">
        <v>0.42416103977699282</v>
      </c>
      <c r="EO49">
        <v>0.49984081184329149</v>
      </c>
      <c r="EP49">
        <v>0.57280226416762059</v>
      </c>
      <c r="EQ49">
        <v>0.64232368539961193</v>
      </c>
      <c r="ER49">
        <v>0.70767865938360142</v>
      </c>
      <c r="ES49">
        <v>0.76814494584206072</v>
      </c>
      <c r="ET49">
        <v>0.82301388649797891</v>
      </c>
      <c r="EU49">
        <v>0.87160022543062576</v>
      </c>
      <c r="EV49">
        <v>0.91325221792803768</v>
      </c>
      <c r="EW49">
        <v>0.94736188888423578</v>
      </c>
      <c r="EX49">
        <v>0.97337529022708058</v>
      </c>
      <c r="EY49">
        <v>0.99080259727788322</v>
      </c>
      <c r="EZ49">
        <v>0.99922787664044277</v>
      </c>
      <c r="FA49">
        <v>0.99831835347112907</v>
      </c>
      <c r="FB49">
        <v>0.98783300403416296</v>
      </c>
      <c r="FC49">
        <v>0.96763030049668419</v>
      </c>
      <c r="FD49">
        <v>0.93767493911779853</v>
      </c>
      <c r="FE49">
        <v>0.89804339043217196</v>
      </c>
      <c r="FF49">
        <v>0.84892812076110957</v>
      </c>
      <c r="FG49">
        <v>0.79064034837960417</v>
      </c>
      <c r="FH49">
        <v>0.72361121483911373</v>
      </c>
      <c r="FI49">
        <v>0.64839127213925651</v>
      </c>
      <c r="FJ49">
        <v>0.5656482094376093</v>
      </c>
      <c r="FK49">
        <v>0.47616276850105627</v>
      </c>
      <c r="FL49">
        <v>0.38082282478794482</v>
      </c>
      <c r="FM49">
        <v>0.28061564050327753</v>
      </c>
      <c r="FN49">
        <v>0.17661832673192182</v>
      </c>
      <c r="FO49">
        <v>6.9986583324299745E-2</v>
      </c>
      <c r="FP49">
        <v>-3.8058182956097662E-2</v>
      </c>
      <c r="FQ49">
        <v>-0.1462432299838072</v>
      </c>
      <c r="FR49">
        <v>-0.25326017884535318</v>
      </c>
      <c r="FS49">
        <v>-0.35778184761588883</v>
      </c>
      <c r="FT49">
        <v>-0.45848000146012302</v>
      </c>
      <c r="FU49">
        <v>-0.55404377578744757</v>
      </c>
      <c r="FV49">
        <v>-0.64319850801960388</v>
      </c>
      <c r="FW49">
        <v>-0.72472469609306023</v>
      </c>
      <c r="FX49">
        <v>-0.79747678858360938</v>
      </c>
      <c r="FY49">
        <v>-0.86040150271276206</v>
      </c>
      <c r="FZ49">
        <v>-0.91255536280939575</v>
      </c>
      <c r="GA49">
        <v>-0.95312115331123071</v>
      </c>
      <c r="GB49">
        <v>-0.98142298726723887</v>
      </c>
      <c r="GC49">
        <v>-0.99693970361885065</v>
      </c>
      <c r="GD49">
        <v>-0.99931632427110284</v>
      </c>
      <c r="GE49">
        <v>-0.98837332498997343</v>
      </c>
      <c r="GF49">
        <v>-0.96411350225205306</v>
      </c>
      <c r="GG49">
        <v>-0.92672625099896477</v>
      </c>
      <c r="GH49">
        <v>-0.87658910538471491</v>
      </c>
      <c r="GI49">
        <v>-0.8142664355288699</v>
      </c>
      <c r="GJ49">
        <v>-0.74050523739479823</v>
      </c>
      <c r="GK49">
        <v>-0.65622799951490496</v>
      </c>
      <c r="GL49">
        <v>-0.56252267863065464</v>
      </c>
      <c r="GM49">
        <v>-0.46062986559597713</v>
      </c>
      <c r="GN49">
        <v>-0.351927272257823</v>
      </c>
      <c r="GO49">
        <v>-0.23791171859946816</v>
      </c>
      <c r="GP49">
        <v>-0.12017884632149065</v>
      </c>
      <c r="GQ49">
        <v>-4.0082935721506716E-4</v>
      </c>
      <c r="GR49">
        <v>0.11969760728875532</v>
      </c>
      <c r="GS49">
        <v>0.23836451235445405</v>
      </c>
      <c r="GT49">
        <v>0.35384699715243201</v>
      </c>
      <c r="GU49">
        <v>0.46441808290119141</v>
      </c>
    </row>
    <row r="50" spans="3:203" x14ac:dyDescent="0.25">
      <c r="C50">
        <v>-0.99998857699030586</v>
      </c>
      <c r="D50">
        <v>-0.99311833857612675</v>
      </c>
      <c r="E50">
        <v>-0.97376482125871899</v>
      </c>
      <c r="F50">
        <v>-0.94231337330012155</v>
      </c>
      <c r="G50">
        <v>-0.89929813691999572</v>
      </c>
      <c r="H50">
        <v>-0.84539121444589926</v>
      </c>
      <c r="I50">
        <v>-0.78139022437349259</v>
      </c>
      <c r="J50">
        <v>-0.70820448204860642</v>
      </c>
      <c r="K50">
        <v>-0.62684005249127717</v>
      </c>
      <c r="L50">
        <v>-0.53838393129629469</v>
      </c>
      <c r="M50">
        <v>-0.44398761358936129</v>
      </c>
      <c r="N50">
        <v>-0.34485031079002948</v>
      </c>
      <c r="O50">
        <v>-0.24220207059833901</v>
      </c>
      <c r="P50">
        <v>-0.13728704741154707</v>
      </c>
      <c r="Q50">
        <v>-3.1347158577516687E-2</v>
      </c>
      <c r="R50">
        <v>7.4393653161240358E-2</v>
      </c>
      <c r="S50">
        <v>0.17874434860496063</v>
      </c>
      <c r="T50">
        <v>0.28056073037502904</v>
      </c>
      <c r="U50">
        <v>0.37875823090384503</v>
      </c>
      <c r="V50">
        <v>0.4723234144873743</v>
      </c>
      <c r="W50">
        <v>0.56032408284013802</v>
      </c>
      <c r="X50">
        <v>0.64191789932815568</v>
      </c>
      <c r="Y50">
        <v>0.71635947298630154</v>
      </c>
      <c r="Z50">
        <v>0.7830058691169266</v>
      </c>
      <c r="AA50">
        <v>0.84132053830489584</v>
      </c>
      <c r="AB50">
        <v>0.89087567968767489</v>
      </c>
      <c r="AC50">
        <v>0.93135307694117031</v>
      </c>
      <c r="AD50">
        <v>0.96254346637521759</v>
      </c>
      <c r="AE50">
        <v>0.98434451551334479</v>
      </c>
      <c r="AF50">
        <v>0.9967575073420063</v>
      </c>
      <c r="AG50">
        <v>0.99988283988520066</v>
      </c>
      <c r="AH50">
        <v>0.99391446277009587</v>
      </c>
      <c r="AI50">
        <v>0.97913338192534272</v>
      </c>
      <c r="AJ50">
        <v>0.95590037047082166</v>
      </c>
      <c r="AK50">
        <v>0.92464802823589598</v>
      </c>
      <c r="AL50">
        <v>0.88587233424582978</v>
      </c>
      <c r="AM50">
        <v>0.84012383604550644</v>
      </c>
      <c r="AN50">
        <v>0.78799861702426655</v>
      </c>
      <c r="AO50">
        <v>0.73012917813491962</v>
      </c>
      <c r="AP50">
        <v>0.66717536376022768</v>
      </c>
      <c r="AQ50">
        <v>0.59981545318887253</v>
      </c>
      <c r="AR50">
        <v>0.52873752945442032</v>
      </c>
      <c r="AS50">
        <v>0.45463122641064302</v>
      </c>
      <c r="AT50">
        <v>0.37817994311644554</v>
      </c>
      <c r="AU50">
        <v>0.30005360213646981</v>
      </c>
      <c r="AV50">
        <v>0.22090201547890687</v>
      </c>
      <c r="AW50">
        <v>0.14134890883179133</v>
      </c>
      <c r="AX50">
        <v>6.1986641752851374E-2</v>
      </c>
      <c r="AY50">
        <v>-1.662835126909953E-2</v>
      </c>
      <c r="AZ50">
        <v>-9.3979386235484033E-2</v>
      </c>
      <c r="BA50">
        <v>-0.16959262052780621</v>
      </c>
      <c r="BB50">
        <v>-0.24303941909016633</v>
      </c>
      <c r="BC50">
        <v>-0.31393801564524082</v>
      </c>
      <c r="BD50">
        <v>-0.38195449757602223</v>
      </c>
      <c r="BE50">
        <v>-0.44680315089359818</v>
      </c>
      <c r="BF50">
        <v>-0.50824620834284018</v>
      </c>
      <c r="BG50">
        <v>-0.56609304914408309</v>
      </c>
      <c r="BH50">
        <v>-0.62019890312446979</v>
      </c>
      <c r="BI50">
        <v>-0.67046311507356082</v>
      </c>
      <c r="BJ50">
        <v>-0.71682702710049817</v>
      </c>
      <c r="BK50">
        <v>-0.75927153762820931</v>
      </c>
      <c r="BL50">
        <v>-0.79781439550324251</v>
      </c>
      <c r="BM50">
        <v>-0.8325072866103288</v>
      </c>
      <c r="BN50">
        <v>-0.86343276845142281</v>
      </c>
      <c r="BO50">
        <v>-0.8907011054805748</v>
      </c>
      <c r="BP50">
        <v>-0.91444705468454546</v>
      </c>
      <c r="BQ50">
        <v>-0.93482664707370111</v>
      </c>
      <c r="BR50">
        <v>-0.95201400650782864</v>
      </c>
      <c r="BS50">
        <v>-0.9661982427351874</v>
      </c>
      <c r="BT50">
        <v>-0.97758045077484712</v>
      </c>
      <c r="BU50">
        <v>-0.98637084392137553</v>
      </c>
      <c r="BV50">
        <v>-0.99278604278999039</v>
      </c>
      <c r="BW50">
        <v>-0.99704653803407417</v>
      </c>
      <c r="BX50">
        <v>-0.999374339731671</v>
      </c>
      <c r="BY50">
        <v>-0.99999082201992917</v>
      </c>
      <c r="BZ50">
        <v>-0.99911476741345129</v>
      </c>
      <c r="CA50">
        <v>-0.99696061142138437</v>
      </c>
      <c r="CB50">
        <v>-0.99373688461627663</v>
      </c>
      <c r="CC50">
        <v>-0.98964484623335325</v>
      </c>
      <c r="CD50">
        <v>-0.98487730071109025</v>
      </c>
      <c r="CE50">
        <v>-0.97961758633377904</v>
      </c>
      <c r="CF50">
        <v>-0.97403872330760144</v>
      </c>
      <c r="CG50">
        <v>-0.96830270719046074</v>
      </c>
      <c r="CH50">
        <v>-0.96255993259347483</v>
      </c>
      <c r="CI50">
        <v>-0.95694873146491821</v>
      </c>
      <c r="CJ50">
        <v>-0.95159501003775082</v>
      </c>
      <c r="CK50">
        <v>-0.94661196864884323</v>
      </c>
      <c r="CL50">
        <v>-0.9420998890983987</v>
      </c>
      <c r="CM50">
        <v>-0.93814597498692953</v>
      </c>
      <c r="CN50">
        <v>-0.93482423151839766</v>
      </c>
      <c r="CO50">
        <v>-0.93219537256495089</v>
      </c>
      <c r="CP50">
        <v>-0.93030674432383587</v>
      </c>
      <c r="CQ50">
        <v>-0.92919225663295058</v>
      </c>
      <c r="CR50">
        <v>-0.92887231492039302</v>
      </c>
      <c r="CS50">
        <v>-0.92935374781702151</v>
      </c>
      <c r="CT50">
        <v>-0.93062972763085472</v>
      </c>
      <c r="CU50">
        <v>-0.93267968313858718</v>
      </c>
      <c r="CV50">
        <v>-0.93546920646193055</v>
      </c>
      <c r="CW50">
        <v>-0.93894995813279458</v>
      </c>
      <c r="CX50">
        <v>-0.94305957677760388</v>
      </c>
      <c r="CY50">
        <v>-0.94772160213111245</v>
      </c>
      <c r="CZ50">
        <v>-0.95284542228559299</v>
      </c>
      <c r="DA50">
        <v>-0.95832625815128025</v>
      </c>
      <c r="DB50">
        <v>-0.9640452000050489</v>
      </c>
      <c r="DC50">
        <v>-0.96986931269093712</v>
      </c>
      <c r="DD50">
        <v>-0.97565182746075518</v>
      </c>
      <c r="DE50">
        <v>-0.9812324395568699</v>
      </c>
      <c r="DF50">
        <v>-0.98643773139309565</v>
      </c>
      <c r="DG50">
        <v>-0.99108174153469408</v>
      </c>
      <c r="DH50">
        <v>-0.99496669956784134</v>
      </c>
      <c r="DI50">
        <v>-0.99788394633873545</v>
      </c>
      <c r="DJ50">
        <v>-0.99961505789366356</v>
      </c>
      <c r="DK50">
        <v>-0.99993318973108825</v>
      </c>
      <c r="DL50">
        <v>-0.99860465566050938</v>
      </c>
      <c r="DM50">
        <v>-0.99539075263568377</v>
      </c>
      <c r="DN50">
        <v>-0.99004983938851443</v>
      </c>
      <c r="DO50">
        <v>-0.98233967254439225</v>
      </c>
      <c r="DP50">
        <v>-0.9720199991743903</v>
      </c>
      <c r="DQ50">
        <v>-0.9588553994745086</v>
      </c>
      <c r="DR50">
        <v>-0.94261836751379457</v>
      </c>
      <c r="DS50">
        <v>-0.92309261183510694</v>
      </c>
      <c r="DT50">
        <v>-0.90007655121530539</v>
      </c>
      <c r="DU50">
        <v>-0.87338697420288325</v>
      </c>
      <c r="DV50">
        <v>-0.84286282427364945</v>
      </c>
      <c r="DW50">
        <v>-0.80836906571621669</v>
      </c>
      <c r="DX50">
        <v>-0.76980057882861852</v>
      </c>
      <c r="DY50">
        <v>-0.72708602683483969</v>
      </c>
      <c r="DZ50">
        <v>-0.68019163128228133</v>
      </c>
      <c r="EA50">
        <v>-0.62912478772836467</v>
      </c>
      <c r="EB50">
        <v>-0.57393744943702207</v>
      </c>
      <c r="EC50">
        <v>-0.51472920374984676</v>
      </c>
      <c r="ED50">
        <v>-0.45164996392999296</v>
      </c>
      <c r="EE50">
        <v>-0.38490219874471343</v>
      </c>
      <c r="EF50">
        <v>-0.31474262298242173</v>
      </c>
      <c r="EG50">
        <v>-0.24148327459900923</v>
      </c>
      <c r="EH50">
        <v>-0.16549190833666255</v>
      </c>
      <c r="EI50">
        <v>-8.7191641508010273E-2</v>
      </c>
      <c r="EJ50">
        <v>-7.059795208165247E-3</v>
      </c>
      <c r="EK50">
        <v>7.4374116509809726E-2</v>
      </c>
      <c r="EL50">
        <v>0.15653128603841332</v>
      </c>
      <c r="EM50">
        <v>0.2387874242628534</v>
      </c>
      <c r="EN50">
        <v>0.32047749541606757</v>
      </c>
      <c r="EO50">
        <v>0.40090136975504898</v>
      </c>
      <c r="EP50">
        <v>0.47933037288130287</v>
      </c>
      <c r="EQ50">
        <v>0.55501469354433275</v>
      </c>
      <c r="ER50">
        <v>0.62719159426928883</v>
      </c>
      <c r="ES50">
        <v>0.6950943514467236</v>
      </c>
      <c r="ET50">
        <v>0.75796183394637784</v>
      </c>
      <c r="EU50">
        <v>0.81504861221887548</v>
      </c>
      <c r="EV50">
        <v>0.86563547359220261</v>
      </c>
      <c r="EW50">
        <v>0.90904020442187328</v>
      </c>
      <c r="EX50">
        <v>0.94462848628033835</v>
      </c>
      <c r="EY50">
        <v>0.97182474182779777</v>
      </c>
      <c r="EZ50">
        <v>0.99012275673034256</v>
      </c>
      <c r="FA50">
        <v>0.99909589729323645</v>
      </c>
      <c r="FB50">
        <v>0.99840673963398263</v>
      </c>
      <c r="FC50">
        <v>0.98781592546717389</v>
      </c>
      <c r="FD50">
        <v>0.96719006209785663</v>
      </c>
      <c r="FE50">
        <v>0.93650849015452731</v>
      </c>
      <c r="FF50">
        <v>0.89586875200903304</v>
      </c>
      <c r="FG50">
        <v>0.84549060673616061</v>
      </c>
      <c r="FH50">
        <v>0.78571845380036864</v>
      </c>
      <c r="FI50">
        <v>0.71702204729112196</v>
      </c>
      <c r="FJ50">
        <v>0.63999540526118748</v>
      </c>
      <c r="FK50">
        <v>0.55535384428442625</v>
      </c>
      <c r="FL50">
        <v>0.46392909740373728</v>
      </c>
      <c r="FM50">
        <v>0.3666625037852993</v>
      </c>
      <c r="FN50">
        <v>0.26459629017295144</v>
      </c>
      <c r="FO50">
        <v>0.15886299713577626</v>
      </c>
      <c r="FP50">
        <v>5.0673136567672576E-2</v>
      </c>
      <c r="FQ50">
        <v>-5.8698799659384945E-2</v>
      </c>
      <c r="FR50">
        <v>-0.16792982718084212</v>
      </c>
      <c r="FS50">
        <v>-0.27566526851540396</v>
      </c>
      <c r="FT50">
        <v>-0.38053665043645257</v>
      </c>
      <c r="FU50">
        <v>-0.48118045831194495</v>
      </c>
      <c r="FV50">
        <v>-0.5762574823640888</v>
      </c>
      <c r="FW50">
        <v>-0.66447247045056113</v>
      </c>
      <c r="FX50">
        <v>-0.74459378580594326</v>
      </c>
      <c r="FY50">
        <v>-0.81547275666027363</v>
      </c>
      <c r="FZ50">
        <v>-0.87606239815672693</v>
      </c>
      <c r="GA50">
        <v>-0.92543518582751649</v>
      </c>
      <c r="GB50">
        <v>-0.96279956427327662</v>
      </c>
      <c r="GC50">
        <v>-0.98751488474763094</v>
      </c>
      <c r="GD50">
        <v>-0.99910448109526884</v>
      </c>
      <c r="GE50">
        <v>-0.9972666148435696</v>
      </c>
      <c r="GF50">
        <v>-0.98188304701253137</v>
      </c>
      <c r="GG50">
        <v>-0.95302502608673412</v>
      </c>
      <c r="GH50">
        <v>-0.91095651818291989</v>
      </c>
      <c r="GI50">
        <v>-0.85613454624408647</v>
      </c>
      <c r="GJ50">
        <v>-0.78920654949846403</v>
      </c>
      <c r="GK50">
        <v>-0.71100472175685225</v>
      </c>
      <c r="GL50">
        <v>-0.62253733662685151</v>
      </c>
      <c r="GM50">
        <v>-0.52497711857692686</v>
      </c>
      <c r="GN50">
        <v>-0.41964677011703311</v>
      </c>
      <c r="GO50">
        <v>-0.3080018162711704</v>
      </c>
      <c r="GP50">
        <v>-0.19161097707781563</v>
      </c>
      <c r="GQ50">
        <v>-7.2134326142273775E-2</v>
      </c>
      <c r="GR50">
        <v>4.8700462628377808E-2</v>
      </c>
      <c r="GS50">
        <v>0.16912343792783108</v>
      </c>
      <c r="GT50">
        <v>0.28734888624385424</v>
      </c>
      <c r="GU50">
        <v>0.4016026324698988</v>
      </c>
    </row>
    <row r="51" spans="3:203" x14ac:dyDescent="0.25">
      <c r="C51">
        <v>-0.99615457010859387</v>
      </c>
      <c r="D51">
        <v>-0.97988769348222704</v>
      </c>
      <c r="E51">
        <v>-0.95121206602531838</v>
      </c>
      <c r="F51">
        <v>-0.91063086210920563</v>
      </c>
      <c r="G51">
        <v>-0.85879299319730762</v>
      </c>
      <c r="H51">
        <v>-0.79648080588877967</v>
      </c>
      <c r="I51">
        <v>-0.72459625649844039</v>
      </c>
      <c r="J51">
        <v>-0.64414581475708454</v>
      </c>
      <c r="K51">
        <v>-0.55622436006667408</v>
      </c>
      <c r="L51">
        <v>-0.4619983400046514</v>
      </c>
      <c r="M51">
        <v>-0.36268846250425157</v>
      </c>
      <c r="N51">
        <v>-0.25955219048078432</v>
      </c>
      <c r="O51">
        <v>-0.15386630083619057</v>
      </c>
      <c r="P51">
        <v>-4.6909759026724049E-2</v>
      </c>
      <c r="Q51">
        <v>6.0052853949736515E-2</v>
      </c>
      <c r="R51">
        <v>0.16578714282329965</v>
      </c>
      <c r="S51">
        <v>0.26910372857558479</v>
      </c>
      <c r="T51">
        <v>0.36887193187409506</v>
      </c>
      <c r="U51">
        <v>0.46403215760364347</v>
      </c>
      <c r="V51">
        <v>0.55360685459676118</v>
      </c>
      <c r="W51">
        <v>0.63670995148020648</v>
      </c>
      <c r="X51">
        <v>0.71255469678767058</v>
      </c>
      <c r="Y51">
        <v>0.78045985867126588</v>
      </c>
      <c r="Z51">
        <v>0.8398542662284505</v>
      </c>
      <c r="AA51">
        <v>0.89027970022801306</v>
      </c>
      <c r="AB51">
        <v>0.93139216548334802</v>
      </c>
      <c r="AC51">
        <v>0.96296159993845309</v>
      </c>
      <c r="AD51">
        <v>0.9848700964008591</v>
      </c>
      <c r="AE51">
        <v>0.99710873152264468</v>
      </c>
      <c r="AF51">
        <v>0.99977311289205484</v>
      </c>
      <c r="AG51">
        <v>0.99305776880193775</v>
      </c>
      <c r="AH51">
        <v>0.97724951630634249</v>
      </c>
      <c r="AI51">
        <v>0.95271995151357158</v>
      </c>
      <c r="AJ51">
        <v>0.91991721169234753</v>
      </c>
      <c r="AK51">
        <v>0.87935716173430323</v>
      </c>
      <c r="AL51">
        <v>0.83161415791129423</v>
      </c>
      <c r="AM51">
        <v>0.77731153982062107</v>
      </c>
      <c r="AN51">
        <v>0.717111997091613</v>
      </c>
      <c r="AO51">
        <v>0.65170795102993062</v>
      </c>
      <c r="AP51">
        <v>0.58181208312441979</v>
      </c>
      <c r="AQ51">
        <v>0.50814813247819557</v>
      </c>
      <c r="AR51">
        <v>0.43144207300844128</v>
      </c>
      <c r="AS51">
        <v>0.35241376895517168</v>
      </c>
      <c r="AT51">
        <v>0.27176919411860567</v>
      </c>
      <c r="AU51">
        <v>0.19019328657698575</v>
      </c>
      <c r="AV51">
        <v>0.10834349668506395</v>
      </c>
      <c r="AW51">
        <v>2.6844072170127777E-2</v>
      </c>
      <c r="AX51">
        <v>-5.3718889634779263E-2</v>
      </c>
      <c r="AY51">
        <v>-0.13280160573261657</v>
      </c>
      <c r="AZ51">
        <v>-0.20990598361954174</v>
      </c>
      <c r="BA51">
        <v>-0.28458221762833497</v>
      </c>
      <c r="BB51">
        <v>-0.35643062441206824</v>
      </c>
      <c r="BC51">
        <v>-0.42510274643578833</v>
      </c>
      <c r="BD51">
        <v>-0.49030176109303492</v>
      </c>
      <c r="BE51">
        <v>-0.55178224058045633</v>
      </c>
      <c r="BF51">
        <v>-0.60934931390618885</v>
      </c>
      <c r="BG51">
        <v>-0.66285728736089611</v>
      </c>
      <c r="BH51">
        <v>-0.71220778345280977</v>
      </c>
      <c r="BI51">
        <v>-0.75734746073144521</v>
      </c>
      <c r="BJ51">
        <v>-0.7982653781500757</v>
      </c>
      <c r="BK51">
        <v>-0.83499006771430928</v>
      </c>
      <c r="BL51">
        <v>-0.86758637821765738</v>
      </c>
      <c r="BM51">
        <v>-0.89615215097216139</v>
      </c>
      <c r="BN51">
        <v>-0.92081478570993203</v>
      </c>
      <c r="BO51">
        <v>-0.94172775137360298</v>
      </c>
      <c r="BP51">
        <v>-0.95906709244838362</v>
      </c>
      <c r="BQ51">
        <v>-0.97302797693521026</v>
      </c>
      <c r="BR51">
        <v>-0.98382132714232318</v>
      </c>
      <c r="BS51">
        <v>-0.99167056929702313</v>
      </c>
      <c r="BT51">
        <v>-0.9968085326611853</v>
      </c>
      <c r="BU51">
        <v>-0.99947452347709542</v>
      </c>
      <c r="BV51">
        <v>-0.99991159376998084</v>
      </c>
      <c r="BW51">
        <v>-0.99836401987659884</v>
      </c>
      <c r="BX51">
        <v>-0.9950750006315191</v>
      </c>
      <c r="BY51">
        <v>-0.99028458048981804</v>
      </c>
      <c r="BZ51">
        <v>-0.98422779855135523</v>
      </c>
      <c r="CA51">
        <v>-0.97713306052133231</v>
      </c>
      <c r="CB51">
        <v>-0.96922072712757223</v>
      </c>
      <c r="CC51">
        <v>-0.96070190943994627</v>
      </c>
      <c r="CD51">
        <v>-0.95177745891522325</v>
      </c>
      <c r="CE51">
        <v>-0.94263713782644276</v>
      </c>
      <c r="CF51">
        <v>-0.93345895402713974</v>
      </c>
      <c r="CG51">
        <v>-0.92440864273822876</v>
      </c>
      <c r="CH51">
        <v>-0.91563927721445848</v>
      </c>
      <c r="CI51">
        <v>-0.90729098972882638</v>
      </c>
      <c r="CJ51">
        <v>-0.89949078428464802</v>
      </c>
      <c r="CK51">
        <v>-0.89235242280087168</v>
      </c>
      <c r="CL51">
        <v>-0.88597636718996831</v>
      </c>
      <c r="CM51">
        <v>-0.88044976073149195</v>
      </c>
      <c r="CN51">
        <v>-0.87584643341009016</v>
      </c>
      <c r="CO51">
        <v>-0.8722269174063757</v>
      </c>
      <c r="CP51">
        <v>-0.86963846067486505</v>
      </c>
      <c r="CQ51">
        <v>-0.8681150284880349</v>
      </c>
      <c r="CR51">
        <v>-0.86767728494260277</v>
      </c>
      <c r="CS51">
        <v>-0.86833254868679866</v>
      </c>
      <c r="CT51">
        <v>-0.87007471950909243</v>
      </c>
      <c r="CU51">
        <v>-0.87288417490230341</v>
      </c>
      <c r="CV51">
        <v>-0.87672763825413047</v>
      </c>
      <c r="CW51">
        <v>-0.88155802288622964</v>
      </c>
      <c r="CX51">
        <v>-0.88731425873724301</v>
      </c>
      <c r="CY51">
        <v>-0.89392111102639238</v>
      </c>
      <c r="CZ51">
        <v>-0.90128900270619017</v>
      </c>
      <c r="DA51">
        <v>-0.9093138548750892</v>
      </c>
      <c r="DB51">
        <v>-0.91787696152960385</v>
      </c>
      <c r="DC51">
        <v>-0.92684491704374206</v>
      </c>
      <c r="DD51">
        <v>-0.936069616521227</v>
      </c>
      <c r="DE51">
        <v>-0.94538835062072246</v>
      </c>
      <c r="DF51">
        <v>-0.95462401755176385</v>
      </c>
      <c r="DG51">
        <v>-0.96358547562471941</v>
      </c>
      <c r="DH51">
        <v>-0.97206805995764167</v>
      </c>
      <c r="DI51">
        <v>-0.9798542866444897</v>
      </c>
      <c r="DJ51">
        <v>-0.98671476682476544</v>
      </c>
      <c r="DK51">
        <v>-0.99240935162188737</v>
      </c>
      <c r="DL51">
        <v>-0.99668852680203057</v>
      </c>
      <c r="DM51">
        <v>-0.99929507322186062</v>
      </c>
      <c r="DN51">
        <v>-0.99996600566950622</v>
      </c>
      <c r="DO51">
        <v>-0.99843479855878359</v>
      </c>
      <c r="DP51">
        <v>-0.99443390212799543</v>
      </c>
      <c r="DQ51">
        <v>-0.98769754735432369</v>
      </c>
      <c r="DR51">
        <v>-0.97796483177363136</v>
      </c>
      <c r="DS51">
        <v>-0.96498307186286825</v>
      </c>
      <c r="DT51">
        <v>-0.94851140068681572</v>
      </c>
      <c r="DU51">
        <v>-0.9283245822400199</v>
      </c>
      <c r="DV51">
        <v>-0.90421700645410052</v>
      </c>
      <c r="DW51">
        <v>-0.87600682133263752</v>
      </c>
      <c r="DX51">
        <v>-0.84354015127797122</v>
      </c>
      <c r="DY51">
        <v>-0.80669534355658812</v>
      </c>
      <c r="DZ51">
        <v>-0.76538717819175517</v>
      </c>
      <c r="EA51">
        <v>-0.7195709705595027</v>
      </c>
      <c r="EB51">
        <v>-0.6692464907845016</v>
      </c>
      <c r="EC51">
        <v>-0.61446161987166781</v>
      </c>
      <c r="ED51">
        <v>-0.55531565954593787</v>
      </c>
      <c r="EE51">
        <v>-0.49196221117420375</v>
      </c>
      <c r="EF51">
        <v>-0.42461153906041121</v>
      </c>
      <c r="EG51">
        <v>-0.35353233496736902</v>
      </c>
      <c r="EH51">
        <v>-0.2790528040303924</v>
      </c>
      <c r="EI51">
        <v>-0.20156099736294461</v>
      </c>
      <c r="EJ51">
        <v>-0.1215043236523282</v>
      </c>
      <c r="EK51">
        <v>-3.9388180907312755E-2</v>
      </c>
      <c r="EL51">
        <v>4.4226339787968395E-2</v>
      </c>
      <c r="EM51">
        <v>0.12872571421749732</v>
      </c>
      <c r="EN51">
        <v>0.21344823030775539</v>
      </c>
      <c r="EO51">
        <v>0.29768922483327798</v>
      </c>
      <c r="EP51">
        <v>0.38070730086357824</v>
      </c>
      <c r="EQ51">
        <v>0.46173149746157177</v>
      </c>
      <c r="ER51">
        <v>0.53996936461760436</v>
      </c>
      <c r="ES51">
        <v>0.61461587746807533</v>
      </c>
      <c r="ET51">
        <v>0.68486310484954505</v>
      </c>
      <c r="EU51">
        <v>0.74991052854579188</v>
      </c>
      <c r="EV51">
        <v>0.80897589158159566</v>
      </c>
      <c r="EW51">
        <v>0.8613064369956116</v>
      </c>
      <c r="EX51">
        <v>0.9061903830802831</v>
      </c>
      <c r="EY51">
        <v>0.94296846749596674</v>
      </c>
      <c r="EZ51">
        <v>0.97104538132071483</v>
      </c>
      <c r="FA51">
        <v>0.98990090533332653</v>
      </c>
      <c r="FB51">
        <v>0.99910055495955485</v>
      </c>
      <c r="FC51">
        <v>0.99830553761302987</v>
      </c>
      <c r="FD51">
        <v>0.98728182685815402</v>
      </c>
      <c r="FE51">
        <v>0.96590816208111374</v>
      </c>
      <c r="FF51">
        <v>0.9341827902846358</v>
      </c>
      <c r="FG51">
        <v>0.89222877826278779</v>
      </c>
      <c r="FH51">
        <v>0.8402977387338435</v>
      </c>
      <c r="FI51">
        <v>0.77877183290845975</v>
      </c>
      <c r="FJ51">
        <v>0.70816393426904212</v>
      </c>
      <c r="FK51">
        <v>0.62911586378162232</v>
      </c>
      <c r="FL51">
        <v>0.54239463502894714</v>
      </c>
      <c r="FM51">
        <v>0.44888667844841468</v>
      </c>
      <c r="FN51">
        <v>0.34959004652267495</v>
      </c>
      <c r="FO51">
        <v>0.24560463588772144</v>
      </c>
      <c r="FP51">
        <v>0.13812049732685691</v>
      </c>
      <c r="FQ51">
        <v>2.8404339901931256E-2</v>
      </c>
      <c r="FR51">
        <v>-8.2215629602105156E-2</v>
      </c>
      <c r="FS51">
        <v>-0.19236635683381981</v>
      </c>
      <c r="FT51">
        <v>-0.3006478723171716</v>
      </c>
      <c r="FU51">
        <v>-0.40565226897008844</v>
      </c>
      <c r="FV51">
        <v>-0.50598346057564025</v>
      </c>
      <c r="FW51">
        <v>-0.6002774337515433</v>
      </c>
      <c r="FX51">
        <v>-0.68722268678197385</v>
      </c>
      <c r="FY51">
        <v>-0.76558053414853722</v>
      </c>
      <c r="FZ51">
        <v>-0.83420494616165586</v>
      </c>
      <c r="GA51">
        <v>-0.89206158910676048</v>
      </c>
      <c r="GB51">
        <v>-0.93824573304945569</v>
      </c>
      <c r="GC51">
        <v>-0.97199870206033212</v>
      </c>
      <c r="GD51">
        <v>-0.99272255518947672</v>
      </c>
      <c r="GE51">
        <v>-0.99999270600038481</v>
      </c>
      <c r="GF51">
        <v>-0.99356821370892434</v>
      </c>
      <c r="GG51">
        <v>-0.97339950969894307</v>
      </c>
      <c r="GH51">
        <v>-0.93963335902576828</v>
      </c>
      <c r="GI51">
        <v>-0.8926148969887211</v>
      </c>
      <c r="GJ51">
        <v>-0.83288662536994784</v>
      </c>
      <c r="GK51">
        <v>-0.76118430082252664</v>
      </c>
      <c r="GL51">
        <v>-0.67842969838653788</v>
      </c>
      <c r="GM51">
        <v>-0.58572028538744014</v>
      </c>
      <c r="GN51">
        <v>-0.48431589413966325</v>
      </c>
      <c r="GO51">
        <v>-0.37562253501046367</v>
      </c>
      <c r="GP51">
        <v>-0.26117354354051681</v>
      </c>
      <c r="GQ51">
        <v>-0.1426083055049461</v>
      </c>
      <c r="GR51">
        <v>-2.1648851078719486E-2</v>
      </c>
      <c r="GS51">
        <v>9.9925347283031804E-2</v>
      </c>
      <c r="GT51">
        <v>0.22030399990521254</v>
      </c>
      <c r="GU51">
        <v>0.3376736413450287</v>
      </c>
    </row>
    <row r="52" spans="3:203" x14ac:dyDescent="0.25">
      <c r="C52">
        <v>-0.98560176997218063</v>
      </c>
      <c r="D52">
        <v>-0.96004305071433904</v>
      </c>
      <c r="E52">
        <v>-0.92223613050741826</v>
      </c>
      <c r="F52">
        <v>-0.87280103317964652</v>
      </c>
      <c r="G52">
        <v>-0.81249940709466018</v>
      </c>
      <c r="H52">
        <v>-0.74222077955967802</v>
      </c>
      <c r="I52">
        <v>-0.66296738766842078</v>
      </c>
      <c r="J52">
        <v>-0.57583785541032406</v>
      </c>
      <c r="K52">
        <v>-0.48200999559966257</v>
      </c>
      <c r="L52">
        <v>-0.38272301912676859</v>
      </c>
      <c r="M52">
        <v>-0.27925943331306152</v>
      </c>
      <c r="N52">
        <v>-0.17292690594336468</v>
      </c>
      <c r="O52">
        <v>-6.5040362103710447E-2</v>
      </c>
      <c r="P52">
        <v>4.3095432413913282E-2</v>
      </c>
      <c r="Q52">
        <v>0.15020256429704423</v>
      </c>
      <c r="R52">
        <v>0.25504572569807277</v>
      </c>
      <c r="S52">
        <v>0.35644683296087515</v>
      </c>
      <c r="T52">
        <v>0.45329834195714969</v>
      </c>
      <c r="U52">
        <v>0.5445751175214395</v>
      </c>
      <c r="V52">
        <v>0.62934474227646198</v>
      </c>
      <c r="W52">
        <v>0.70677617861423558</v>
      </c>
      <c r="X52">
        <v>0.77614672624256209</v>
      </c>
      <c r="Y52">
        <v>0.8368472460370816</v>
      </c>
      <c r="Z52">
        <v>0.88838564849909685</v>
      </c>
      <c r="AA52">
        <v>0.93038867148411275</v>
      </c>
      <c r="AB52">
        <v>0.96260199665033608</v>
      </c>
      <c r="AC52">
        <v>0.98488877693915278</v>
      </c>
      <c r="AD52">
        <v>0.99722666804853777</v>
      </c>
      <c r="AE52">
        <v>0.99970347505468671</v>
      </c>
      <c r="AF52">
        <v>0.99251154088977234</v>
      </c>
      <c r="AG52">
        <v>0.97594101616223428</v>
      </c>
      <c r="AH52">
        <v>0.95037215973238631</v>
      </c>
      <c r="AI52">
        <v>0.9162668265058227</v>
      </c>
      <c r="AJ52">
        <v>0.87415930310684098</v>
      </c>
      <c r="AK52">
        <v>0.82464665351896516</v>
      </c>
      <c r="AL52">
        <v>0.76837873554944802</v>
      </c>
      <c r="AM52">
        <v>0.70604804524946596</v>
      </c>
      <c r="AN52">
        <v>0.63837954039704381</v>
      </c>
      <c r="AO52">
        <v>0.56612058605118565</v>
      </c>
      <c r="AP52">
        <v>0.49003115526320856</v>
      </c>
      <c r="AQ52">
        <v>0.41087440655336449</v>
      </c>
      <c r="AR52">
        <v>0.32940774700877046</v>
      </c>
      <c r="AS52">
        <v>0.24637447612058166</v>
      </c>
      <c r="AT52">
        <v>0.16249609104339732</v>
      </c>
      <c r="AU52">
        <v>7.8465319113073015E-2</v>
      </c>
      <c r="AV52">
        <v>-5.0600715233801701E-3</v>
      </c>
      <c r="AW52">
        <v>-8.7462647169003566E-2</v>
      </c>
      <c r="AX52">
        <v>-0.16816984821880743</v>
      </c>
      <c r="AY52">
        <v>-0.24665768556586873</v>
      </c>
      <c r="AZ52">
        <v>-0.32245359925751926</v>
      </c>
      <c r="BA52">
        <v>-0.39513849702707232</v>
      </c>
      <c r="BB52">
        <v>-0.46434800135903265</v>
      </c>
      <c r="BC52">
        <v>-0.52977294355678217</v>
      </c>
      <c r="BD52">
        <v>-0.59115915178619394</v>
      </c>
      <c r="BE52">
        <v>-0.64830658721019629</v>
      </c>
      <c r="BF52">
        <v>-0.70106788808052156</v>
      </c>
      <c r="BG52">
        <v>-0.74934638601316306</v>
      </c>
      <c r="BH52">
        <v>-0.79309366166767514</v>
      </c>
      <c r="BI52">
        <v>-0.83230670872542856</v>
      </c>
      <c r="BJ52">
        <v>-0.86702477548611756</v>
      </c>
      <c r="BK52">
        <v>-0.89732595266144322</v>
      </c>
      <c r="BL52">
        <v>-0.92332357414075006</v>
      </c>
      <c r="BM52">
        <v>-0.94516249474818137</v>
      </c>
      <c r="BN52">
        <v>-0.96301530542628466</v>
      </c>
      <c r="BO52">
        <v>-0.97707854199423039</v>
      </c>
      <c r="BP52">
        <v>-0.9875689387700074</v>
      </c>
      <c r="BQ52">
        <v>-0.99471977304556125</v>
      </c>
      <c r="BR52">
        <v>-0.9987773407895606</v>
      </c>
      <c r="BS52">
        <v>-0.99999759814738265</v>
      </c>
      <c r="BT52">
        <v>-0.99864299742829776</v>
      </c>
      <c r="BU52">
        <v>-0.9949795404234123</v>
      </c>
      <c r="BV52">
        <v>-0.98927406618257319</v>
      </c>
      <c r="BW52">
        <v>-0.98179178488104979</v>
      </c>
      <c r="BX52">
        <v>-0.97279406420262493</v>
      </c>
      <c r="BY52">
        <v>-0.96253646981793639</v>
      </c>
      <c r="BZ52">
        <v>-0.95126705709654469</v>
      </c>
      <c r="CA52">
        <v>-0.93922490719742879</v>
      </c>
      <c r="CB52">
        <v>-0.92663889716303049</v>
      </c>
      <c r="CC52">
        <v>-0.91372669061355427</v>
      </c>
      <c r="CD52">
        <v>-0.90069393310802215</v>
      </c>
      <c r="CE52">
        <v>-0.88773363420475226</v>
      </c>
      <c r="CF52">
        <v>-0.87502571670709139</v>
      </c>
      <c r="CG52">
        <v>-0.86273671250442419</v>
      </c>
      <c r="CH52">
        <v>-0.85101958379256548</v>
      </c>
      <c r="CI52">
        <v>-0.84001364825646774</v>
      </c>
      <c r="CJ52">
        <v>-0.8298445869937745</v>
      </c>
      <c r="CK52">
        <v>-0.82062451452030849</v>
      </c>
      <c r="CL52">
        <v>-0.81245209109760097</v>
      </c>
      <c r="CM52">
        <v>-0.80541265882732338</v>
      </c>
      <c r="CN52">
        <v>-0.79957838443810481</v>
      </c>
      <c r="CO52">
        <v>-0.79500839341764207</v>
      </c>
      <c r="CP52">
        <v>-0.79174888208963723</v>
      </c>
      <c r="CQ52">
        <v>-0.78983319637458138</v>
      </c>
      <c r="CR52">
        <v>-0.78928186828071645</v>
      </c>
      <c r="CS52">
        <v>-0.79010260362234674</v>
      </c>
      <c r="CT52">
        <v>-0.79229021703346736</v>
      </c>
      <c r="CU52">
        <v>-0.79582651301141738</v>
      </c>
      <c r="CV52">
        <v>-0.80068011446343157</v>
      </c>
      <c r="CW52">
        <v>-0.80680624301222603</v>
      </c>
      <c r="CX52">
        <v>-0.81414645811679631</v>
      </c>
      <c r="CY52">
        <v>-0.82262836484990043</v>
      </c>
      <c r="CZ52">
        <v>-0.83216530290932789</v>
      </c>
      <c r="DA52">
        <v>-0.84265603208699436</v>
      </c>
      <c r="DB52">
        <v>-0.85398443193474138</v>
      </c>
      <c r="DC52">
        <v>-0.86601923570067563</v>
      </c>
      <c r="DD52">
        <v>-0.87861382071291694</v>
      </c>
      <c r="DE52">
        <v>-0.89160607920286727</v>
      </c>
      <c r="DF52">
        <v>-0.90481839502861416</v>
      </c>
      <c r="DG52">
        <v>-0.91805775281998936</v>
      </c>
      <c r="DH52">
        <v>-0.93111600665848926</v>
      </c>
      <c r="DI52">
        <v>-0.94377033546714895</v>
      </c>
      <c r="DJ52">
        <v>-0.95578391175978983</v>
      </c>
      <c r="DK52">
        <v>-0.96690680923302896</v>
      </c>
      <c r="DL52">
        <v>-0.97687717283236053</v>
      </c>
      <c r="DM52">
        <v>-0.98542267234931802</v>
      </c>
      <c r="DN52">
        <v>-0.99226225728581363</v>
      </c>
      <c r="DO52">
        <v>-0.99710822664384136</v>
      </c>
      <c r="DP52">
        <v>-0.99966862246959098</v>
      </c>
      <c r="DQ52">
        <v>-0.99964995042437066</v>
      </c>
      <c r="DR52">
        <v>-0.99676022441377354</v>
      </c>
      <c r="DS52">
        <v>-0.99071232544501797</v>
      </c>
      <c r="DT52">
        <v>-0.98122765748530427</v>
      </c>
      <c r="DU52">
        <v>-0.96804007526761615</v>
      </c>
      <c r="DV52">
        <v>-0.95090005086164142</v>
      </c>
      <c r="DW52">
        <v>-0.92957903754299309</v>
      </c>
      <c r="DX52">
        <v>-0.90387398121815932</v>
      </c>
      <c r="DY52">
        <v>-0.8736119215753847</v>
      </c>
      <c r="DZ52">
        <v>-0.83865461742528602</v>
      </c>
      <c r="EA52">
        <v>-0.79890312357030413</v>
      </c>
      <c r="EB52">
        <v>-0.75430224020476111</v>
      </c>
      <c r="EC52">
        <v>-0.70484475050282458</v>
      </c>
      <c r="ED52">
        <v>-0.65057535790085952</v>
      </c>
      <c r="EE52">
        <v>-0.59159423181408965</v>
      </c>
      <c r="EF52">
        <v>-0.52806006932038518</v>
      </c>
      <c r="EG52">
        <v>-0.46019258085116371</v>
      </c>
      <c r="EH52">
        <v>-0.38827431027945014</v>
      </c>
      <c r="EI52">
        <v>-0.3126517040866994</v>
      </c>
      <c r="EJ52">
        <v>-0.23373535058589356</v>
      </c>
      <c r="EK52">
        <v>-0.15199931850337392</v>
      </c>
      <c r="EL52">
        <v>-6.7979534557869176E-2</v>
      </c>
      <c r="EM52">
        <v>1.772884803990123E-2</v>
      </c>
      <c r="EN52">
        <v>0.10447512411802279</v>
      </c>
      <c r="EO52">
        <v>0.19155777224381643</v>
      </c>
      <c r="EP52">
        <v>0.27823025243610788</v>
      </c>
      <c r="EQ52">
        <v>0.36370784819385643</v>
      </c>
      <c r="ER52">
        <v>0.44717551565434938</v>
      </c>
      <c r="ES52">
        <v>0.52779668257328261</v>
      </c>
      <c r="ET52">
        <v>0.604722919426531</v>
      </c>
      <c r="EU52">
        <v>0.67710438465340028</v>
      </c>
      <c r="EV52">
        <v>0.74410092629935931</v>
      </c>
      <c r="EW52">
        <v>0.80489370349029987</v>
      </c>
      <c r="EX52">
        <v>0.85869717370344056</v>
      </c>
      <c r="EY52">
        <v>0.90477127611077957</v>
      </c>
      <c r="EZ52">
        <v>0.94243362776578199</v>
      </c>
      <c r="FA52">
        <v>0.97107153846656435</v>
      </c>
      <c r="FB52">
        <v>0.99015364211209356</v>
      </c>
      <c r="FC52">
        <v>0.99924093758460963</v>
      </c>
      <c r="FD52">
        <v>0.99799703090603009</v>
      </c>
      <c r="FE52">
        <v>0.98619737283658904</v>
      </c>
      <c r="FF52">
        <v>0.96373729235567052</v>
      </c>
      <c r="FG52">
        <v>0.93063863666381264</v>
      </c>
      <c r="FH52">
        <v>0.88705484247384758</v>
      </c>
      <c r="FI52">
        <v>0.83327428134374715</v>
      </c>
      <c r="FJ52">
        <v>0.76972174349076361</v>
      </c>
      <c r="FK52">
        <v>0.69695794968367963</v>
      </c>
      <c r="FL52">
        <v>0.61567700912722356</v>
      </c>
      <c r="FM52">
        <v>0.52670177234490334</v>
      </c>
      <c r="FN52">
        <v>0.43097706147850084</v>
      </c>
      <c r="FO52">
        <v>0.32956079563474983</v>
      </c>
      <c r="FP52">
        <v>0.22361306534647396</v>
      </c>
      <c r="FQ52">
        <v>0.11438324725407902</v>
      </c>
      <c r="FR52">
        <v>3.1952870937866215E-3</v>
      </c>
      <c r="FS52">
        <v>-0.10856868468311728</v>
      </c>
      <c r="FT52">
        <v>-0.21948620553791331</v>
      </c>
      <c r="FU52">
        <v>-0.32811356993601176</v>
      </c>
      <c r="FV52">
        <v>-0.43300589327818212</v>
      </c>
      <c r="FW52">
        <v>-0.53273786268016121</v>
      </c>
      <c r="FX52">
        <v>-0.62592486432958194</v>
      </c>
      <c r="FY52">
        <v>-0.71124415951455167</v>
      </c>
      <c r="FZ52">
        <v>-0.78745576891909896</v>
      </c>
      <c r="GA52">
        <v>-0.8534227178276409</v>
      </c>
      <c r="GB52">
        <v>-0.90813029379447641</v>
      </c>
      <c r="GC52">
        <v>-0.95070397333655543</v>
      </c>
      <c r="GD52">
        <v>-0.98042568541317299</v>
      </c>
      <c r="GE52">
        <v>-0.99674809686781818</v>
      </c>
      <c r="GF52">
        <v>-0.99930662851167229</v>
      </c>
      <c r="GG52">
        <v>-0.98792893989531649</v>
      </c>
      <c r="GH52">
        <v>-0.96264165569816607</v>
      </c>
      <c r="GI52">
        <v>-0.92367414660430969</v>
      </c>
      <c r="GJ52">
        <v>-0.87145922196100067</v>
      </c>
      <c r="GK52">
        <v>-0.80663063976422666</v>
      </c>
      <c r="GL52">
        <v>-0.73001739082622075</v>
      </c>
      <c r="GM52">
        <v>-0.64263476751579718</v>
      </c>
      <c r="GN52">
        <v>-0.54567228232202114</v>
      </c>
      <c r="GO52">
        <v>-0.44047855672387365</v>
      </c>
      <c r="GP52">
        <v>-0.32854335546843583</v>
      </c>
      <c r="GQ52">
        <v>-0.21147699436819906</v>
      </c>
      <c r="GR52">
        <v>-9.0987400127555657E-2</v>
      </c>
      <c r="GS52">
        <v>3.1144852475674896E-2</v>
      </c>
      <c r="GT52">
        <v>0.15309315842935833</v>
      </c>
      <c r="GU52">
        <v>0.27301275081638765</v>
      </c>
    </row>
    <row r="53" spans="3:203" x14ac:dyDescent="0.25">
      <c r="C53">
        <v>-0.96859249988852103</v>
      </c>
      <c r="D53">
        <v>-0.93390984793009701</v>
      </c>
      <c r="E53">
        <v>-0.88722377417607956</v>
      </c>
      <c r="F53">
        <v>-0.82926939857304349</v>
      </c>
      <c r="G53">
        <v>-0.76091831265038878</v>
      </c>
      <c r="H53">
        <v>-0.68316342387243867</v>
      </c>
      <c r="I53">
        <v>-0.5971024893418676</v>
      </c>
      <c r="J53">
        <v>-0.50392062519789926</v>
      </c>
      <c r="K53">
        <v>-0.40487208448119766</v>
      </c>
      <c r="L53">
        <v>-0.30126159772432332</v>
      </c>
      <c r="M53">
        <v>-0.19442556722036158</v>
      </c>
      <c r="N53">
        <v>-8.5713398048229264E-2</v>
      </c>
      <c r="O53">
        <v>2.3530763212742428E-2</v>
      </c>
      <c r="P53">
        <v>0.1319856272050447</v>
      </c>
      <c r="Q53">
        <v>0.23836946263623518</v>
      </c>
      <c r="R53">
        <v>0.34145568652680347</v>
      </c>
      <c r="S53">
        <v>0.44008715629326972</v>
      </c>
      <c r="T53">
        <v>0.53318900327338303</v>
      </c>
      <c r="U53">
        <v>0.61977987597185202</v>
      </c>
      <c r="V53">
        <v>0.6989814909340224</v>
      </c>
      <c r="W53">
        <v>0.77002641920710735</v>
      </c>
      <c r="X53">
        <v>0.83226406630534278</v>
      </c>
      <c r="Y53">
        <v>0.88516483296003456</v>
      </c>
      <c r="Z53">
        <v>0.92832247224255005</v>
      </c>
      <c r="AA53">
        <v>0.96145468547054835</v>
      </c>
      <c r="AB53">
        <v>0.98440202426160628</v>
      </c>
      <c r="AC53">
        <v>0.99712518884961765</v>
      </c>
      <c r="AD53">
        <v>0.99970083304674517</v>
      </c>
      <c r="AE53">
        <v>0.99231600379165164</v>
      </c>
      <c r="AF53">
        <v>0.97526135790528712</v>
      </c>
      <c r="AG53">
        <v>0.94892331036844002</v>
      </c>
      <c r="AH53">
        <v>0.91377527708772366</v>
      </c>
      <c r="AI53">
        <v>0.87036818073147026</v>
      </c>
      <c r="AJ53">
        <v>0.81932039084992092</v>
      </c>
      <c r="AK53">
        <v>0.76130726925048908</v>
      </c>
      <c r="AL53">
        <v>0.69705048862937335</v>
      </c>
      <c r="AM53">
        <v>0.62730728695623972</v>
      </c>
      <c r="AN53">
        <v>0.55285981229518022</v>
      </c>
      <c r="AO53">
        <v>0.47450470287712915</v>
      </c>
      <c r="AP53">
        <v>0.39304303559473935</v>
      </c>
      <c r="AQ53">
        <v>0.30927076296421996</v>
      </c>
      <c r="AR53">
        <v>0.22396974429512381</v>
      </c>
      <c r="AS53">
        <v>0.13789946163718703</v>
      </c>
      <c r="AT53">
        <v>5.1789495340616082E-2</v>
      </c>
      <c r="AU53">
        <v>-3.3667181927436805E-2</v>
      </c>
      <c r="AV53">
        <v>-0.117820049834719</v>
      </c>
      <c r="AW53">
        <v>-0.20006599649860676</v>
      </c>
      <c r="AX53">
        <v>-0.27985337398256183</v>
      </c>
      <c r="AY53">
        <v>-0.3566851554466266</v>
      </c>
      <c r="AZ53">
        <v>-0.43012120961020334</v>
      </c>
      <c r="BA53">
        <v>-0.49977972043603613</v>
      </c>
      <c r="BB53">
        <v>-0.56533779092317249</v>
      </c>
      <c r="BC53">
        <v>-0.62653127949852427</v>
      </c>
      <c r="BD53">
        <v>-0.68315392564835675</v>
      </c>
      <c r="BE53">
        <v>-0.73505582808999559</v>
      </c>
      <c r="BF53">
        <v>-0.78214134393811219</v>
      </c>
      <c r="BG53">
        <v>-0.8243664809846537</v>
      </c>
      <c r="BH53">
        <v>-0.86173585742897096</v>
      </c>
      <c r="BI53">
        <v>-0.89429930422995529</v>
      </c>
      <c r="BJ53">
        <v>-0.9221481847914289</v>
      </c>
      <c r="BK53">
        <v>-0.94541150503883131</v>
      </c>
      <c r="BL53">
        <v>-0.96425188421761376</v>
      </c>
      <c r="BM53">
        <v>-0.97886145307040107</v>
      </c>
      <c r="BN53">
        <v>-0.98945774156757105</v>
      </c>
      <c r="BO53">
        <v>-0.9962796132154399</v>
      </c>
      <c r="BP53">
        <v>-0.99958329729008455</v>
      </c>
      <c r="BQ53">
        <v>-0.99963856428371389</v>
      </c>
      <c r="BR53">
        <v>-0.99672508354097622</v>
      </c>
      <c r="BS53">
        <v>-0.99112899563451295</v>
      </c>
      <c r="BT53">
        <v>-0.98313972560367413</v>
      </c>
      <c r="BU53">
        <v>-0.97304705686845794</v>
      </c>
      <c r="BV53">
        <v>-0.96113847953156195</v>
      </c>
      <c r="BW53">
        <v>-0.94769682098146657</v>
      </c>
      <c r="BX53">
        <v>-0.93299816128189683</v>
      </c>
      <c r="BY53">
        <v>-0.91731003083763685</v>
      </c>
      <c r="BZ53">
        <v>-0.90088988330980146</v>
      </c>
      <c r="CA53">
        <v>-0.88398383274868475</v>
      </c>
      <c r="CB53">
        <v>-0.86682564044022503</v>
      </c>
      <c r="CC53">
        <v>-0.84963593403263515</v>
      </c>
      <c r="CD53">
        <v>-0.83262163912213949</v>
      </c>
      <c r="CE53">
        <v>-0.81597560162148663</v>
      </c>
      <c r="CF53">
        <v>-0.79987637789454213</v>
      </c>
      <c r="CG53">
        <v>-0.78448816879134731</v>
      </c>
      <c r="CH53">
        <v>-0.76996087333224272</v>
      </c>
      <c r="CI53">
        <v>-0.7564302378351998</v>
      </c>
      <c r="CJ53">
        <v>-0.7440180767236414</v>
      </c>
      <c r="CK53">
        <v>-0.73283254205804493</v>
      </c>
      <c r="CL53">
        <v>-0.72296841996910632</v>
      </c>
      <c r="CM53">
        <v>-0.7145074335995697</v>
      </c>
      <c r="CN53">
        <v>-0.70751853385448138</v>
      </c>
      <c r="CO53">
        <v>-0.70205816118596065</v>
      </c>
      <c r="CP53">
        <v>-0.69817046377133729</v>
      </c>
      <c r="CQ53">
        <v>-0.69588745975812805</v>
      </c>
      <c r="CR53">
        <v>-0.69522913372299744</v>
      </c>
      <c r="CS53">
        <v>-0.69620346010373968</v>
      </c>
      <c r="CT53">
        <v>-0.69880634909370487</v>
      </c>
      <c r="CU53">
        <v>-0.70302151331739926</v>
      </c>
      <c r="CV53">
        <v>-0.70882025651430769</v>
      </c>
      <c r="CW53">
        <v>-0.71616118842385312</v>
      </c>
      <c r="CX53">
        <v>-0.72498987306364504</v>
      </c>
      <c r="CY53">
        <v>-0.73523842059884259</v>
      </c>
      <c r="CZ53">
        <v>-0.7468250359803702</v>
      </c>
      <c r="DA53">
        <v>-0.75965354044792643</v>
      </c>
      <c r="DB53">
        <v>-0.77361288480762203</v>
      </c>
      <c r="DC53">
        <v>-0.78857667605632908</v>
      </c>
      <c r="DD53">
        <v>-0.80440274138164236</v>
      </c>
      <c r="DE53">
        <v>-0.82093275575913793</v>
      </c>
      <c r="DF53">
        <v>-0.83799196123366604</v>
      </c>
      <c r="DG53">
        <v>-0.85538900744184332</v>
      </c>
      <c r="DH53">
        <v>-0.87291594393910177</v>
      </c>
      <c r="DI53">
        <v>-0.89034839536712296</v>
      </c>
      <c r="DJ53">
        <v>-0.90744595036772047</v>
      </c>
      <c r="DK53">
        <v>-0.92395279435302802</v>
      </c>
      <c r="DL53">
        <v>-0.93959861472121309</v>
      </c>
      <c r="DM53">
        <v>-0.95409980481280299</v>
      </c>
      <c r="DN53">
        <v>-0.96716098979790066</v>
      </c>
      <c r="DO53">
        <v>-0.9784768937460776</v>
      </c>
      <c r="DP53">
        <v>-0.98773456235232759</v>
      </c>
      <c r="DQ53">
        <v>-0.99461595018715676</v>
      </c>
      <c r="DR53">
        <v>-0.9988008749403976</v>
      </c>
      <c r="DS53">
        <v>-0.99997033399302138</v>
      </c>
      <c r="DT53">
        <v>-0.99781017085875578</v>
      </c>
      <c r="DU53">
        <v>-0.99201507069117312</v>
      </c>
      <c r="DV53">
        <v>-0.98229285527911792</v>
      </c>
      <c r="DW53">
        <v>-0.96836903890347648</v>
      </c>
      <c r="DX53">
        <v>-0.94999159727184368</v>
      </c>
      <c r="DY53">
        <v>-0.92693589267367704</v>
      </c>
      <c r="DZ53">
        <v>-0.89900968971150941</v>
      </c>
      <c r="EA53">
        <v>-0.86605818767999343</v>
      </c>
      <c r="EB53">
        <v>-0.82796898810757424</v>
      </c>
      <c r="EC53">
        <v>-0.78467690937161017</v>
      </c>
      <c r="ED53">
        <v>-0.73616855487028043</v>
      </c>
      <c r="EE53">
        <v>-0.68248653719875874</v>
      </c>
      <c r="EF53">
        <v>-0.62373325833398574</v>
      </c>
      <c r="EG53">
        <v>-0.5600741451632214</v>
      </c>
      <c r="EH53">
        <v>-0.4917402409521322</v>
      </c>
      <c r="EI53">
        <v>-0.41903005666310328</v>
      </c>
      <c r="EJ53">
        <v>-0.34231059149269116</v>
      </c>
      <c r="EK53">
        <v>-0.26201743964682495</v>
      </c>
      <c r="EL53">
        <v>-0.17865391021763985</v>
      </c>
      <c r="EM53">
        <v>-9.2789099023690286E-2</v>
      </c>
      <c r="EN53">
        <v>-5.0548653334619156E-3</v>
      </c>
      <c r="EO53">
        <v>8.3858317631908902E-2</v>
      </c>
      <c r="EP53">
        <v>0.17320665181916226</v>
      </c>
      <c r="EQ53">
        <v>0.26219943730332607</v>
      </c>
      <c r="ER53">
        <v>0.35000660292176472</v>
      </c>
      <c r="ES53">
        <v>0.43576729716612878</v>
      </c>
      <c r="ET53">
        <v>0.51859947016798136</v>
      </c>
      <c r="EU53">
        <v>0.5976103557667497</v>
      </c>
      <c r="EV53">
        <v>0.67190774112769414</v>
      </c>
      <c r="EW53">
        <v>0.74061189062559107</v>
      </c>
      <c r="EX53">
        <v>0.80286797117807629</v>
      </c>
      <c r="EY53">
        <v>0.85785880835225736</v>
      </c>
      <c r="EZ53">
        <v>0.90481778682085878</v>
      </c>
      <c r="FA53">
        <v>0.94304169553163986</v>
      </c>
      <c r="FB53">
        <v>0.97190330766890287</v>
      </c>
      <c r="FC53">
        <v>0.99086347848250134</v>
      </c>
      <c r="FD53">
        <v>0.99948254064376385</v>
      </c>
      <c r="FE53">
        <v>0.99743077720860129</v>
      </c>
      <c r="FF53">
        <v>0.98449775671105089</v>
      </c>
      <c r="FG53">
        <v>0.96060032348994417</v>
      </c>
      <c r="FH53">
        <v>0.92578904910539062</v>
      </c>
      <c r="FI53">
        <v>0.88025296758800475</v>
      </c>
      <c r="FJ53">
        <v>0.82432243815697637</v>
      </c>
      <c r="FK53">
        <v>0.75847000373407503</v>
      </c>
      <c r="FL53">
        <v>0.68330914177700486</v>
      </c>
      <c r="FM53">
        <v>0.59959083528431889</v>
      </c>
      <c r="FN53">
        <v>0.5081979258357211</v>
      </c>
      <c r="FO53">
        <v>0.41013724670615148</v>
      </c>
      <c r="FP53">
        <v>0.30652957184658014</v>
      </c>
      <c r="FQ53">
        <v>0.1985974552223739</v>
      </c>
      <c r="FR53">
        <v>8.7651073961638029E-2</v>
      </c>
      <c r="FS53">
        <v>-2.4927772720372065E-2</v>
      </c>
      <c r="FT53">
        <v>-0.13770331951805054</v>
      </c>
      <c r="FU53">
        <v>-0.2492049212264526</v>
      </c>
      <c r="FV53">
        <v>-0.3579473116122614</v>
      </c>
      <c r="FW53">
        <v>-0.46245174800221922</v>
      </c>
      <c r="FX53">
        <v>-0.56126772918012036</v>
      </c>
      <c r="FY53">
        <v>-0.65299495334988877</v>
      </c>
      <c r="FZ53">
        <v>-0.73630516724605433</v>
      </c>
      <c r="GA53">
        <v>-0.80996354741989229</v>
      </c>
      <c r="GB53">
        <v>-0.87284925067533536</v>
      </c>
      <c r="GC53">
        <v>-0.92397477284839746</v>
      </c>
      <c r="GD53">
        <v>-0.96250376378357561</v>
      </c>
      <c r="GE53">
        <v>-0.98776696151124488</v>
      </c>
      <c r="GF53">
        <v>-0.99927593020222782</v>
      </c>
      <c r="GG53">
        <v>-0.99673431427814285</v>
      </c>
      <c r="GH53">
        <v>-0.98004635477526847</v>
      </c>
      <c r="GI53">
        <v>-0.94932245326224951</v>
      </c>
      <c r="GJ53">
        <v>-0.90488161274987167</v>
      </c>
      <c r="GK53">
        <v>-0.84725063344848095</v>
      </c>
      <c r="GL53">
        <v>-0.77715999317139572</v>
      </c>
      <c r="GM53">
        <v>-0.6955363968100895</v>
      </c>
      <c r="GN53">
        <v>-0.60349203570544552</v>
      </c>
      <c r="GO53">
        <v>-0.50231065493754301</v>
      </c>
      <c r="GP53">
        <v>-0.39343058354219668</v>
      </c>
      <c r="GQ53">
        <v>-0.27842493840102289</v>
      </c>
      <c r="GR53">
        <v>-0.15897926600451551</v>
      </c>
      <c r="GS53">
        <v>-3.6866936431586131E-2</v>
      </c>
      <c r="GT53">
        <v>8.6077350263100552E-2</v>
      </c>
      <c r="GU53">
        <v>0.20798554444365666</v>
      </c>
    </row>
    <row r="54" spans="3:203" x14ac:dyDescent="0.25">
      <c r="C54">
        <v>-0.94542969295156765</v>
      </c>
      <c r="D54">
        <v>-0.90185064071870735</v>
      </c>
      <c r="E54">
        <v>-0.84659478205930816</v>
      </c>
      <c r="F54">
        <v>-0.78050982814434766</v>
      </c>
      <c r="G54">
        <v>-0.70457379072342485</v>
      </c>
      <c r="H54">
        <v>-0.61987845887791782</v>
      </c>
      <c r="I54">
        <v>-0.5276116907267846</v>
      </c>
      <c r="J54">
        <v>-0.42903882209750777</v>
      </c>
      <c r="K54">
        <v>-0.32548349815001393</v>
      </c>
      <c r="L54">
        <v>-0.21830823282385536</v>
      </c>
      <c r="M54">
        <v>-0.10889499496236756</v>
      </c>
      <c r="N54">
        <v>1.3738906767272942E-3</v>
      </c>
      <c r="O54">
        <v>0.11113425424467147</v>
      </c>
      <c r="P54">
        <v>0.2190577489901735</v>
      </c>
      <c r="Q54">
        <v>0.32386844458018088</v>
      </c>
      <c r="R54">
        <v>0.42435813848024351</v>
      </c>
      <c r="S54">
        <v>0.51940020587618496</v>
      </c>
      <c r="T54">
        <v>0.60796183801256443</v>
      </c>
      <c r="U54">
        <v>0.68911454949372231</v>
      </c>
      <c r="V54">
        <v>0.76204286647469199</v>
      </c>
      <c r="W54">
        <v>0.82605113920748319</v>
      </c>
      <c r="X54">
        <v>0.88056845356763846</v>
      </c>
      <c r="Y54">
        <v>0.92515164645913861</v>
      </c>
      <c r="Z54">
        <v>0.9594864589113361</v>
      </c>
      <c r="AA54">
        <v>0.98338688781164774</v>
      </c>
      <c r="AB54">
        <v>0.99679282218325782</v>
      </c>
      <c r="AC54">
        <v>0.99976607239281101</v>
      </c>
      <c r="AD54">
        <v>0.99248492039164549</v>
      </c>
      <c r="AE54">
        <v>0.97523733584783112</v>
      </c>
      <c r="AF54">
        <v>0.94841301666858246</v>
      </c>
      <c r="AG54">
        <v>0.91249442285821514</v>
      </c>
      <c r="AH54">
        <v>0.8680469798802013</v>
      </c>
      <c r="AI54">
        <v>0.81570863172546737</v>
      </c>
      <c r="AJ54">
        <v>0.75617892481972859</v>
      </c>
      <c r="AK54">
        <v>0.69020780186771435</v>
      </c>
      <c r="AL54">
        <v>0.61858427991467591</v>
      </c>
      <c r="AM54">
        <v>0.54212517952848249</v>
      </c>
      <c r="AN54">
        <v>0.46166406232638035</v>
      </c>
      <c r="AO54">
        <v>0.37804052237364277</v>
      </c>
      <c r="AP54">
        <v>0.29208996357330541</v>
      </c>
      <c r="AQ54">
        <v>0.20463398036715202</v>
      </c>
      <c r="AR54">
        <v>0.11647144320626043</v>
      </c>
      <c r="AS54">
        <v>2.8370373654664747E-2</v>
      </c>
      <c r="AT54">
        <v>-5.8939323013849784E-2</v>
      </c>
      <c r="AU54">
        <v>-0.14477221696379403</v>
      </c>
      <c r="AV54">
        <v>-0.22849277082339273</v>
      </c>
      <c r="AW54">
        <v>-0.30951979713339967</v>
      </c>
      <c r="AX54">
        <v>-0.38732995444563201</v>
      </c>
      <c r="AY54">
        <v>-0.4614602950191441</v>
      </c>
      <c r="AZ54">
        <v>-0.53150989063177267</v>
      </c>
      <c r="BA54">
        <v>-0.59714057528075493</v>
      </c>
      <c r="BB54">
        <v>-0.65807685436100016</v>
      </c>
      <c r="BC54">
        <v>-0.71410503918960933</v>
      </c>
      <c r="BD54">
        <v>-0.76507167343082882</v>
      </c>
      <c r="BE54">
        <v>-0.81088132403993318</v>
      </c>
      <c r="BF54">
        <v>-0.85149381379214484</v>
      </c>
      <c r="BG54">
        <v>-0.88692097532752001</v>
      </c>
      <c r="BH54">
        <v>-0.91722300798525958</v>
      </c>
      <c r="BI54">
        <v>-0.94250451860564344</v>
      </c>
      <c r="BJ54">
        <v>-0.96291032604964166</v>
      </c>
      <c r="BK54">
        <v>-0.978621106547376</v>
      </c>
      <c r="BL54">
        <v>-0.98984895327271571</v>
      </c>
      <c r="BM54">
        <v>-0.99683291889790582</v>
      </c>
      <c r="BN54">
        <v>-0.99983460446135752</v>
      </c>
      <c r="BO54">
        <v>-0.99913385183835624</v>
      </c>
      <c r="BP54">
        <v>-0.99502459059296033</v>
      </c>
      <c r="BQ54">
        <v>-0.98781088316075627</v>
      </c>
      <c r="BR54">
        <v>-0.97780320531118392</v>
      </c>
      <c r="BS54">
        <v>-0.96531499180097113</v>
      </c>
      <c r="BT54">
        <v>-0.95065947018224772</v>
      </c>
      <c r="BU54">
        <v>-0.93414679898320607</v>
      </c>
      <c r="BV54">
        <v>-0.91608152003520249</v>
      </c>
      <c r="BW54">
        <v>-0.89676032866290134</v>
      </c>
      <c r="BX54">
        <v>-0.87647015985356003</v>
      </c>
      <c r="BY54">
        <v>-0.85548658343285555</v>
      </c>
      <c r="BZ54">
        <v>-0.8340724967382408</v>
      </c>
      <c r="CA54">
        <v>-0.81247709932290424</v>
      </c>
      <c r="CB54">
        <v>-0.79093513085729061</v>
      </c>
      <c r="CC54">
        <v>-0.76966635062187971</v>
      </c>
      <c r="CD54">
        <v>-0.74887523479508411</v>
      </c>
      <c r="CE54">
        <v>-0.7287508661151807</v>
      </c>
      <c r="CF54">
        <v>-0.70946698940882313</v>
      </c>
      <c r="CG54">
        <v>-0.6911822058991014</v>
      </c>
      <c r="CH54">
        <v>-0.67404027909679831</v>
      </c>
      <c r="CI54">
        <v>-0.65817052540079901</v>
      </c>
      <c r="CJ54">
        <v>-0.64368826324721817</v>
      </c>
      <c r="CK54">
        <v>-0.63069529571199379</v>
      </c>
      <c r="CL54">
        <v>-0.61928040284980113</v>
      </c>
      <c r="CM54">
        <v>-0.6095198217070027</v>
      </c>
      <c r="CN54">
        <v>-0.60147769384457872</v>
      </c>
      <c r="CO54">
        <v>-0.5952064623189538</v>
      </c>
      <c r="CP54">
        <v>-0.59074720236803291</v>
      </c>
      <c r="CQ54">
        <v>-0.58812987251420812</v>
      </c>
      <c r="CR54">
        <v>-0.5873734754061315</v>
      </c>
      <c r="CS54">
        <v>-0.58848612046011972</v>
      </c>
      <c r="CT54">
        <v>-0.59146498321538843</v>
      </c>
      <c r="CU54">
        <v>-0.59629615927100854</v>
      </c>
      <c r="CV54">
        <v>-0.60295441371259573</v>
      </c>
      <c r="CW54">
        <v>-0.61140283004761053</v>
      </c>
      <c r="CX54">
        <v>-0.62159236583187116</v>
      </c>
      <c r="CY54">
        <v>-0.63346132536427613</v>
      </c>
      <c r="CZ54">
        <v>-0.64693476302496633</v>
      </c>
      <c r="DA54">
        <v>-0.66192383400123755</v>
      </c>
      <c r="DB54">
        <v>-0.67832511224579661</v>
      </c>
      <c r="DC54">
        <v>-0.696019898496683</v>
      </c>
      <c r="DD54">
        <v>-0.7148735440031514</v>
      </c>
      <c r="DE54">
        <v>-0.7347348181857285</v>
      </c>
      <c r="DF54">
        <v>-0.75543535074375856</v>
      </c>
      <c r="DG54">
        <v>-0.77678918063676572</v>
      </c>
      <c r="DH54">
        <v>-0.79859244582947064</v>
      </c>
      <c r="DI54">
        <v>-0.8206232486248739</v>
      </c>
      <c r="DJ54">
        <v>-0.84264173173592471</v>
      </c>
      <c r="DK54">
        <v>-0.864390399886935</v>
      </c>
      <c r="DL54">
        <v>-0.88559472061958255</v>
      </c>
      <c r="DM54">
        <v>-0.90596403604173603</v>
      </c>
      <c r="DN54">
        <v>-0.92519281444860602</v>
      </c>
      <c r="DO54">
        <v>-0.94296226702755781</v>
      </c>
      <c r="DP54">
        <v>-0.95894235021012308</v>
      </c>
      <c r="DQ54">
        <v>-0.97279416865760526</v>
      </c>
      <c r="DR54">
        <v>-0.98417278738250047</v>
      </c>
      <c r="DS54">
        <v>-0.99273045416371908</v>
      </c>
      <c r="DT54">
        <v>-0.99812022528183131</v>
      </c>
      <c r="DU54">
        <v>-0.99999997878023861</v>
      </c>
      <c r="DV54">
        <v>-0.99803679007483459</v>
      </c>
      <c r="DW54">
        <v>-0.99191163493956869</v>
      </c>
      <c r="DX54">
        <v>-0.9813243748638466</v>
      </c>
      <c r="DY54">
        <v>-0.96599896970735311</v>
      </c>
      <c r="DZ54">
        <v>-0.94568885268493463</v>
      </c>
      <c r="EA54">
        <v>-0.92018239322998963</v>
      </c>
      <c r="EB54">
        <v>-0.88930836445118222</v>
      </c>
      <c r="EC54">
        <v>-0.85294132396155475</v>
      </c>
      <c r="ED54">
        <v>-0.811006810068166</v>
      </c>
      <c r="EE54">
        <v>-0.76348624990517033</v>
      </c>
      <c r="EF54">
        <v>-0.71042147230194985</v>
      </c>
      <c r="EG54">
        <v>-0.65191871621026543</v>
      </c>
      <c r="EH54">
        <v>-0.58815202555460844</v>
      </c>
      <c r="EI54">
        <v>-0.51936592357159062</v>
      </c>
      <c r="EJ54">
        <v>-0.44587726418372409</v>
      </c>
      <c r="EK54">
        <v>-0.36807616478506416</v>
      </c>
      <c r="EL54">
        <v>-0.28642593402933503</v>
      </c>
      <c r="EM54">
        <v>-0.20146191978395861</v>
      </c>
      <c r="EN54">
        <v>-0.1137892162720644</v>
      </c>
      <c r="EO54">
        <v>-2.4079185441386517E-2</v>
      </c>
      <c r="EP54">
        <v>6.6935234407779112E-2</v>
      </c>
      <c r="EQ54">
        <v>0.15846543996898141</v>
      </c>
      <c r="ER54">
        <v>0.24967428029438063</v>
      </c>
      <c r="ES54">
        <v>0.33968434391154068</v>
      </c>
      <c r="ET54">
        <v>0.42758735637136575</v>
      </c>
      <c r="EU54">
        <v>0.51245460552193989</v>
      </c>
      <c r="EV54">
        <v>0.59334828853274479</v>
      </c>
      <c r="EW54">
        <v>0.66933365200419925</v>
      </c>
      <c r="EX54">
        <v>0.73949177486813766</v>
      </c>
      <c r="EY54">
        <v>0.80293282369963292</v>
      </c>
      <c r="EZ54">
        <v>0.85880959199636209</v>
      </c>
      <c r="FA54">
        <v>0.9063311193997593</v>
      </c>
      <c r="FB54">
        <v>0.94477617416596138</v>
      </c>
      <c r="FC54">
        <v>0.97350637284074548</v>
      </c>
      <c r="FD54">
        <v>0.99197870540048305</v>
      </c>
      <c r="FE54">
        <v>0.99975723238349257</v>
      </c>
      <c r="FF54">
        <v>0.99652372298056846</v>
      </c>
      <c r="FG54">
        <v>0.9820870098351735</v>
      </c>
      <c r="FH54">
        <v>0.95639084749894177</v>
      </c>
      <c r="FI54">
        <v>0.9195200770893871</v>
      </c>
      <c r="FJ54">
        <v>0.87170491960950025</v>
      </c>
      <c r="FK54">
        <v>0.81332324443017323</v>
      </c>
      <c r="FL54">
        <v>0.74490068733449821</v>
      </c>
      <c r="FM54">
        <v>0.66710852391959163</v>
      </c>
      <c r="FN54">
        <v>0.58075923860607059</v>
      </c>
      <c r="FO54">
        <v>0.48679976649941803</v>
      </c>
      <c r="FP54">
        <v>0.3863024242936246</v>
      </c>
      <c r="FQ54">
        <v>0.28045358665760584</v>
      </c>
      <c r="FR54">
        <v>0.17054020540052206</v>
      </c>
      <c r="FS54">
        <v>5.7934309437557382E-2</v>
      </c>
      <c r="FT54">
        <v>-5.5924336588450599E-2</v>
      </c>
      <c r="FU54">
        <v>-0.16954719900283713</v>
      </c>
      <c r="FV54">
        <v>-0.28141731534492209</v>
      </c>
      <c r="FW54">
        <v>-0.39001072383414587</v>
      </c>
      <c r="FX54">
        <v>-0.49381866905677618</v>
      </c>
      <c r="FY54">
        <v>-0.59137024675999572</v>
      </c>
      <c r="FZ54">
        <v>-0.68125513168347629</v>
      </c>
      <c r="GA54">
        <v>-0.76214601908079138</v>
      </c>
      <c r="GB54">
        <v>-0.83282040341676966</v>
      </c>
      <c r="GC54">
        <v>-0.89218131700270786</v>
      </c>
      <c r="GD54">
        <v>-0.93927665726907617</v>
      </c>
      <c r="GE54">
        <v>-0.97331674407666746</v>
      </c>
      <c r="GF54">
        <v>-0.99368976790937935</v>
      </c>
      <c r="GG54">
        <v>-0.99997481582566883</v>
      </c>
      <c r="GH54">
        <v>-0.9919521943937718</v>
      </c>
      <c r="GI54">
        <v>-0.96961080709464997</v>
      </c>
      <c r="GJ54">
        <v>-0.93315238732086703</v>
      </c>
      <c r="GK54">
        <v>-0.88299243648861236</v>
      </c>
      <c r="GL54">
        <v>-0.81975776916697929</v>
      </c>
      <c r="GM54">
        <v>-0.74428062267193362</v>
      </c>
      <c r="GN54">
        <v>-0.6575893463490522</v>
      </c>
      <c r="GO54">
        <v>-0.56089574479061488</v>
      </c>
      <c r="GP54">
        <v>-0.45557920846119609</v>
      </c>
      <c r="GQ54">
        <v>-0.34316782357381587</v>
      </c>
      <c r="GR54">
        <v>-0.22531670948701102</v>
      </c>
      <c r="GS54">
        <v>-0.10378388531221831</v>
      </c>
      <c r="GT54">
        <v>1.9595983209406989E-2</v>
      </c>
      <c r="GU54">
        <v>0.14293956117123577</v>
      </c>
    </row>
    <row r="55" spans="3:203" x14ac:dyDescent="0.25">
      <c r="C55">
        <v>-0.91645195042418504</v>
      </c>
      <c r="D55">
        <v>-0.86425976898404233</v>
      </c>
      <c r="E55">
        <v>-0.80079628102752609</v>
      </c>
      <c r="F55">
        <v>-0.72701856337181114</v>
      </c>
      <c r="G55">
        <v>-0.64400683344266407</v>
      </c>
      <c r="H55">
        <v>-0.55294660946837892</v>
      </c>
      <c r="I55">
        <v>-0.45510982350303564</v>
      </c>
      <c r="J55">
        <v>-0.35183520401413032</v>
      </c>
      <c r="K55">
        <v>-0.24450824613938391</v>
      </c>
      <c r="L55">
        <v>-0.13454108386075847</v>
      </c>
      <c r="M55">
        <v>-2.335256950153031E-2</v>
      </c>
      <c r="N55">
        <v>8.7651147556223261E-2</v>
      </c>
      <c r="O55">
        <v>0.19709526882183423</v>
      </c>
      <c r="P55">
        <v>0.30365396881424056</v>
      </c>
      <c r="Q55">
        <v>0.40606676378678047</v>
      </c>
      <c r="R55">
        <v>0.50315342722080103</v>
      </c>
      <c r="S55">
        <v>0.59382728218973724</v>
      </c>
      <c r="T55">
        <v>0.67710673226330442</v>
      </c>
      <c r="U55">
        <v>0.75212492522425933</v>
      </c>
      <c r="V55">
        <v>0.81813747691871963</v>
      </c>
      <c r="W55">
        <v>0.87452821548059556</v>
      </c>
      <c r="X55">
        <v>0.92081293841155443</v>
      </c>
      <c r="Y55">
        <v>0.95664120604381209</v>
      </c>
      <c r="Z55">
        <v>0.98179622428903202</v>
      </c>
      <c r="AA55">
        <v>0.99619289685650436</v>
      </c>
      <c r="AB55">
        <v>0.99987415193560503</v>
      </c>
      <c r="AC55">
        <v>0.99300567036786547</v>
      </c>
      <c r="AD55">
        <v>0.97586916133187473</v>
      </c>
      <c r="AE55">
        <v>0.94885434734238572</v>
      </c>
      <c r="AF55">
        <v>0.91244983280111658</v>
      </c>
      <c r="AG55">
        <v>0.86723303937268159</v>
      </c>
      <c r="AH55">
        <v>0.81385939709916344</v>
      </c>
      <c r="AI55">
        <v>0.75305098247519608</v>
      </c>
      <c r="AJ55">
        <v>0.6855847938019114</v>
      </c>
      <c r="AK55">
        <v>0.61228085019391076</v>
      </c>
      <c r="AL55">
        <v>0.53399029384523378</v>
      </c>
      <c r="AM55">
        <v>0.4515836658247207</v>
      </c>
      <c r="AN55">
        <v>0.36593951405733727</v>
      </c>
      <c r="AO55">
        <v>0.27793347857178824</v>
      </c>
      <c r="AP55">
        <v>0.18842798389041876</v>
      </c>
      <c r="AQ55">
        <v>9.8262651951697658E-2</v>
      </c>
      <c r="AR55">
        <v>8.2455315395102199E-3</v>
      </c>
      <c r="AS55">
        <v>-8.0854777803071959E-2</v>
      </c>
      <c r="AT55">
        <v>-0.16831604763407465</v>
      </c>
      <c r="AU55">
        <v>-0.25346834665443707</v>
      </c>
      <c r="AV55">
        <v>-0.33569894709296011</v>
      </c>
      <c r="AW55">
        <v>-0.41445620467279398</v>
      </c>
      <c r="AX55">
        <v>-0.48925242154229698</v>
      </c>
      <c r="AY55">
        <v>-0.55966571654259956</v>
      </c>
      <c r="AZ55">
        <v>-0.62534094082941283</v>
      </c>
      <c r="BA55">
        <v>-0.68598968901456392</v>
      </c>
      <c r="BB55">
        <v>-0.74138946652659177</v>
      </c>
      <c r="BC55">
        <v>-0.79138208272933297</v>
      </c>
      <c r="BD55">
        <v>-0.83587134643895356</v>
      </c>
      <c r="BE55">
        <v>-0.87482014583364875</v>
      </c>
      <c r="BF55">
        <v>-0.90824699837979606</v>
      </c>
      <c r="BG55">
        <v>-0.9362221583570739</v>
      </c>
      <c r="BH55">
        <v>-0.9588633699339747</v>
      </c>
      <c r="BI55">
        <v>-0.97633135262877546</v>
      </c>
      <c r="BJ55">
        <v>-0.98882510351468267</v>
      </c>
      <c r="BK55">
        <v>-0.99657709683299289</v>
      </c>
      <c r="BL55">
        <v>-0.99984845691892921</v>
      </c>
      <c r="BM55">
        <v>-0.99892417468416583</v>
      </c>
      <c r="BN55">
        <v>-0.99410843150561057</v>
      </c>
      <c r="BO55">
        <v>-0.98572008741051942</v>
      </c>
      <c r="BP55">
        <v>-0.97408838308992352</v>
      </c>
      <c r="BQ55">
        <v>-0.9595488976765093</v>
      </c>
      <c r="BR55">
        <v>-0.9424397965420197</v>
      </c>
      <c r="BS55">
        <v>-0.92309839574456876</v>
      </c>
      <c r="BT55">
        <v>-0.90185806231679833</v>
      </c>
      <c r="BU55">
        <v>-0.87904546244574877</v>
      </c>
      <c r="BV55">
        <v>-0.85497816285340844</v>
      </c>
      <c r="BW55">
        <v>-0.82996258442528614</v>
      </c>
      <c r="BX55">
        <v>-0.80429230141872188</v>
      </c>
      <c r="BY55">
        <v>-0.77824667446208551</v>
      </c>
      <c r="BZ55">
        <v>-0.75208980106358314</v>
      </c>
      <c r="CA55">
        <v>-0.72606976350211005</v>
      </c>
      <c r="CB55">
        <v>-0.70041815077634639</v>
      </c>
      <c r="CC55">
        <v>-0.67534982873369909</v>
      </c>
      <c r="CD55">
        <v>-0.65106293056799291</v>
      </c>
      <c r="CE55">
        <v>-0.62773903853553115</v>
      </c>
      <c r="CF55">
        <v>-0.60554352695725855</v>
      </c>
      <c r="CG55">
        <v>-0.58462603630872212</v>
      </c>
      <c r="CH55">
        <v>-0.56512104840457622</v>
      </c>
      <c r="CI55">
        <v>-0.5471485333136431</v>
      </c>
      <c r="CJ55">
        <v>-0.53081463964721054</v>
      </c>
      <c r="CK55">
        <v>-0.51621240120202894</v>
      </c>
      <c r="CL55">
        <v>-0.50342243456736602</v>
      </c>
      <c r="CM55">
        <v>-0.49251360418373796</v>
      </c>
      <c r="CN55">
        <v>-0.48354363343469597</v>
      </c>
      <c r="CO55">
        <v>-0.47655964263291617</v>
      </c>
      <c r="CP55">
        <v>-0.47159859720314584</v>
      </c>
      <c r="CQ55">
        <v>-0.46868765194760331</v>
      </c>
      <c r="CR55">
        <v>-0.46784437998947037</v>
      </c>
      <c r="CS55">
        <v>-0.46907687781528612</v>
      </c>
      <c r="CT55">
        <v>-0.47238374076933642</v>
      </c>
      <c r="CU55">
        <v>-0.47775390638523646</v>
      </c>
      <c r="CV55">
        <v>-0.48516636606516589</v>
      </c>
      <c r="CW55">
        <v>-0.4945897488277749</v>
      </c>
      <c r="CX55">
        <v>-0.50598178413056494</v>
      </c>
      <c r="CY55">
        <v>-0.51928865411668568</v>
      </c>
      <c r="CZ55">
        <v>-0.53444424901850807</v>
      </c>
      <c r="DA55">
        <v>-0.55136934284316419</v>
      </c>
      <c r="DB55">
        <v>-0.5699707098324811</v>
      </c>
      <c r="DC55">
        <v>-0.59014020548664581</v>
      </c>
      <c r="DD55">
        <v>-0.61175383911337544</v>
      </c>
      <c r="DE55">
        <v>-0.6346708678494638</v>
      </c>
      <c r="DF55">
        <v>-0.65873294482742828</v>
      </c>
      <c r="DG55">
        <v>-0.68376335654735587</v>
      </c>
      <c r="DH55">
        <v>-0.70956638647736336</v>
      </c>
      <c r="DI55">
        <v>-0.73592684335565495</v>
      </c>
      <c r="DJ55">
        <v>-0.76260979351142111</v>
      </c>
      <c r="DK55">
        <v>-0.78936053667010031</v>
      </c>
      <c r="DL55">
        <v>-0.81590486407447571</v>
      </c>
      <c r="DM55">
        <v>-0.84194963625731523</v>
      </c>
      <c r="DN55">
        <v>-0.86718371537593353</v>
      </c>
      <c r="DO55">
        <v>-0.89127928361003872</v>
      </c>
      <c r="DP55">
        <v>-0.9138935746958583</v>
      </c>
      <c r="DQ55">
        <v>-0.9346710402068179</v>
      </c>
      <c r="DR55">
        <v>-0.95324596570295539</v>
      </c>
      <c r="DS55">
        <v>-0.96924554439319144</v>
      </c>
      <c r="DT55">
        <v>-0.9822934075498404</v>
      </c>
      <c r="DU55">
        <v>-0.99201360167605457</v>
      </c>
      <c r="DV55">
        <v>-0.99803499247641236</v>
      </c>
      <c r="DW55">
        <v>-0.99999606517005502</v>
      </c>
      <c r="DX55">
        <v>-0.99755007979385413</v>
      </c>
      <c r="DY55">
        <v>-0.99037052907495271</v>
      </c>
      <c r="DZ55">
        <v>-0.97815683543517196</v>
      </c>
      <c r="EA55">
        <v>-0.96064021297030666</v>
      </c>
      <c r="EB55">
        <v>-0.93758961008541608</v>
      </c>
      <c r="EC55">
        <v>-0.90881763913153968</v>
      </c>
      <c r="ED55">
        <v>-0.87418639115116925</v>
      </c>
      <c r="EE55">
        <v>-0.83361302696681716</v>
      </c>
      <c r="EF55">
        <v>-0.78707503059609252</v>
      </c>
      <c r="EG55">
        <v>-0.73461500758730169</v>
      </c>
      <c r="EH55">
        <v>-0.67634490955689663</v>
      </c>
      <c r="EI55">
        <v>-0.61244956715814969</v>
      </c>
      <c r="EJ55">
        <v>-0.54318941706597657</v>
      </c>
      <c r="EK55">
        <v>-0.46890231442937058</v>
      </c>
      <c r="EL55">
        <v>-0.39000433067581008</v>
      </c>
      <c r="EM55">
        <v>-0.3069894475541281</v>
      </c>
      <c r="EN55">
        <v>-0.22042807182099991</v>
      </c>
      <c r="EO55">
        <v>-0.13096431090105989</v>
      </c>
      <c r="EP55">
        <v>-3.9311968012901558E-2</v>
      </c>
      <c r="EQ55">
        <v>5.3750764574039309E-2</v>
      </c>
      <c r="ER55">
        <v>0.14738791358620795</v>
      </c>
      <c r="ES55">
        <v>0.24071361023860047</v>
      </c>
      <c r="ET55">
        <v>0.33280120501590227</v>
      </c>
      <c r="EU55">
        <v>0.42269353870411769</v>
      </c>
      <c r="EV55">
        <v>0.50941427163557429</v>
      </c>
      <c r="EW55">
        <v>0.59198014848209912</v>
      </c>
      <c r="EX55">
        <v>0.66941405218172045</v>
      </c>
      <c r="EY55">
        <v>0.74075867822928521</v>
      </c>
      <c r="EZ55">
        <v>0.80509064011462894</v>
      </c>
      <c r="FA55">
        <v>0.86153479865367488</v>
      </c>
      <c r="FB55">
        <v>0.90927859280391099</v>
      </c>
      <c r="FC55">
        <v>0.94758613772685751</v>
      </c>
      <c r="FD55">
        <v>0.9758118477507316</v>
      </c>
      <c r="FE55">
        <v>0.9934133378345954</v>
      </c>
      <c r="FF55">
        <v>0.99996335741339715</v>
      </c>
      <c r="FG55">
        <v>0.99516051530967564</v>
      </c>
      <c r="FH55">
        <v>0.9788385638495738</v>
      </c>
      <c r="FI55">
        <v>0.95097402444837076</v>
      </c>
      <c r="FJ55">
        <v>0.91169195567330774</v>
      </c>
      <c r="FK55">
        <v>0.86126968799495218</v>
      </c>
      <c r="FL55">
        <v>0.80013837685479605</v>
      </c>
      <c r="FM55">
        <v>0.72888225696579489</v>
      </c>
      <c r="FN55">
        <v>0.64823551549465896</v>
      </c>
      <c r="FO55">
        <v>0.5590767394366043</v>
      </c>
      <c r="FP55">
        <v>0.46242093249505933</v>
      </c>
      <c r="FQ55">
        <v>0.35940913846288169</v>
      </c>
      <c r="FR55">
        <v>0.25129575075368432</v>
      </c>
      <c r="FS55">
        <v>0.13943363059228492</v>
      </c>
      <c r="FT55">
        <v>2.5257198651730501E-2</v>
      </c>
      <c r="FU55">
        <v>-8.9736294186913396E-2</v>
      </c>
      <c r="FV55">
        <v>-0.20400707258564396</v>
      </c>
      <c r="FW55">
        <v>-0.3159944389483213</v>
      </c>
      <c r="FX55">
        <v>-0.42413936006498854</v>
      </c>
      <c r="FY55">
        <v>-0.52690769873651611</v>
      </c>
      <c r="FZ55">
        <v>-0.62281372858415085</v>
      </c>
      <c r="GA55">
        <v>-0.71044355363119738</v>
      </c>
      <c r="GB55">
        <v>-0.78847804383040376</v>
      </c>
      <c r="GC55">
        <v>-0.85571489388898103</v>
      </c>
      <c r="GD55">
        <v>-0.91108941578932912</v>
      </c>
      <c r="GE55">
        <v>-0.95369368547238997</v>
      </c>
      <c r="GF55">
        <v>-0.98279368126923172</v>
      </c>
      <c r="GG55">
        <v>-0.99784407573008971</v>
      </c>
      <c r="GH55">
        <v>-0.99850037327104091</v>
      </c>
      <c r="GI55">
        <v>-0.98462812316601611</v>
      </c>
      <c r="GJ55">
        <v>-0.95630898035664491</v>
      </c>
      <c r="GK55">
        <v>-0.91384343471223484</v>
      </c>
      <c r="GL55">
        <v>-0.85775008201047742</v>
      </c>
      <c r="GM55">
        <v>-0.78876136618687964</v>
      </c>
      <c r="GN55">
        <v>-0.70781578138801926</v>
      </c>
      <c r="GO55">
        <v>-0.61604658305717253</v>
      </c>
      <c r="GP55">
        <v>-0.51476711861985514</v>
      </c>
      <c r="GQ55">
        <v>-0.40545294922261466</v>
      </c>
      <c r="GR55">
        <v>-0.28972099329347051</v>
      </c>
      <c r="GS55">
        <v>-0.16930597932172517</v>
      </c>
      <c r="GT55">
        <v>-4.6034548106800639E-2</v>
      </c>
      <c r="GU55">
        <v>7.820260724679097E-2</v>
      </c>
    </row>
    <row r="56" spans="3:203" x14ac:dyDescent="0.25">
      <c r="C56">
        <v>-0.88202851903899437</v>
      </c>
      <c r="D56">
        <v>-0.82155800086637309</v>
      </c>
      <c r="E56">
        <v>-0.75029709610149831</v>
      </c>
      <c r="F56">
        <v>-0.66930833709049575</v>
      </c>
      <c r="G56">
        <v>-0.57976928331788813</v>
      </c>
      <c r="H56">
        <v>-0.48295342430796051</v>
      </c>
      <c r="I56">
        <v>-0.38021018502515608</v>
      </c>
      <c r="J56">
        <v>-0.27294436418599849</v>
      </c>
      <c r="K56">
        <v>-0.16259533451430924</v>
      </c>
      <c r="L56">
        <v>-5.0616327249537824E-2</v>
      </c>
      <c r="M56">
        <v>6.1545888554891175E-2</v>
      </c>
      <c r="N56">
        <v>0.17247063786233691</v>
      </c>
      <c r="O56">
        <v>0.28078200923319302</v>
      </c>
      <c r="P56">
        <v>0.38516631322494754</v>
      </c>
      <c r="Q56">
        <v>0.48438810833598805</v>
      </c>
      <c r="R56">
        <v>0.5773046034924999</v>
      </c>
      <c r="S56">
        <v>0.66287827836820001</v>
      </c>
      <c r="T56">
        <v>0.74018759651145472</v>
      </c>
      <c r="U56">
        <v>0.80843572071171155</v>
      </c>
      <c r="V56">
        <v>0.86695717465447264</v>
      </c>
      <c r="W56">
        <v>0.91522242909890517</v>
      </c>
      <c r="X56">
        <v>0.95284042400254032</v>
      </c>
      <c r="Y56">
        <v>0.97955906969027207</v>
      </c>
      <c r="Z56">
        <v>0.99526379984419444</v>
      </c>
      <c r="AA56">
        <v>0.99997427635486846</v>
      </c>
      <c r="AB56">
        <v>0.99383937056088267</v>
      </c>
      <c r="AC56">
        <v>0.9771305668134922</v>
      </c>
      <c r="AD56">
        <v>0.95023395240453645</v>
      </c>
      <c r="AE56">
        <v>0.91364097252481646</v>
      </c>
      <c r="AF56">
        <v>0.86793813998105773</v>
      </c>
      <c r="AG56">
        <v>0.81379589686399301</v>
      </c>
      <c r="AH56">
        <v>0.75195682926451712</v>
      </c>
      <c r="AI56">
        <v>0.68322343657707962</v>
      </c>
      <c r="AJ56">
        <v>0.60844565406447104</v>
      </c>
      <c r="AK56">
        <v>0.52850832139240012</v>
      </c>
      <c r="AL56">
        <v>0.44431878102751599</v>
      </c>
      <c r="AM56">
        <v>0.35679477902011442</v>
      </c>
      <c r="AN56">
        <v>0.26685282708444524</v>
      </c>
      <c r="AO56">
        <v>0.17539716939252051</v>
      </c>
      <c r="AP56">
        <v>8.3309480474596742E-2</v>
      </c>
      <c r="AQ56">
        <v>-8.5605975566273203E-3</v>
      </c>
      <c r="AR56">
        <v>-9.9403989196388348E-2</v>
      </c>
      <c r="AS56">
        <v>-0.18845972125713512</v>
      </c>
      <c r="AT56">
        <v>-0.27502140962093508</v>
      </c>
      <c r="AU56">
        <v>-0.35844266569468458</v>
      </c>
      <c r="AV56">
        <v>-0.43814140976342064</v>
      </c>
      <c r="AW56">
        <v>-0.51360309608620558</v>
      </c>
      <c r="AX56">
        <v>-0.58438287108708165</v>
      </c>
      <c r="AY56">
        <v>-0.65010670114079705</v>
      </c>
      <c r="AZ56">
        <v>-0.71047152005779601</v>
      </c>
      <c r="BA56">
        <v>-0.76524445829181575</v>
      </c>
      <c r="BB56">
        <v>-0.81426122602303386</v>
      </c>
      <c r="BC56">
        <v>-0.85742373054517185</v>
      </c>
      <c r="BD56">
        <v>-0.89469701478010011</v>
      </c>
      <c r="BE56">
        <v>-0.92610560826793187</v>
      </c>
      <c r="BF56">
        <v>-0.95172938467837465</v>
      </c>
      <c r="BG56">
        <v>-0.97169902083507775</v>
      </c>
      <c r="BH56">
        <v>-0.98619115154125059</v>
      </c>
      <c r="BI56">
        <v>-0.99542331226861891</v>
      </c>
      <c r="BJ56">
        <v>-0.99964875816876519</v>
      </c>
      <c r="BK56">
        <v>-0.99915124304828018</v>
      </c>
      <c r="BL56">
        <v>-0.99423983609002753</v>
      </c>
      <c r="BM56">
        <v>-0.9852438473827998</v>
      </c>
      <c r="BN56">
        <v>-0.97250792592417723</v>
      </c>
      <c r="BO56">
        <v>-0.95638738586914784</v>
      </c>
      <c r="BP56">
        <v>-0.93724380858814593</v>
      </c>
      <c r="BQ56">
        <v>-0.91544095974288031</v>
      </c>
      <c r="BR56">
        <v>-0.89134105224628757</v>
      </c>
      <c r="BS56">
        <v>-0.86530137779042815</v>
      </c>
      <c r="BT56">
        <v>-0.83767132173436598</v>
      </c>
      <c r="BU56">
        <v>-0.80878976865736685</v>
      </c>
      <c r="BV56">
        <v>-0.77898289889769812</v>
      </c>
      <c r="BW56">
        <v>-0.74856236999221704</v>
      </c>
      <c r="BX56">
        <v>-0.71782387116648805</v>
      </c>
      <c r="BY56">
        <v>-0.68704603394124553</v>
      </c>
      <c r="BZ56">
        <v>-0.65648967754277676</v>
      </c>
      <c r="CA56">
        <v>-0.62639736414074232</v>
      </c>
      <c r="CB56">
        <v>-0.59699323598015841</v>
      </c>
      <c r="CC56">
        <v>-0.5684831042053895</v>
      </c>
      <c r="CD56">
        <v>-0.54105475756212651</v>
      </c>
      <c r="CE56">
        <v>-0.51487845816849798</v>
      </c>
      <c r="CF56">
        <v>-0.49010759112196478</v>
      </c>
      <c r="CG56">
        <v>-0.46687943480259114</v>
      </c>
      <c r="CH56">
        <v>-0.44531601929131737</v>
      </c>
      <c r="CI56">
        <v>-0.425525041288765</v>
      </c>
      <c r="CJ56">
        <v>-0.4076008052418359</v>
      </c>
      <c r="CK56">
        <v>-0.39162516201062231</v>
      </c>
      <c r="CL56">
        <v>-0.37766841828993686</v>
      </c>
      <c r="CM56">
        <v>-0.36579019209615465</v>
      </c>
      <c r="CN56">
        <v>-0.35604019190553721</v>
      </c>
      <c r="CO56">
        <v>-0.34845889945556358</v>
      </c>
      <c r="CP56">
        <v>-0.34307813877382998</v>
      </c>
      <c r="CQ56">
        <v>-0.33992151666369863</v>
      </c>
      <c r="CR56">
        <v>-0.33900472264247578</v>
      </c>
      <c r="CS56">
        <v>-0.34033567919115576</v>
      </c>
      <c r="CT56">
        <v>-0.34391453613406364</v>
      </c>
      <c r="CU56">
        <v>-0.34973350602300851</v>
      </c>
      <c r="CV56">
        <v>-0.35777654055621677</v>
      </c>
      <c r="CW56">
        <v>-0.36801885131814494</v>
      </c>
      <c r="CX56">
        <v>-0.38042628148063878</v>
      </c>
      <c r="CY56">
        <v>-0.39495453855187235</v>
      </c>
      <c r="CZ56">
        <v>-0.4115483017841049</v>
      </c>
      <c r="DA56">
        <v>-0.43014022143291403</v>
      </c>
      <c r="DB56">
        <v>-0.45064983066832809</v>
      </c>
      <c r="DC56">
        <v>-0.47298239453060464</v>
      </c>
      <c r="DD56">
        <v>-0.49702772384749366</v>
      </c>
      <c r="DE56">
        <v>-0.52265898542161859</v>
      </c>
      <c r="DF56">
        <v>-0.54973154298091842</v>
      </c>
      <c r="DG56">
        <v>-0.57808186627669123</v>
      </c>
      <c r="DH56">
        <v>-0.60752654821892715</v>
      </c>
      <c r="DI56">
        <v>-0.63786147195684417</v>
      </c>
      <c r="DJ56">
        <v>-0.66886117123952415</v>
      </c>
      <c r="DK56">
        <v>-0.70027842812184826</v>
      </c>
      <c r="DL56">
        <v>-0.73184415201190356</v>
      </c>
      <c r="DM56">
        <v>-0.76326758309072096</v>
      </c>
      <c r="DN56">
        <v>-0.79423686118756343</v>
      </c>
      <c r="DO56">
        <v>-0.82441999819146128</v>
      </c>
      <c r="DP56">
        <v>-0.8534662879684124</v>
      </c>
      <c r="DQ56">
        <v>-0.88100818250143387</v>
      </c>
      <c r="DR56">
        <v>-0.90666365657065351</v>
      </c>
      <c r="DS56">
        <v>-0.93003907576430456</v>
      </c>
      <c r="DT56">
        <v>-0.95073257401086408</v>
      </c>
      <c r="DU56">
        <v>-0.96833793723186723</v>
      </c>
      <c r="DV56">
        <v>-0.98244897925112662</v>
      </c>
      <c r="DW56">
        <v>-0.99266438490926157</v>
      </c>
      <c r="DX56">
        <v>-0.99859298360406679</v>
      </c>
      <c r="DY56">
        <v>-0.99985940441869137</v>
      </c>
      <c r="DZ56">
        <v>-0.9961100518487247</v>
      </c>
      <c r="EA56">
        <v>-0.9870193291566578</v>
      </c>
      <c r="EB56">
        <v>-0.97229602484617272</v>
      </c>
      <c r="EC56">
        <v>-0.951689766949806</v>
      </c>
      <c r="ED56">
        <v>-0.92499744005807338</v>
      </c>
      <c r="EE56">
        <v>-0.89206945158138529</v>
      </c>
      <c r="EF56">
        <v>-0.8528157269149873</v>
      </c>
      <c r="EG56">
        <v>-0.80721130824276666</v>
      </c>
      <c r="EH56">
        <v>-0.75530142891592278</v>
      </c>
      <c r="EI56">
        <v>-0.69720593489406402</v>
      </c>
      <c r="EJ56">
        <v>-0.63312292681862437</v>
      </c>
      <c r="EK56">
        <v>-0.56333150103636109</v>
      </c>
      <c r="EL56">
        <v>-0.48819347538906088</v>
      </c>
      <c r="EM56">
        <v>-0.4081539958643024</v>
      </c>
      <c r="EN56">
        <v>-0.32374093323221281</v>
      </c>
      <c r="EO56">
        <v>-0.23556299448430104</v>
      </c>
      <c r="EP56">
        <v>-0.14430649208948801</v>
      </c>
      <c r="EQ56">
        <v>-5.0730734573200251E-2</v>
      </c>
      <c r="ER56">
        <v>4.4337975569215857E-2</v>
      </c>
      <c r="ES56">
        <v>0.14001372642928561</v>
      </c>
      <c r="ET56">
        <v>0.23535972804379229</v>
      </c>
      <c r="EU56">
        <v>0.32939832856159407</v>
      </c>
      <c r="EV56">
        <v>0.42112222652925219</v>
      </c>
      <c r="EW56">
        <v>0.50950676404887263</v>
      </c>
      <c r="EX56">
        <v>0.59352315967951019</v>
      </c>
      <c r="EY56">
        <v>0.67215251529410902</v>
      </c>
      <c r="EZ56">
        <v>0.74440040821765274</v>
      </c>
      <c r="FA56">
        <v>0.80931185939915395</v>
      </c>
      <c r="FB56">
        <v>0.86598645062960256</v>
      </c>
      <c r="FC56">
        <v>0.91359334939584591</v>
      </c>
      <c r="FD56">
        <v>0.9513859892977703</v>
      </c>
      <c r="FE56">
        <v>0.97871614743858149</v>
      </c>
      <c r="FF56">
        <v>0.99504715814470057</v>
      </c>
      <c r="FG56">
        <v>0.9999660050269864</v>
      </c>
      <c r="FH56">
        <v>0.99319404091922081</v>
      </c>
      <c r="FI56">
        <v>0.97459609769400213</v>
      </c>
      <c r="FJ56">
        <v>0.94418776533622062</v>
      </c>
      <c r="FK56">
        <v>0.90214064182819009</v>
      </c>
      <c r="FL56">
        <v>0.84878538214700427</v>
      </c>
      <c r="FM56">
        <v>0.78461240567425894</v>
      </c>
      <c r="FN56">
        <v>0.71027015615565492</v>
      </c>
      <c r="FO56">
        <v>0.62656084651746602</v>
      </c>
      <c r="FP56">
        <v>0.53443366175882523</v>
      </c>
      <c r="FQ56">
        <v>0.43497543612869821</v>
      </c>
      <c r="FR56">
        <v>0.32939886513585903</v>
      </c>
      <c r="FS56">
        <v>0.21902835784803254</v>
      </c>
      <c r="FT56">
        <v>0.10528367959419234</v>
      </c>
      <c r="FU56">
        <v>-1.0338421250806367E-2</v>
      </c>
      <c r="FV56">
        <v>-0.12628436709715674</v>
      </c>
      <c r="FW56">
        <v>-0.24096541144465469</v>
      </c>
      <c r="FX56">
        <v>-0.35278049627738894</v>
      </c>
      <c r="FY56">
        <v>-0.46013996629430498</v>
      </c>
      <c r="FZ56">
        <v>-0.56148977393568689</v>
      </c>
      <c r="GA56">
        <v>-0.65533578910389778</v>
      </c>
      <c r="GB56">
        <v>-0.74026781368976968</v>
      </c>
      <c r="GC56">
        <v>-0.81498289395167001</v>
      </c>
      <c r="GD56">
        <v>-0.87830752378660226</v>
      </c>
      <c r="GE56">
        <v>-0.92921833919209051</v>
      </c>
      <c r="GF56">
        <v>-0.96686091882363734</v>
      </c>
      <c r="GG56">
        <v>-0.99056632744809636</v>
      </c>
      <c r="GH56">
        <v>-0.9998650680829182</v>
      </c>
      <c r="GI56">
        <v>-0.9944981443605585</v>
      </c>
      <c r="GJ56">
        <v>-0.97442497669599626</v>
      </c>
      <c r="GK56">
        <v>-0.93982796356276388</v>
      </c>
      <c r="GL56">
        <v>-0.89111353187612818</v>
      </c>
      <c r="GM56">
        <v>-0.82890957730675896</v>
      </c>
      <c r="GN56">
        <v>-0.75405925537157314</v>
      </c>
      <c r="GO56">
        <v>-0.66761114635501395</v>
      </c>
      <c r="GP56">
        <v>-0.57080588042228109</v>
      </c>
      <c r="GQ56">
        <v>-0.46505937256858726</v>
      </c>
      <c r="GR56">
        <v>-0.35194287915097316</v>
      </c>
      <c r="GS56">
        <v>-0.2331601475128133</v>
      </c>
      <c r="GT56">
        <v>-0.1105219864937567</v>
      </c>
      <c r="GU56">
        <v>1.4081362683766923E-2</v>
      </c>
    </row>
    <row r="57" spans="3:203" x14ac:dyDescent="0.25">
      <c r="C57">
        <v>-0.84255424926422695</v>
      </c>
      <c r="D57">
        <v>-0.77418721682053171</v>
      </c>
      <c r="E57">
        <v>-0.69558220930628711</v>
      </c>
      <c r="F57">
        <v>-0.60790266085438427</v>
      </c>
      <c r="G57">
        <v>-0.51241800720127106</v>
      </c>
      <c r="H57">
        <v>-0.4104833983764396</v>
      </c>
      <c r="I57">
        <v>-0.30351867480304229</v>
      </c>
      <c r="J57">
        <v>-0.19298694976087571</v>
      </c>
      <c r="K57">
        <v>-8.0373136895434544E-2</v>
      </c>
      <c r="L57">
        <v>3.283724824654944E-2</v>
      </c>
      <c r="M57">
        <v>0.14517869847314382</v>
      </c>
      <c r="N57">
        <v>0.25522544228805294</v>
      </c>
      <c r="O57">
        <v>0.361610017274764</v>
      </c>
      <c r="P57">
        <v>0.46304044579404441</v>
      </c>
      <c r="Q57">
        <v>0.55831579963347855</v>
      </c>
      <c r="R57">
        <v>0.64633997305071689</v>
      </c>
      <c r="S57">
        <v>0.72613351824583239</v>
      </c>
      <c r="T57">
        <v>0.79684343303015914</v>
      </c>
      <c r="U57">
        <v>0.85775082668006375</v>
      </c>
      <c r="V57">
        <v>0.90827642604038461</v>
      </c>
      <c r="W57">
        <v>0.94798391926515702</v>
      </c>
      <c r="X57">
        <v>0.97658116858072885</v>
      </c>
      <c r="Y57">
        <v>0.99391935560101496</v>
      </c>
      <c r="Z57">
        <v>0.99999015254207957</v>
      </c>
      <c r="AA57">
        <v>0.99492103975868906</v>
      </c>
      <c r="AB57">
        <v>0.97896891400884223</v>
      </c>
      <c r="AC57">
        <v>0.95251215246226761</v>
      </c>
      <c r="AD57">
        <v>0.91604131449526049</v>
      </c>
      <c r="AE57">
        <v>0.87014867661890483</v>
      </c>
      <c r="AF57">
        <v>0.81551680540442806</v>
      </c>
      <c r="AG57">
        <v>0.75290637900191015</v>
      </c>
      <c r="AH57">
        <v>0.68314346986755736</v>
      </c>
      <c r="AI57">
        <v>0.60710649975422659</v>
      </c>
      <c r="AJ57">
        <v>0.52571307307119719</v>
      </c>
      <c r="AK57">
        <v>0.43990688662612409</v>
      </c>
      <c r="AL57">
        <v>0.35064490281264271</v>
      </c>
      <c r="AM57">
        <v>0.25888495982788373</v>
      </c>
      <c r="AN57">
        <v>0.1655739768508605</v>
      </c>
      <c r="AO57">
        <v>7.1636894663614448E-2</v>
      </c>
      <c r="AP57">
        <v>-2.2033526655965252E-2</v>
      </c>
      <c r="AQ57">
        <v>-0.11458595119964927</v>
      </c>
      <c r="AR57">
        <v>-0.20521867055163745</v>
      </c>
      <c r="AS57">
        <v>-0.29318670635920108</v>
      </c>
      <c r="AT57">
        <v>-0.37780777208540239</v>
      </c>
      <c r="AU57">
        <v>-0.45846707392469843</v>
      </c>
      <c r="AV57">
        <v>-0.53462095009062238</v>
      </c>
      <c r="AW57">
        <v>-0.60579936580570359</v>
      </c>
      <c r="AX57">
        <v>-0.67160729808479835</v>
      </c>
      <c r="AY57">
        <v>-0.73172505959</v>
      </c>
      <c r="AZ57">
        <v>-0.78590762427528793</v>
      </c>
      <c r="BA57">
        <v>-0.83398302910152144</v>
      </c>
      <c r="BB57">
        <v>-0.87584993569854719</v>
      </c>
      <c r="BC57">
        <v>-0.91147444343405726</v>
      </c>
      <c r="BD57">
        <v>-0.94088625091182376</v>
      </c>
      <c r="BE57">
        <v>-0.96417426649576687</v>
      </c>
      <c r="BF57">
        <v>-0.98148177010749504</v>
      </c>
      <c r="BG57">
        <v>-0.99300122837109406</v>
      </c>
      <c r="BH57">
        <v>-0.99896886330578749</v>
      </c>
      <c r="BI57">
        <v>-0.99965907134398035</v>
      </c>
      <c r="BJ57">
        <v>-0.99537878464749352</v>
      </c>
      <c r="BK57">
        <v>-0.98646186069162589</v>
      </c>
      <c r="BL57">
        <v>-0.97326357907800309</v>
      </c>
      <c r="BM57">
        <v>-0.95615531672142717</v>
      </c>
      <c r="BN57">
        <v>-0.93551946413260478</v>
      </c>
      <c r="BO57">
        <v>-0.91174463668403061</v>
      </c>
      <c r="BP57">
        <v>-0.88522122568996808</v>
      </c>
      <c r="BQ57">
        <v>-0.85633732503247129</v>
      </c>
      <c r="BR57">
        <v>-0.82547506008967475</v>
      </c>
      <c r="BS57">
        <v>-0.79300733702027026</v>
      </c>
      <c r="BT57">
        <v>-0.75929502216150913</v>
      </c>
      <c r="BU57">
        <v>-0.72468455352067196</v>
      </c>
      <c r="BV57">
        <v>-0.68950597917472645</v>
      </c>
      <c r="BW57">
        <v>-0.65407141091292942</v>
      </c>
      <c r="BX57">
        <v>-0.6186738757147231</v>
      </c>
      <c r="BY57">
        <v>-0.58358654268344279</v>
      </c>
      <c r="BZ57">
        <v>-0.54906229886922986</v>
      </c>
      <c r="CA57">
        <v>-0.5153336440090438</v>
      </c>
      <c r="CB57">
        <v>-0.48261287156934313</v>
      </c>
      <c r="CC57">
        <v>-0.45109250156568265</v>
      </c>
      <c r="CD57">
        <v>-0.4209459294098557</v>
      </c>
      <c r="CE57">
        <v>-0.3923282544470339</v>
      </c>
      <c r="CF57">
        <v>-0.3653772518336556</v>
      </c>
      <c r="CG57">
        <v>-0.34021445190870603</v>
      </c>
      <c r="CH57">
        <v>-0.31694629216177023</v>
      </c>
      <c r="CI57">
        <v>-0.29566530823646153</v>
      </c>
      <c r="CJ57">
        <v>-0.2764513320658567</v>
      </c>
      <c r="CK57">
        <v>-0.25937266715992396</v>
      </c>
      <c r="CL57">
        <v>-0.24448721320204561</v>
      </c>
      <c r="CM57">
        <v>-0.23184351441817649</v>
      </c>
      <c r="CN57">
        <v>-0.22148170862134617</v>
      </c>
      <c r="CO57">
        <v>-0.21343435637817684</v>
      </c>
      <c r="CP57">
        <v>-0.20772713237308038</v>
      </c>
      <c r="CQ57">
        <v>-0.2043793637487957</v>
      </c>
      <c r="CR57">
        <v>-0.20340440297484383</v>
      </c>
      <c r="CS57">
        <v>-0.20480982564130698</v>
      </c>
      <c r="CT57">
        <v>-0.20859744650162731</v>
      </c>
      <c r="CU57">
        <v>-0.21476315010608296</v>
      </c>
      <c r="CV57">
        <v>-0.22329653548984138</v>
      </c>
      <c r="CW57">
        <v>-0.23418037761754693</v>
      </c>
      <c r="CX57">
        <v>-0.24738991164940002</v>
      </c>
      <c r="CY57">
        <v>-0.26289194958500212</v>
      </c>
      <c r="CZ57">
        <v>-0.28064384245709045</v>
      </c>
      <c r="DA57">
        <v>-0.30059230497459771</v>
      </c>
      <c r="DB57">
        <v>-0.32267212332853168</v>
      </c>
      <c r="DC57">
        <v>-0.34680477073852606</v>
      </c>
      <c r="DD57">
        <v>-0.37289695918162263</v>
      </c>
      <c r="DE57">
        <v>-0.40083915954422705</v>
      </c>
      <c r="DF57">
        <v>-0.43050412609487493</v>
      </c>
      <c r="DG57">
        <v>-0.46174546459890969</v>
      </c>
      <c r="DH57">
        <v>-0.49439628648421474</v>
      </c>
      <c r="DI57">
        <v>-0.52826799410821013</v>
      </c>
      <c r="DJ57">
        <v>-0.56314924425257296</v>
      </c>
      <c r="DK57">
        <v>-0.59880513836230798</v>
      </c>
      <c r="DL57">
        <v>-0.63497668862925705</v>
      </c>
      <c r="DM57">
        <v>-0.671380608681027</v>
      </c>
      <c r="DN57">
        <v>-0.7077094762679278</v>
      </c>
      <c r="DO57">
        <v>-0.7436323128500929</v>
      </c>
      <c r="DP57">
        <v>-0.7787956212996926</v>
      </c>
      <c r="DQ57">
        <v>-0.81282491799744183</v>
      </c>
      <c r="DR57">
        <v>-0.84532678939311801</v>
      </c>
      <c r="DS57">
        <v>-0.87589149562172908</v>
      </c>
      <c r="DT57">
        <v>-0.90409613505850572</v>
      </c>
      <c r="DU57">
        <v>-0.92950837383049612</v>
      </c>
      <c r="DV57">
        <v>-0.95169073339011412</v>
      </c>
      <c r="DW57">
        <v>-0.97020541744311262</v>
      </c>
      <c r="DX57">
        <v>-0.98461964699256621</v>
      </c>
      <c r="DY57">
        <v>-0.99451145922799422</v>
      </c>
      <c r="DZ57">
        <v>-0.99947591270214708</v>
      </c>
      <c r="EA57">
        <v>-0.99913162797173982</v>
      </c>
      <c r="EB57">
        <v>-0.99312757992892686</v>
      </c>
      <c r="EC57">
        <v>-0.98115004573016718</v>
      </c>
      <c r="ED57">
        <v>-0.96292960086024171</v>
      </c>
      <c r="EE57">
        <v>-0.93824804577556054</v>
      </c>
      <c r="EF57">
        <v>-0.90694513707076763</v>
      </c>
      <c r="EG57">
        <v>-0.86892499051037009</v>
      </c>
      <c r="EH57">
        <v>-0.82416201884500262</v>
      </c>
      <c r="EI57">
        <v>-0.7727062653420077</v>
      </c>
      <c r="EJ57">
        <v>-0.71468799461652888</v>
      </c>
      <c r="EK57">
        <v>-0.65032140582088416</v>
      </c>
      <c r="EL57">
        <v>-0.57990733965401275</v>
      </c>
      <c r="EM57">
        <v>-0.50383486004857869</v>
      </c>
      <c r="EN57">
        <v>-0.42258160377873155</v>
      </c>
      <c r="EO57">
        <v>-0.33671280653882302</v>
      </c>
      <c r="EP57">
        <v>-0.24687893213768425</v>
      </c>
      <c r="EQ57">
        <v>-0.15381185213178433</v>
      </c>
      <c r="ER57">
        <v>-5.8319546214367607E-2</v>
      </c>
      <c r="ES57">
        <v>3.8720681346779556E-2</v>
      </c>
      <c r="ET57">
        <v>0.13637044736633844</v>
      </c>
      <c r="EU57">
        <v>0.23363994793156362</v>
      </c>
      <c r="EV57">
        <v>0.32949895121226386</v>
      </c>
      <c r="EW57">
        <v>0.42288901851239363</v>
      </c>
      <c r="EX57">
        <v>0.51273681916814939</v>
      </c>
      <c r="EY57">
        <v>0.59796837790926527</v>
      </c>
      <c r="EZ57">
        <v>0.67752406792666742</v>
      </c>
      <c r="FA57">
        <v>0.75037413971247158</v>
      </c>
      <c r="FB57">
        <v>0.8155345553199792</v>
      </c>
      <c r="FC57">
        <v>0.87208288056478112</v>
      </c>
      <c r="FD57">
        <v>0.91917397434240944</v>
      </c>
      <c r="FE57">
        <v>0.95605520510807462</v>
      </c>
      <c r="FF57">
        <v>0.9820809200181434</v>
      </c>
      <c r="FG57">
        <v>0.9967258925634549</v>
      </c>
      <c r="FH57">
        <v>0.99959747993814729</v>
      </c>
      <c r="FI57">
        <v>0.99044623199857473</v>
      </c>
      <c r="FJ57">
        <v>0.96917470949066198</v>
      </c>
      <c r="FK57">
        <v>0.93584429017375048</v>
      </c>
      <c r="FL57">
        <v>0.89067976735320231</v>
      </c>
      <c r="FM57">
        <v>0.83407157585694258</v>
      </c>
      <c r="FN57">
        <v>0.76657551525491119</v>
      </c>
      <c r="FO57">
        <v>0.68890987862959863</v>
      </c>
      <c r="FP57">
        <v>0.60194993687388432</v>
      </c>
      <c r="FQ57">
        <v>0.50671977265054269</v>
      </c>
      <c r="FR57">
        <v>0.40438150405523954</v>
      </c>
      <c r="FS57">
        <v>0.29622198488157525</v>
      </c>
      <c r="FT57">
        <v>0.18363711534737287</v>
      </c>
      <c r="FU57">
        <v>6.8113943329878787E-2</v>
      </c>
      <c r="FV57">
        <v>-4.8789219315222371E-2</v>
      </c>
      <c r="FW57">
        <v>-0.16546439879705388</v>
      </c>
      <c r="FX57">
        <v>-0.28027697467532348</v>
      </c>
      <c r="FY57">
        <v>-0.39158976894420844</v>
      </c>
      <c r="FZ57">
        <v>-0.49778784015775024</v>
      </c>
      <c r="GA57">
        <v>-0.59730359024026325</v>
      </c>
      <c r="GB57">
        <v>-0.6886417743489377</v>
      </c>
      <c r="GC57">
        <v>-0.77040399371274915</v>
      </c>
      <c r="GD57">
        <v>-0.84131224815586114</v>
      </c>
      <c r="GE57">
        <v>-0.90023112929372184</v>
      </c>
      <c r="GF57">
        <v>-0.94618824730016726</v>
      </c>
      <c r="GG57">
        <v>-0.97839250367764119</v>
      </c>
      <c r="GH57">
        <v>-0.99624984946998019</v>
      </c>
      <c r="GI57">
        <v>-0.9993762025429288</v>
      </c>
      <c r="GJ57">
        <v>-0.98760723848364707</v>
      </c>
      <c r="GK57">
        <v>-0.96100481676115812</v>
      </c>
      <c r="GL57">
        <v>-0.91985985633865786</v>
      </c>
      <c r="GM57">
        <v>-0.86469153210972372</v>
      </c>
      <c r="GN57">
        <v>-0.79624272441046828</v>
      </c>
      <c r="GO57">
        <v>-0.71547171741367932</v>
      </c>
      <c r="GP57">
        <v>-0.62354020733967386</v>
      </c>
      <c r="GQ57">
        <v>-0.5217977469675823</v>
      </c>
      <c r="GR57">
        <v>-0.41176281771159096</v>
      </c>
      <c r="GS57">
        <v>-0.29510078333765433</v>
      </c>
      <c r="GT57">
        <v>-0.17359903904681329</v>
      </c>
      <c r="GU57">
        <v>-4.9139724982290967E-2</v>
      </c>
    </row>
    <row r="58" spans="3:203" x14ac:dyDescent="0.25">
      <c r="C58">
        <v>-0.7984445927190692</v>
      </c>
      <c r="D58">
        <v>-0.72260519185550531</v>
      </c>
      <c r="E58">
        <v>-0.63714737822455114</v>
      </c>
      <c r="F58">
        <v>-0.54333033552553034</v>
      </c>
      <c r="G58">
        <v>-0.44250935841335137</v>
      </c>
      <c r="H58">
        <v>-0.33611444940582136</v>
      </c>
      <c r="I58">
        <v>-0.22562835074180249</v>
      </c>
      <c r="J58">
        <v>-0.11256436545400554</v>
      </c>
      <c r="K58">
        <v>1.5556853612937603E-3</v>
      </c>
      <c r="L58">
        <v>0.11522303488603299</v>
      </c>
      <c r="M58">
        <v>0.22696275624947132</v>
      </c>
      <c r="N58">
        <v>0.33535346779477848</v>
      </c>
      <c r="O58">
        <v>0.43904569087814688</v>
      </c>
      <c r="P58">
        <v>0.53677862331979187</v>
      </c>
      <c r="Q58">
        <v>0.62739512469644199</v>
      </c>
      <c r="R58">
        <v>0.70985474495820422</v>
      </c>
      <c r="S58">
        <v>0.78324466468932807</v>
      </c>
      <c r="T58">
        <v>0.84678845302900752</v>
      </c>
      <c r="U58">
        <v>0.89985258715056216</v>
      </c>
      <c r="V58">
        <v>0.94195071461101532</v>
      </c>
      <c r="W58">
        <v>0.97274567620628027</v>
      </c>
      <c r="X58">
        <v>0.9920493416196805</v>
      </c>
      <c r="Y58">
        <v>0.99982034260444697</v>
      </c>
      <c r="Z58">
        <v>0.99615981822370736</v>
      </c>
      <c r="AA58">
        <v>0.98130531337948357</v>
      </c>
      <c r="AB58">
        <v>0.95562299516039606</v>
      </c>
      <c r="AC58">
        <v>0.91959837116499665</v>
      </c>
      <c r="AD58">
        <v>0.87382570972836915</v>
      </c>
      <c r="AE58">
        <v>0.81899637378436219</v>
      </c>
      <c r="AF58">
        <v>0.75588628790012924</v>
      </c>
      <c r="AG58">
        <v>0.68534276186198362</v>
      </c>
      <c r="AH58">
        <v>0.60827089417928071</v>
      </c>
      <c r="AI58">
        <v>0.52561977517777947</v>
      </c>
      <c r="AJ58">
        <v>0.43836870220594765</v>
      </c>
      <c r="AK58">
        <v>0.34751360915859525</v>
      </c>
      <c r="AL58">
        <v>0.25405389935827288</v>
      </c>
      <c r="AM58">
        <v>0.15897985518808991</v>
      </c>
      <c r="AN58">
        <v>6.3260780130730179E-2</v>
      </c>
      <c r="AO58">
        <v>-3.2165990553486762E-2</v>
      </c>
      <c r="AP58">
        <v>-0.12640509496053404</v>
      </c>
      <c r="AQ58">
        <v>-0.21861207146290654</v>
      </c>
      <c r="AR58">
        <v>-0.30800113533541218</v>
      </c>
      <c r="AS58">
        <v>-0.39385175496826158</v>
      </c>
      <c r="AT58">
        <v>-0.47551399914521386</v>
      </c>
      <c r="AU58">
        <v>-0.55241264773610466</v>
      </c>
      <c r="AV58">
        <v>-0.62405007797499223</v>
      </c>
      <c r="AW58">
        <v>-0.69000795697766526</v>
      </c>
      <c r="AX58">
        <v>-0.74994778804681284</v>
      </c>
      <c r="AY58">
        <v>-0.80361037341321162</v>
      </c>
      <c r="AZ58">
        <v>-0.85081426920552261</v>
      </c>
      <c r="BA58">
        <v>-0.89145331951324591</v>
      </c>
      <c r="BB58">
        <v>-0.92549336533589166</v>
      </c>
      <c r="BC58">
        <v>-0.9529682309692501</v>
      </c>
      <c r="BD58">
        <v>-0.97397509498168433</v>
      </c>
      <c r="BE58">
        <v>-0.98866935543372536</v>
      </c>
      <c r="BF58">
        <v>-0.99725909948327995</v>
      </c>
      <c r="BG58">
        <v>-0.99999928611884659</v>
      </c>
      <c r="BH58">
        <v>-0.99718574762444867</v>
      </c>
      <c r="BI58">
        <v>-0.98914911067598821</v>
      </c>
      <c r="BJ58">
        <v>-0.97624873189093531</v>
      </c>
      <c r="BK58">
        <v>-0.95886673540664269</v>
      </c>
      <c r="BL58">
        <v>-0.93740223186024985</v>
      </c>
      <c r="BM58">
        <v>-0.91226578920173751</v>
      </c>
      <c r="BN58">
        <v>-0.88387421630661989</v>
      </c>
      <c r="BO58">
        <v>-0.85264571057578065</v>
      </c>
      <c r="BP58">
        <v>-0.81899541081750526</v>
      </c>
      <c r="BQ58">
        <v>-0.7833313868880708</v>
      </c>
      <c r="BR58">
        <v>-0.74605108799363495</v>
      </c>
      <c r="BS58">
        <v>-0.70753826238056738</v>
      </c>
      <c r="BT58">
        <v>-0.6681603524961085</v>
      </c>
      <c r="BU58">
        <v>-0.6282663616973978</v>
      </c>
      <c r="BV58">
        <v>-0.58818518131267084</v>
      </c>
      <c r="BW58">
        <v>-0.54822436037998579</v>
      </c>
      <c r="BX58">
        <v>-0.50866929474970524</v>
      </c>
      <c r="BY58">
        <v>-0.46978280745969259</v>
      </c>
      <c r="BZ58">
        <v>-0.43180508837920856</v>
      </c>
      <c r="CA58">
        <v>-0.39495395805301697</v>
      </c>
      <c r="CB58">
        <v>-0.35942541842918552</v>
      </c>
      <c r="CC58">
        <v>-0.32539445167667286</v>
      </c>
      <c r="CD58">
        <v>-0.2930160275347149</v>
      </c>
      <c r="CE58">
        <v>-0.26242627951951625</v>
      </c>
      <c r="CF58">
        <v>-0.23374381077260817</v>
      </c>
      <c r="CG58">
        <v>-0.20707109129455978</v>
      </c>
      <c r="CH58">
        <v>-0.18249590969159354</v>
      </c>
      <c r="CI58">
        <v>-0.16009284429684464</v>
      </c>
      <c r="CJ58">
        <v>-0.1399247205428393</v>
      </c>
      <c r="CK58">
        <v>-0.12204402369305614</v>
      </c>
      <c r="CL58">
        <v>-0.10649423843220276</v>
      </c>
      <c r="CM58">
        <v>-9.331108931980156E-2</v>
      </c>
      <c r="CN58">
        <v>-8.2523658692912172E-2</v>
      </c>
      <c r="CO58">
        <v>-7.4155361234373982E-2</v>
      </c>
      <c r="CP58">
        <v>-6.8224757087121321E-2</v>
      </c>
      <c r="CQ58">
        <v>-6.4746188086595338E-2</v>
      </c>
      <c r="CR58">
        <v>-6.373022440579737E-2</v>
      </c>
      <c r="CS58">
        <v>-6.5183911672464387E-2</v>
      </c>
      <c r="CT58">
        <v>-6.9110811443232167E-2</v>
      </c>
      <c r="CU58">
        <v>-7.5510830827994813E-2</v>
      </c>
      <c r="CV58">
        <v>-8.4379840073630322E-2</v>
      </c>
      <c r="CW58">
        <v>-9.5709080064221075E-2</v>
      </c>
      <c r="CX58">
        <v>-0.10948436499618669</v>
      </c>
      <c r="CY58">
        <v>-0.12568508895731814</v>
      </c>
      <c r="CZ58">
        <v>-0.14428304878590675</v>
      </c>
      <c r="DA58">
        <v>-0.16524109940696355</v>
      </c>
      <c r="DB58">
        <v>-0.18851166182077525</v>
      </c>
      <c r="DC58">
        <v>-0.21403510802414225</v>
      </c>
      <c r="DD58">
        <v>-0.24173805132981929</v>
      </c>
      <c r="DE58">
        <v>-0.27153157475184941</v>
      </c>
      <c r="DF58">
        <v>-0.30330943426346407</v>
      </c>
      <c r="DG58">
        <v>-0.33694627771439623</v>
      </c>
      <c r="DH58">
        <v>-0.37229592390501487</v>
      </c>
      <c r="DI58">
        <v>-0.40918974963308097</v>
      </c>
      <c r="DJ58">
        <v>-0.44743523532266555</v>
      </c>
      <c r="DK58">
        <v>-0.48681472197574616</v>
      </c>
      <c r="DL58">
        <v>-0.52708443351525602</v>
      </c>
      <c r="DM58">
        <v>-0.56797381897704413</v>
      </c>
      <c r="DN58">
        <v>-0.60918526832818609</v>
      </c>
      <c r="DO58">
        <v>-0.65039425382452498</v>
      </c>
      <c r="DP58">
        <v>-0.69124994567355624</v>
      </c>
      <c r="DQ58">
        <v>-0.73137634626566328</v>
      </c>
      <c r="DR58">
        <v>-0.77037398133093282</v>
      </c>
      <c r="DS58">
        <v>-0.80782217905653764</v>
      </c>
      <c r="DT58">
        <v>-0.84328195948272511</v>
      </c>
      <c r="DU58">
        <v>-0.8762995464440605</v>
      </c>
      <c r="DV58">
        <v>-0.90641050303728177</v>
      </c>
      <c r="DW58">
        <v>-0.93314447921897226</v>
      </c>
      <c r="DX58">
        <v>-0.95603054684705957</v>
      </c>
      <c r="DY58">
        <v>-0.97460308349990254</v>
      </c>
      <c r="DZ58">
        <v>-0.9884081519914989</v>
      </c>
      <c r="EA58">
        <v>-0.99701030793891177</v>
      </c>
      <c r="EB58">
        <v>-0.99999975334256741</v>
      </c>
      <c r="EC58">
        <v>-0.99699974024647087</v>
      </c>
      <c r="ED58">
        <v>-0.98767411550163942</v>
      </c>
      <c r="EE58">
        <v>-0.97173488581588319</v>
      </c>
      <c r="EF58">
        <v>-0.94894967198726199</v>
      </c>
      <c r="EG58">
        <v>-0.91914891282638589</v>
      </c>
      <c r="EH58">
        <v>-0.88223267309297959</v>
      </c>
      <c r="EI58">
        <v>-0.83817690609412521</v>
      </c>
      <c r="EJ58">
        <v>-0.78703902066693154</v>
      </c>
      <c r="EK58">
        <v>-0.72896260430222004</v>
      </c>
      <c r="EL58">
        <v>-0.66418115931047728</v>
      </c>
      <c r="EM58">
        <v>-0.59302071727880057</v>
      </c>
      <c r="EN58">
        <v>-0.51590120864497024</v>
      </c>
      <c r="EO58">
        <v>-0.43333647898023703</v>
      </c>
      <c r="EP58">
        <v>-0.34593286141179425</v>
      </c>
      <c r="EQ58">
        <v>-0.25438623534296512</v>
      </c>
      <c r="ER58">
        <v>-0.15947752498493359</v>
      </c>
      <c r="ES58">
        <v>-6.2066616869654867E-2</v>
      </c>
      <c r="ET58">
        <v>3.6915296925178941E-2</v>
      </c>
      <c r="EU58">
        <v>0.13647491409683696</v>
      </c>
      <c r="EV58">
        <v>0.23556749028856727</v>
      </c>
      <c r="EW58">
        <v>0.33310888407373312</v>
      </c>
      <c r="EX58">
        <v>0.42798885257341607</v>
      </c>
      <c r="EY58">
        <v>0.51908544219610131</v>
      </c>
      <c r="EZ58">
        <v>0.60528029109006576</v>
      </c>
      <c r="FA58">
        <v>0.68547463405716835</v>
      </c>
      <c r="FB58">
        <v>0.7586057774983006</v>
      </c>
      <c r="FC58">
        <v>0.82366379202612972</v>
      </c>
      <c r="FD58">
        <v>0.8797081542289602</v>
      </c>
      <c r="FE58">
        <v>0.9258840571863538</v>
      </c>
      <c r="FF58">
        <v>0.96143810214184555</v>
      </c>
      <c r="FG58">
        <v>0.98573308157373107</v>
      </c>
      <c r="FH58">
        <v>0.9982615670267333</v>
      </c>
      <c r="FI58">
        <v>0.99865802363590128</v>
      </c>
      <c r="FJ58">
        <v>0.98670918734732371</v>
      </c>
      <c r="FK58">
        <v>0.96236246036933693</v>
      </c>
      <c r="FL58">
        <v>0.92573210521426885</v>
      </c>
      <c r="FM58">
        <v>0.87710304754552915</v>
      </c>
      <c r="FN58">
        <v>0.81693213255046004</v>
      </c>
      <c r="FO58">
        <v>0.74584671823367388</v>
      </c>
      <c r="FP58">
        <v>0.66464053128786538</v>
      </c>
      <c r="FQ58">
        <v>0.57426675637872038</v>
      </c>
      <c r="FR58">
        <v>0.47582837702721992</v>
      </c>
      <c r="FS58">
        <v>0.37056583496896101</v>
      </c>
      <c r="FT58">
        <v>0.25984212404590457</v>
      </c>
      <c r="FU58">
        <v>0.1451254834333025</v>
      </c>
      <c r="FV58">
        <v>2.7969902395214165E-2</v>
      </c>
      <c r="FW58">
        <v>-9.0006306135080288E-2</v>
      </c>
      <c r="FX58">
        <v>-0.20714356395424333</v>
      </c>
      <c r="FY58">
        <v>-0.32176538095872276</v>
      </c>
      <c r="FZ58">
        <v>-0.43220363357874952</v>
      </c>
      <c r="GA58">
        <v>-0.53682437114867088</v>
      </c>
      <c r="GB58">
        <v>-0.63405373221485284</v>
      </c>
      <c r="GC58">
        <v>-0.72240353883391872</v>
      </c>
      <c r="GD58">
        <v>-0.80049613034454603</v>
      </c>
      <c r="GE58">
        <v>-0.867087999234184</v>
      </c>
      <c r="GF58">
        <v>-0.92109180075967012</v>
      </c>
      <c r="GG58">
        <v>-0.96159632496431746</v>
      </c>
      <c r="GH58">
        <v>-0.98788404456213175</v>
      </c>
      <c r="GI58">
        <v>-0.99944588457913752</v>
      </c>
      <c r="GJ58">
        <v>-0.99599289925003875</v>
      </c>
      <c r="GK58">
        <v>-0.97746458791768953</v>
      </c>
      <c r="GL58">
        <v>-0.9440336338866584</v>
      </c>
      <c r="GM58">
        <v>-0.89610690752569377</v>
      </c>
      <c r="GN58">
        <v>-0.83432263646642635</v>
      </c>
      <c r="GO58">
        <v>-0.7595437104756978</v>
      </c>
      <c r="GP58">
        <v>-0.67284715537186646</v>
      </c>
      <c r="GQ58">
        <v>-0.5755098780326886</v>
      </c>
      <c r="GR58">
        <v>-0.46899085188288558</v>
      </c>
      <c r="GS58">
        <v>-0.35490997801136248</v>
      </c>
      <c r="GT58">
        <v>-0.23502392001256431</v>
      </c>
      <c r="GU58">
        <v>-0.11119926956108474</v>
      </c>
    </row>
    <row r="59" spans="3:203" x14ac:dyDescent="0.25">
      <c r="C59">
        <v>-0.750130692552885</v>
      </c>
      <c r="D59">
        <v>-0.66728052886598743</v>
      </c>
      <c r="E59">
        <v>-0.57549396562620481</v>
      </c>
      <c r="F59">
        <v>-0.47612023421965771</v>
      </c>
      <c r="G59">
        <v>-0.3705939732030295</v>
      </c>
      <c r="H59">
        <v>-0.26041279069459383</v>
      </c>
      <c r="I59">
        <v>-0.14711444320982126</v>
      </c>
      <c r="J59">
        <v>-3.2253995210564525E-2</v>
      </c>
      <c r="K59">
        <v>8.2618686775907696E-2</v>
      </c>
      <c r="L59">
        <v>0.19598076758505709</v>
      </c>
      <c r="M59">
        <v>0.30635728759569059</v>
      </c>
      <c r="N59">
        <v>0.41234072654942278</v>
      </c>
      <c r="O59">
        <v>0.51260902558289467</v>
      </c>
      <c r="P59">
        <v>0.60594183910176758</v>
      </c>
      <c r="Q59">
        <v>0.69123482387110791</v>
      </c>
      <c r="R59">
        <v>0.76751181042985628</v>
      </c>
      <c r="S59">
        <v>0.83393474094350495</v>
      </c>
      <c r="T59">
        <v>0.88981129717578999</v>
      </c>
      <c r="U59">
        <v>0.934600181688788</v>
      </c>
      <c r="V59">
        <v>0.96791405399982611</v>
      </c>
      <c r="W59">
        <v>0.98952016059898662</v>
      </c>
      <c r="X59">
        <v>0.99933873287767871</v>
      </c>
      <c r="Y59">
        <v>0.99743925960825552</v>
      </c>
      <c r="Z59">
        <v>0.98403477018378727</v>
      </c>
      <c r="AA59">
        <v>0.95947429098343551</v>
      </c>
      <c r="AB59">
        <v>0.92423365965569948</v>
      </c>
      <c r="AC59">
        <v>0.87890490057093718</v>
      </c>
      <c r="AD59">
        <v>0.824184379028011</v>
      </c>
      <c r="AE59">
        <v>0.76085996192933247</v>
      </c>
      <c r="AF59">
        <v>0.68979741856431431</v>
      </c>
      <c r="AG59">
        <v>0.61192629693844336</v>
      </c>
      <c r="AH59">
        <v>0.52822550890010334</v>
      </c>
      <c r="AI59">
        <v>0.43970885136149712</v>
      </c>
      <c r="AJ59">
        <v>0.34741068145363063</v>
      </c>
      <c r="AK59">
        <v>0.25237195082000818</v>
      </c>
      <c r="AL59">
        <v>0.15562678880395511</v>
      </c>
      <c r="AM59">
        <v>5.8189806419677297E-2</v>
      </c>
      <c r="AN59">
        <v>-3.8955726857936107E-2</v>
      </c>
      <c r="AO59">
        <v>-0.13486870285413596</v>
      </c>
      <c r="AP59">
        <v>-0.2286598828794755</v>
      </c>
      <c r="AQ59">
        <v>-0.31950040937046864</v>
      </c>
      <c r="AR59">
        <v>-0.40662905938911914</v>
      </c>
      <c r="AS59">
        <v>-0.48935820155161763</v>
      </c>
      <c r="AT59">
        <v>-0.56707844052224077</v>
      </c>
      <c r="AU59">
        <v>-0.63926195480859982</v>
      </c>
      <c r="AV59">
        <v>-0.70546455390015395</v>
      </c>
      <c r="AW59">
        <v>-0.76532649951628207</v>
      </c>
      <c r="AX59">
        <v>-0.81857215263009653</v>
      </c>
      <c r="AY59">
        <v>-0.86500852281312512</v>
      </c>
      <c r="AZ59">
        <v>-0.90452280915637051</v>
      </c>
      <c r="BA59">
        <v>-0.93707903246518676</v>
      </c>
      <c r="BB59">
        <v>-0.96271386654744839</v>
      </c>
      <c r="BC59">
        <v>-0.9815317822113786</v>
      </c>
      <c r="BD59">
        <v>-0.99369962109955923</v>
      </c>
      <c r="BE59">
        <v>-0.99944071778856491</v>
      </c>
      <c r="BF59">
        <v>-0.99902868779530163</v>
      </c>
      <c r="BG59">
        <v>-0.99278099640015527</v>
      </c>
      <c r="BH59">
        <v>-0.98105241869953574</v>
      </c>
      <c r="BI59">
        <v>-0.96422849523495968</v>
      </c>
      <c r="BJ59">
        <v>-0.9427190801280777</v>
      </c>
      <c r="BK59">
        <v>-0.91695207010842072</v>
      </c>
      <c r="BL59">
        <v>-0.8873673933868016</v>
      </c>
      <c r="BM59">
        <v>-0.85441132723719437</v>
      </c>
      <c r="BN59">
        <v>-0.81853120263469992</v>
      </c>
      <c r="BO59">
        <v>-0.78017054357981397</v>
      </c>
      <c r="BP59">
        <v>-0.73976467803027046</v>
      </c>
      <c r="BQ59">
        <v>-0.69773684685588722</v>
      </c>
      <c r="BR59">
        <v>-0.65449482710482554</v>
      </c>
      <c r="BS59">
        <v>-0.61042807627596163</v>
      </c>
      <c r="BT59">
        <v>-0.56590539536281903</v>
      </c>
      <c r="BU59">
        <v>-0.52127310027686191</v>
      </c>
      <c r="BV59">
        <v>-0.47685368395392952</v>
      </c>
      <c r="BW59">
        <v>-0.43294494505471326</v>
      </c>
      <c r="BX59">
        <v>-0.38981955372184079</v>
      </c>
      <c r="BY59">
        <v>-0.34772502036249786</v>
      </c>
      <c r="BZ59">
        <v>-0.3068840298760559</v>
      </c>
      <c r="CA59">
        <v>-0.26749510111038199</v>
      </c>
      <c r="CB59">
        <v>-0.229733529561716</v>
      </c>
      <c r="CC59">
        <v>-0.19375257036991378</v>
      </c>
      <c r="CD59">
        <v>-0.15968481843112994</v>
      </c>
      <c r="CE59">
        <v>-0.1276437428727773</v>
      </c>
      <c r="CF59">
        <v>-9.7725334124987448E-2</v>
      </c>
      <c r="CG59">
        <v>-7.0009823290189899E-2</v>
      </c>
      <c r="CH59">
        <v>-4.4563435370396628E-2</v>
      </c>
      <c r="CI59">
        <v>-2.1440140075520264E-2</v>
      </c>
      <c r="CJ59">
        <v>-6.8336632714143192E-4</v>
      </c>
      <c r="CK59">
        <v>1.7672350880261489E-2</v>
      </c>
      <c r="CL59">
        <v>3.3599819955421155E-2</v>
      </c>
      <c r="CM59">
        <v>4.707776452946235E-2</v>
      </c>
      <c r="CN59">
        <v>5.8089540926499705E-2</v>
      </c>
      <c r="CO59">
        <v>6.6622021912967955E-2</v>
      </c>
      <c r="CP59">
        <v>7.2664664700459444E-2</v>
      </c>
      <c r="CQ59">
        <v>7.6208778552400464E-2</v>
      </c>
      <c r="CR59">
        <v>7.7247004736775635E-2</v>
      </c>
      <c r="CS59">
        <v>7.5773018953935595E-2</v>
      </c>
      <c r="CT59">
        <v>7.1781463720210686E-2</v>
      </c>
      <c r="CU59">
        <v>6.5268115469486743E-2</v>
      </c>
      <c r="CV59">
        <v>5.6230288307167232E-2</v>
      </c>
      <c r="CW59">
        <v>4.46674733753313E-2</v>
      </c>
      <c r="CX59">
        <v>3.0582209628177523E-2</v>
      </c>
      <c r="CY59">
        <v>1.3981178443111838E-2</v>
      </c>
      <c r="CZ59">
        <v>-5.1234891160693357E-3</v>
      </c>
      <c r="DA59">
        <v>-2.6712707420400557E-2</v>
      </c>
      <c r="DB59">
        <v>-5.0758752909036281E-2</v>
      </c>
      <c r="DC59">
        <v>-7.72234256691786E-2</v>
      </c>
      <c r="DD59">
        <v>-0.10605608387821096</v>
      </c>
      <c r="DE59">
        <v>-0.13719158361795586</v>
      </c>
      <c r="DF59">
        <v>-0.17054816119747973</v>
      </c>
      <c r="DG59">
        <v>-0.20602529967904681</v>
      </c>
      <c r="DH59">
        <v>-0.2435016256731295</v>
      </c>
      <c r="DI59">
        <v>-0.28283288651808325</v>
      </c>
      <c r="DJ59">
        <v>-0.32385006154110035</v>
      </c>
      <c r="DK59">
        <v>-0.36635766405276049</v>
      </c>
      <c r="DL59">
        <v>-0.41013229289743647</v>
      </c>
      <c r="DM59">
        <v>-0.45492149360585465</v>
      </c>
      <c r="DN59">
        <v>-0.50044298932075382</v>
      </c>
      <c r="DO59">
        <v>-0.54638434055036389</v>
      </c>
      <c r="DP59">
        <v>-0.59240309032394134</v>
      </c>
      <c r="DQ59">
        <v>-0.63812744737951166</v>
      </c>
      <c r="DR59">
        <v>-0.68315755453606908</v>
      </c>
      <c r="DS59">
        <v>-0.72706738235494361</v>
      </c>
      <c r="DT59">
        <v>-0.76940727958054933</v>
      </c>
      <c r="DU59">
        <v>-0.80970720171365618</v>
      </c>
      <c r="DV59">
        <v>-0.84748062749924369</v>
      </c>
      <c r="DW59">
        <v>-0.88222916023955866</v>
      </c>
      <c r="DX59">
        <v>-0.91344779685014699</v>
      </c>
      <c r="DY59">
        <v>-0.94063083268466297</v>
      </c>
      <c r="DZ59">
        <v>-0.96327835462669009</v>
      </c>
      <c r="EA59">
        <v>-0.98090325908378673</v>
      </c>
      <c r="EB59">
        <v>-0.99303871565243063</v>
      </c>
      <c r="EC59">
        <v>-0.99924598170939372</v>
      </c>
      <c r="ED59">
        <v>-0.99912245840018665</v>
      </c>
      <c r="EE59">
        <v>-0.99230986482269878</v>
      </c>
      <c r="EF59">
        <v>-0.97850239502878267</v>
      </c>
      <c r="EG59">
        <v>-0.95745471216400369</v>
      </c>
      <c r="EH59">
        <v>-0.92898962599327861</v>
      </c>
      <c r="EI59">
        <v>-0.89300529454658117</v>
      </c>
      <c r="EJ59">
        <v>-0.84948178795549523</v>
      </c>
      <c r="EK59">
        <v>-0.79848685298277555</v>
      </c>
      <c r="EL59">
        <v>-0.74018072046302541</v>
      </c>
      <c r="EM59">
        <v>-0.67481980500074445</v>
      </c>
      <c r="EN59">
        <v>-0.60275915687183546</v>
      </c>
      <c r="EO59">
        <v>-0.52445354013264567</v>
      </c>
      <c r="EP59">
        <v>-0.4404570283668362</v>
      </c>
      <c r="EQ59">
        <v>-0.35142103012724163</v>
      </c>
      <c r="ER59">
        <v>-0.25809067971161398</v>
      </c>
      <c r="ES59">
        <v>-0.16129955512619212</v>
      </c>
      <c r="ET59">
        <v>-6.1962713545511951E-2</v>
      </c>
      <c r="EU59">
        <v>3.8931935190398892E-2</v>
      </c>
      <c r="EV59">
        <v>0.14033386500993436</v>
      </c>
      <c r="EW59">
        <v>0.24114169576743963</v>
      </c>
      <c r="EX59">
        <v>0.34021636466812744</v>
      </c>
      <c r="EY59">
        <v>0.43639555882525338</v>
      </c>
      <c r="EZ59">
        <v>0.52850923036451991</v>
      </c>
      <c r="FA59">
        <v>0.61539598693332187</v>
      </c>
      <c r="FB59">
        <v>0.69592012446036655</v>
      </c>
      <c r="FC59">
        <v>0.76898904617314667</v>
      </c>
      <c r="FD59">
        <v>0.83357079280717739</v>
      </c>
      <c r="FE59">
        <v>0.88871139416962863</v>
      </c>
      <c r="FF59">
        <v>0.9335517422241193</v>
      </c>
      <c r="FG59">
        <v>0.96734368103806112</v>
      </c>
      <c r="FH59">
        <v>0.98946500958618444</v>
      </c>
      <c r="FI59">
        <v>0.99943309974258143</v>
      </c>
      <c r="FJ59">
        <v>0.99691684392254298</v>
      </c>
      <c r="FK59">
        <v>0.98174666474658556</v>
      </c>
      <c r="FL59">
        <v>0.95392234266995191</v>
      </c>
      <c r="FM59">
        <v>0.91361844651242419</v>
      </c>
      <c r="FN59">
        <v>0.86118718588146292</v>
      </c>
      <c r="FO59">
        <v>0.7971585431405761</v>
      </c>
      <c r="FP59">
        <v>0.72223758526228676</v>
      </c>
      <c r="FQ59">
        <v>0.63729890195149341</v>
      </c>
      <c r="FR59">
        <v>0.54337816507290559</v>
      </c>
      <c r="FS59">
        <v>0.44166085483304052</v>
      </c>
      <c r="FT59">
        <v>0.3334682494600274</v>
      </c>
      <c r="FU59">
        <v>0.22024082635470499</v>
      </c>
      <c r="FV59">
        <v>0.10351927288870495</v>
      </c>
      <c r="FW59">
        <v>-1.507664677584488E-2</v>
      </c>
      <c r="FX59">
        <v>-0.133871077240241</v>
      </c>
      <c r="FY59">
        <v>-0.25115657686716275</v>
      </c>
      <c r="FZ59">
        <v>-0.36521977276283629</v>
      </c>
      <c r="GA59">
        <v>-0.47436776536916714</v>
      </c>
      <c r="GB59">
        <v>-0.5769548577314072</v>
      </c>
      <c r="GC59">
        <v>-0.67140916693678188</v>
      </c>
      <c r="GD59">
        <v>-0.75625866516012097</v>
      </c>
      <c r="GE59">
        <v>-0.83015619559501019</v>
      </c>
      <c r="GF59">
        <v>-0.89190301454444798</v>
      </c>
      <c r="GG59">
        <v>-0.94047042519657709</v>
      </c>
      <c r="GH59">
        <v>-0.97501909106739737</v>
      </c>
      <c r="GI59">
        <v>-0.99491564754633877</v>
      </c>
      <c r="GJ59">
        <v>-0.99974626806773392</v>
      </c>
      <c r="GK59">
        <v>-0.98932688663512103</v>
      </c>
      <c r="GL59">
        <v>-0.96370983008237454</v>
      </c>
      <c r="GM59">
        <v>-0.92318667076545702</v>
      </c>
      <c r="GN59">
        <v>-0.86828717241594711</v>
      </c>
      <c r="GO59">
        <v>-0.79977426761735571</v>
      </c>
      <c r="GP59">
        <v>-0.71863507366018664</v>
      </c>
      <c r="GQ59">
        <v>-0.62606802319158683</v>
      </c>
      <c r="GR59">
        <v>-0.52346625584869622</v>
      </c>
      <c r="GS59">
        <v>-0.41239748567115891</v>
      </c>
      <c r="GT59">
        <v>-0.29458062524295286</v>
      </c>
      <c r="GU59">
        <v>-0.17185950995110771</v>
      </c>
    </row>
    <row r="60" spans="3:203" x14ac:dyDescent="0.25">
      <c r="C60">
        <v>-0.69805461582201822</v>
      </c>
      <c r="D60">
        <v>-0.6086877905549638</v>
      </c>
      <c r="E60">
        <v>-0.51112402547971902</v>
      </c>
      <c r="F60">
        <v>-0.40679640004384071</v>
      </c>
      <c r="G60">
        <v>-0.29721194042051263</v>
      </c>
      <c r="H60">
        <v>-0.18392823493007698</v>
      </c>
      <c r="I60">
        <v>-6.8529856626848629E-2</v>
      </c>
      <c r="J60">
        <v>4.7395034056149712E-2</v>
      </c>
      <c r="K60">
        <v>0.16227754736260372</v>
      </c>
      <c r="L60">
        <v>0.2745900429662701</v>
      </c>
      <c r="M60">
        <v>0.38286691374899945</v>
      </c>
      <c r="N60">
        <v>0.48572388777319686</v>
      </c>
      <c r="O60">
        <v>0.58187559433867841</v>
      </c>
      <c r="P60">
        <v>0.67015117592494033</v>
      </c>
      <c r="Q60">
        <v>0.74950776620122894</v>
      </c>
      <c r="R60">
        <v>0.81904169439663432</v>
      </c>
      <c r="S60">
        <v>0.87799731741300879</v>
      </c>
      <c r="T60">
        <v>0.9257734223934706</v>
      </c>
      <c r="U60">
        <v>0.96192718330875537</v>
      </c>
      <c r="V60">
        <v>0.98617569480508793</v>
      </c>
      <c r="W60">
        <v>0.99839514442768873</v>
      </c>
      <c r="X60">
        <v>0.99861771980543557</v>
      </c>
      <c r="Y60">
        <v>0.98702637992979403</v>
      </c>
      <c r="Z60">
        <v>0.96394764883139283</v>
      </c>
      <c r="AA60">
        <v>0.92984261537375801</v>
      </c>
      <c r="AB60">
        <v>0.88529634424999681</v>
      </c>
      <c r="AC60">
        <v>0.83100592037242504</v>
      </c>
      <c r="AD60">
        <v>0.7677673615594961</v>
      </c>
      <c r="AE60">
        <v>0.69646164270477084</v>
      </c>
      <c r="AF60">
        <v>0.61804007849611298</v>
      </c>
      <c r="AG60">
        <v>0.53350931135469315</v>
      </c>
      <c r="AH60">
        <v>0.44391614676950136</v>
      </c>
      <c r="AI60">
        <v>0.35033246986737404</v>
      </c>
      <c r="AJ60">
        <v>0.25384046519267162</v>
      </c>
      <c r="AK60">
        <v>0.15551834663743497</v>
      </c>
      <c r="AL60">
        <v>5.642678666591542E-2</v>
      </c>
      <c r="AM60">
        <v>-4.2403786145929441E-2</v>
      </c>
      <c r="AN60">
        <v>-0.1399848742263114</v>
      </c>
      <c r="AO60">
        <v>-0.23538045913424077</v>
      </c>
      <c r="AP60">
        <v>-0.32771631135530765</v>
      </c>
      <c r="AQ60">
        <v>-0.41618798717471328</v>
      </c>
      <c r="AR60">
        <v>-0.50006746277471703</v>
      </c>
      <c r="AS60">
        <v>-0.57870837999725044</v>
      </c>
      <c r="AT60">
        <v>-0.65154990165465987</v>
      </c>
      <c r="AU60">
        <v>-0.71811919649252365</v>
      </c>
      <c r="AV60">
        <v>-0.7780325945792772</v>
      </c>
      <c r="AW60">
        <v>-0.83099547273452368</v>
      </c>
      <c r="AX60">
        <v>-0.87680094637676564</v>
      </c>
      <c r="AY60">
        <v>-0.91532745868781862</v>
      </c>
      <c r="AZ60">
        <v>-0.94653537012331068</v>
      </c>
      <c r="BA60">
        <v>-0.97046266096603595</v>
      </c>
      <c r="BB60">
        <v>-0.98721986679183038</v>
      </c>
      <c r="BC60">
        <v>-0.99698437141488616</v>
      </c>
      <c r="BD60">
        <v>-0.99999418416544927</v>
      </c>
      <c r="BE60">
        <v>-0.99654132833398357</v>
      </c>
      <c r="BF60">
        <v>-0.98696496543584811</v>
      </c>
      <c r="BG60">
        <v>-0.97164437578558416</v>
      </c>
      <c r="BH60">
        <v>-0.95099190992339699</v>
      </c>
      <c r="BI60">
        <v>-0.9254460179332088</v>
      </c>
      <c r="BJ60">
        <v>-0.89546445487226123</v>
      </c>
      <c r="BK60">
        <v>-0.86151775064704605</v>
      </c>
      <c r="BL60">
        <v>-0.82408302197390404</v>
      </c>
      <c r="BM60">
        <v>-0.78363819280812452</v>
      </c>
      <c r="BN60">
        <v>-0.74065667805961111</v>
      </c>
      <c r="BO60">
        <v>-0.69560257377159618</v>
      </c>
      <c r="BP60">
        <v>-0.64892638544179693</v>
      </c>
      <c r="BQ60">
        <v>-0.60106131501365789</v>
      </c>
      <c r="BR60">
        <v>-0.55242011643829692</v>
      </c>
      <c r="BS60">
        <v>-0.50339251975987065</v>
      </c>
      <c r="BT60">
        <v>-0.45434321453712079</v>
      </c>
      <c r="BU60">
        <v>-0.40561037518335458</v>
      </c>
      <c r="BV60">
        <v>-0.35750470356044595</v>
      </c>
      <c r="BW60">
        <v>-0.31030895794682684</v>
      </c>
      <c r="BX60">
        <v>-0.2642779323361788</v>
      </c>
      <c r="BY60">
        <v>-0.21963884590925511</v>
      </c>
      <c r="BZ60">
        <v>-0.17659209943019208</v>
      </c>
      <c r="CA60">
        <v>-0.13531235320466375</v>
      </c>
      <c r="CB60">
        <v>-9.5949880036854202E-2</v>
      </c>
      <c r="CC60">
        <v>-5.8632146257760809E-2</v>
      </c>
      <c r="CD60">
        <v>-2.3465574279658511E-2</v>
      </c>
      <c r="CE60">
        <v>9.4625588360100175E-3</v>
      </c>
      <c r="CF60">
        <v>4.0082130728897603E-2</v>
      </c>
      <c r="CG60">
        <v>6.8338132912256905E-2</v>
      </c>
      <c r="CH60">
        <v>9.4188619298526816E-2</v>
      </c>
      <c r="CI60">
        <v>0.11760268098526952</v>
      </c>
      <c r="CJ60">
        <v>0.13855848142276847</v>
      </c>
      <c r="CK60">
        <v>0.15704138321416114</v>
      </c>
      <c r="CL60">
        <v>0.17304219490975692</v>
      </c>
      <c r="CM60">
        <v>0.18655556330173323</v>
      </c>
      <c r="CN60">
        <v>0.19757853394110883</v>
      </c>
      <c r="CO60">
        <v>0.20610929990851748</v>
      </c>
      <c r="CP60">
        <v>0.21214615628097763</v>
      </c>
      <c r="CQ60">
        <v>0.21568667524120358</v>
      </c>
      <c r="CR60">
        <v>0.21672711435307618</v>
      </c>
      <c r="CS60">
        <v>0.21526206814359305</v>
      </c>
      <c r="CT60">
        <v>0.21128437074504913</v>
      </c>
      <c r="CU60">
        <v>0.20478525491120644</v>
      </c>
      <c r="CV60">
        <v>0.19575477017323628</v>
      </c>
      <c r="CW60">
        <v>0.18418246018973752</v>
      </c>
      <c r="CX60">
        <v>0.17005829641738612</v>
      </c>
      <c r="CY60">
        <v>0.15337386203786341</v>
      </c>
      <c r="CZ60">
        <v>0.13412377658612393</v>
      </c>
      <c r="DA60">
        <v>0.11230734791124952</v>
      </c>
      <c r="DB60">
        <v>8.7930433957549153E-2</v>
      </c>
      <c r="DC60">
        <v>6.1007492392747054E-2</v>
      </c>
      <c r="DD60">
        <v>3.1563791366461987E-2</v>
      </c>
      <c r="DE60">
        <v>-3.6225028709282049E-4</v>
      </c>
      <c r="DF60">
        <v>-3.47166302020738E-2</v>
      </c>
      <c r="DG60">
        <v>-7.142727894352012E-2</v>
      </c>
      <c r="DH60">
        <v>-0.11040157280092833</v>
      </c>
      <c r="DI60">
        <v>-0.15152389476921008</v>
      </c>
      <c r="DJ60">
        <v>-0.19465330001224562</v>
      </c>
      <c r="DK60">
        <v>-0.23962134597160448</v>
      </c>
      <c r="DL60">
        <v>-0.28623015039567956</v>
      </c>
      <c r="DM60">
        <v>-0.33425074273758931</v>
      </c>
      <c r="DN60">
        <v>-0.38342177542303579</v>
      </c>
      <c r="DO60">
        <v>-0.43344866125237441</v>
      </c>
      <c r="DP60">
        <v>-0.48400320152243648</v>
      </c>
      <c r="DQ60">
        <v>-0.53472376620541517</v>
      </c>
      <c r="DR60">
        <v>-0.5852160826072722</v>
      </c>
      <c r="DS60">
        <v>-0.6350546822858063</v>
      </c>
      <c r="DT60">
        <v>-0.68378504761910763</v>
      </c>
      <c r="DU60">
        <v>-0.7309264893043983</v>
      </c>
      <c r="DV60">
        <v>-0.77597577430921572</v>
      </c>
      <c r="DW60">
        <v>-0.81841151051532268</v>
      </c>
      <c r="DX60">
        <v>-0.8576992796647438</v>
      </c>
      <c r="DY60">
        <v>-0.89329749445987738</v>
      </c>
      <c r="DZ60">
        <v>-0.92466393905534416</v>
      </c>
      <c r="EA60">
        <v>-0.95126293501989756</v>
      </c>
      <c r="EB60">
        <v>-0.97257305749141332</v>
      </c>
      <c r="EC60">
        <v>-0.98809530907590415</v>
      </c>
      <c r="ED60">
        <v>-0.99736164245455416</v>
      </c>
      <c r="EE60">
        <v>-0.99994370707656266</v>
      </c>
      <c r="EF60">
        <v>-0.99546168114985334</v>
      </c>
      <c r="EG60">
        <v>-0.98359303781036056</v>
      </c>
      <c r="EH60">
        <v>-0.96408108425110317</v>
      </c>
      <c r="EI60">
        <v>-0.9367431050952556</v>
      </c>
      <c r="EJ60">
        <v>-0.90147793673638765</v>
      </c>
      <c r="EK60">
        <v>-0.85827279803043077</v>
      </c>
      <c r="EL60">
        <v>-0.80720920483811553</v>
      </c>
      <c r="EM60">
        <v>-0.74846780164970383</v>
      </c>
      <c r="EN60">
        <v>-0.68233195297051474</v>
      </c>
      <c r="EO60">
        <v>-0.60918995032413081</v>
      </c>
      <c r="EP60">
        <v>-0.52953570757724078</v>
      </c>
      <c r="EQ60">
        <v>-0.44396783765981634</v>
      </c>
      <c r="ER60">
        <v>-0.35318702741696267</v>
      </c>
      <c r="ES60">
        <v>-0.25799165397235319</v>
      </c>
      <c r="ET60">
        <v>-0.15927161521662142</v>
      </c>
      <c r="EU60">
        <v>-5.8000378392838815E-2</v>
      </c>
      <c r="EV60">
        <v>4.4774716296277051E-2</v>
      </c>
      <c r="EW60">
        <v>0.14794382617782606</v>
      </c>
      <c r="EX60">
        <v>0.25034754548871901</v>
      </c>
      <c r="EY60">
        <v>0.35079127442069918</v>
      </c>
      <c r="EZ60">
        <v>0.44806084558618359</v>
      </c>
      <c r="FA60">
        <v>0.54093920434701703</v>
      </c>
      <c r="FB60">
        <v>0.62822391053846383</v>
      </c>
      <c r="FC60">
        <v>0.7087452032927325</v>
      </c>
      <c r="FD60">
        <v>0.78138434856311656</v>
      </c>
      <c r="FE60">
        <v>0.84509197116302093</v>
      </c>
      <c r="FF60">
        <v>0.8989060601923442</v>
      </c>
      <c r="FG60">
        <v>0.9419693290764185</v>
      </c>
      <c r="FH60">
        <v>0.9735456094510665</v>
      </c>
      <c r="FI60">
        <v>0.99303496205166131</v>
      </c>
      <c r="FJ60">
        <v>0.99998719775614042</v>
      </c>
      <c r="FK60">
        <v>0.99411351802802361</v>
      </c>
      <c r="FL60">
        <v>0.97529600612191414</v>
      </c>
      <c r="FM60">
        <v>0.94359472834488556</v>
      </c>
      <c r="FN60">
        <v>0.89925223808486121</v>
      </c>
      <c r="FO60">
        <v>0.84269531377496731</v>
      </c>
      <c r="FP60">
        <v>0.77453380490044399</v>
      </c>
      <c r="FQ60">
        <v>0.69555650690585102</v>
      </c>
      <c r="FR60">
        <v>0.60672403566303912</v>
      </c>
      <c r="FS60">
        <v>0.50915872416943353</v>
      </c>
      <c r="FT60">
        <v>0.40413161744750842</v>
      </c>
      <c r="FU60">
        <v>0.29304669524299576</v>
      </c>
      <c r="FV60">
        <v>0.17742250506971424</v>
      </c>
      <c r="FW60">
        <v>5.8871439404619773E-2</v>
      </c>
      <c r="FX60">
        <v>-6.0923060616570643E-2</v>
      </c>
      <c r="FY60">
        <v>-0.18023104780621302</v>
      </c>
      <c r="FZ60">
        <v>-0.29730199043829425</v>
      </c>
      <c r="GA60">
        <v>-0.41039167060576986</v>
      </c>
      <c r="GB60">
        <v>-0.5177896290256816</v>
      </c>
      <c r="GC60">
        <v>-0.61784670459870394</v>
      </c>
      <c r="GD60">
        <v>-0.7090022033542529</v>
      </c>
      <c r="GE60">
        <v>-0.78981022581413041</v>
      </c>
      <c r="GF60">
        <v>-0.85896468459994446</v>
      </c>
      <c r="GG60">
        <v>-0.91532255545360253</v>
      </c>
      <c r="GH60">
        <v>-0.95792492473872359</v>
      </c>
      <c r="GI60">
        <v>-0.98601542478446036</v>
      </c>
      <c r="GJ60">
        <v>-0.99905568479946705</v>
      </c>
      <c r="GK60">
        <v>-0.99673746904004068</v>
      </c>
      <c r="GL60">
        <v>-0.97899122482548351</v>
      </c>
      <c r="GM60">
        <v>-0.94599082007256385</v>
      </c>
      <c r="GN60">
        <v>-0.89815431235293841</v>
      </c>
      <c r="GO60">
        <v>-0.83614065802681381</v>
      </c>
      <c r="GP60">
        <v>-0.76084233963559</v>
      </c>
      <c r="GQ60">
        <v>-0.67337396122649507</v>
      </c>
      <c r="GR60">
        <v>-0.57505693335366237</v>
      </c>
      <c r="GS60">
        <v>-0.46740044083598498</v>
      </c>
      <c r="GT60">
        <v>-0.35207895562314973</v>
      </c>
      <c r="GU60">
        <v>-0.23090662301066797</v>
      </c>
    </row>
    <row r="61" spans="3:203" x14ac:dyDescent="0.25">
      <c r="C61">
        <v>-0.64266477180365822</v>
      </c>
      <c r="D61">
        <v>-0.54730287176050274</v>
      </c>
      <c r="E61">
        <v>-0.44453568439131469</v>
      </c>
      <c r="F61">
        <v>-0.3358734942552587</v>
      </c>
      <c r="G61">
        <v>-0.22288837596097763</v>
      </c>
      <c r="H61">
        <v>-0.10718995585398565</v>
      </c>
      <c r="I61">
        <v>9.5988199577069118E-3</v>
      </c>
      <c r="J61">
        <v>0.12586553117200308</v>
      </c>
      <c r="K61">
        <v>0.24003137937155186</v>
      </c>
      <c r="L61">
        <v>0.35057319410781435</v>
      </c>
      <c r="M61">
        <v>0.45604403610219146</v>
      </c>
      <c r="N61">
        <v>0.55509211670348169</v>
      </c>
      <c r="O61">
        <v>0.64647778849082782</v>
      </c>
      <c r="P61">
        <v>0.72908840065037739</v>
      </c>
      <c r="Q61">
        <v>0.80195085371870534</v>
      </c>
      <c r="R61">
        <v>0.8642417306968837</v>
      </c>
      <c r="S61">
        <v>0.91529492461591422</v>
      </c>
      <c r="T61">
        <v>0.95460672560963356</v>
      </c>
      <c r="U61">
        <v>0.98183837268492569</v>
      </c>
      <c r="V61">
        <v>0.99681611597065045</v>
      </c>
      <c r="W61">
        <v>0.99952887362612475</v>
      </c>
      <c r="X61">
        <v>0.99012360320930815</v>
      </c>
      <c r="Y61">
        <v>0.96889853962568273</v>
      </c>
      <c r="Z61">
        <v>0.93629448036027252</v>
      </c>
      <c r="AA61">
        <v>0.89288432317914279</v>
      </c>
      <c r="AB61">
        <v>0.83936108160121681</v>
      </c>
      <c r="AC61">
        <v>0.77652461900308789</v>
      </c>
      <c r="AD61">
        <v>0.70526735313396416</v>
      </c>
      <c r="AE61">
        <v>0.62655918907751362</v>
      </c>
      <c r="AF61">
        <v>0.54143194037886744</v>
      </c>
      <c r="AG61">
        <v>0.45096349531467717</v>
      </c>
      <c r="AH61">
        <v>0.35626197835184958</v>
      </c>
      <c r="AI61">
        <v>0.25845014601292904</v>
      </c>
      <c r="AJ61">
        <v>0.15865024199814093</v>
      </c>
      <c r="AK61">
        <v>5.796951891031895E-2</v>
      </c>
      <c r="AL61">
        <v>-4.2513386266243333E-2</v>
      </c>
      <c r="AM61">
        <v>-0.14176105819392174</v>
      </c>
      <c r="AN61">
        <v>-0.23878875011226924</v>
      </c>
      <c r="AO61">
        <v>-0.33267455641934773</v>
      </c>
      <c r="AP61">
        <v>-0.42256822171997172</v>
      </c>
      <c r="AQ61">
        <v>-0.50769852344553035</v>
      </c>
      <c r="AR61">
        <v>-0.58737919118392679</v>
      </c>
      <c r="AS61">
        <v>-0.66101335118949622</v>
      </c>
      <c r="AT61">
        <v>-0.72809650875704046</v>
      </c>
      <c r="AU61">
        <v>-0.78821810386869617</v>
      </c>
      <c r="AV61">
        <v>-0.84106169642923112</v>
      </c>
      <c r="AW61">
        <v>-0.88640385621794737</v>
      </c>
      <c r="AX61">
        <v>-0.92411184917908151</v>
      </c>
      <c r="AY61">
        <v>-0.95414022567856871</v>
      </c>
      <c r="AZ61">
        <v>-0.97652642775921117</v>
      </c>
      <c r="BA61">
        <v>-0.99138554117015476</v>
      </c>
      <c r="BB61">
        <v>-0.99890432402436935</v>
      </c>
      <c r="BC61">
        <v>-0.99933464739498801</v>
      </c>
      <c r="BD61">
        <v>-0.99298648409010259</v>
      </c>
      <c r="BE61">
        <v>-0.98022058038127036</v>
      </c>
      <c r="BF61">
        <v>-0.96144094177659045</v>
      </c>
      <c r="BG61">
        <v>-0.93708725823020433</v>
      </c>
      <c r="BH61">
        <v>-0.90762738669830123</v>
      </c>
      <c r="BI61">
        <v>-0.87354999993927696</v>
      </c>
      <c r="BJ61">
        <v>-0.83535750017870369</v>
      </c>
      <c r="BK61">
        <v>-0.79355928499205519</v>
      </c>
      <c r="BL61">
        <v>-0.748665440775241</v>
      </c>
      <c r="BM61">
        <v>-0.7011809267463599</v>
      </c>
      <c r="BN61">
        <v>-0.65160029981356926</v>
      </c>
      <c r="BO61">
        <v>-0.60040301810123697</v>
      </c>
      <c r="BP61">
        <v>-0.54804934867826427</v>
      </c>
      <c r="BQ61">
        <v>-0.49497689328535543</v>
      </c>
      <c r="BR61">
        <v>-0.44159773479294762</v>
      </c>
      <c r="BS61">
        <v>-0.38829619689237022</v>
      </c>
      <c r="BT61">
        <v>-0.3354272002537666</v>
      </c>
      <c r="BU61">
        <v>-0.28331519017020407</v>
      </c>
      <c r="BV61">
        <v>-0.23225360361291375</v>
      </c>
      <c r="BW61">
        <v>-0.18250483768302481</v>
      </c>
      <c r="BX61">
        <v>-0.13430067666815096</v>
      </c>
      <c r="BY61">
        <v>-8.7843131278813325E-2</v>
      </c>
      <c r="BZ61">
        <v>-4.3305641107444573E-2</v>
      </c>
      <c r="CA61">
        <v>-8.3458985812877382E-4</v>
      </c>
      <c r="CB61">
        <v>3.9448917643302342E-2</v>
      </c>
      <c r="CC61">
        <v>7.7447067327605118E-2</v>
      </c>
      <c r="CD61">
        <v>0.11308318624261739</v>
      </c>
      <c r="CE61">
        <v>0.14629947927552436</v>
      </c>
      <c r="CF61">
        <v>0.17705469788047462</v>
      </c>
      <c r="CG61">
        <v>0.20532178381523383</v>
      </c>
      <c r="CH61">
        <v>0.23108552796023948</v>
      </c>
      <c r="CI61">
        <v>0.25434028118046598</v>
      </c>
      <c r="CJ61">
        <v>0.27508775099203125</v>
      </c>
      <c r="CK61">
        <v>0.29333491459716726</v>
      </c>
      <c r="CL61">
        <v>0.30909207572372965</v>
      </c>
      <c r="CM61">
        <v>0.32237108970387757</v>
      </c>
      <c r="CN61">
        <v>0.33318377838848501</v>
      </c>
      <c r="CO61">
        <v>0.34154055383916626</v>
      </c>
      <c r="CP61">
        <v>0.34744926727037795</v>
      </c>
      <c r="CQ61">
        <v>0.35091429741477836</v>
      </c>
      <c r="CR61">
        <v>0.35193589032432293</v>
      </c>
      <c r="CS61">
        <v>0.35050976055191357</v>
      </c>
      <c r="CT61">
        <v>0.34662696162605905</v>
      </c>
      <c r="CU61">
        <v>0.34027403166735132</v>
      </c>
      <c r="CV61">
        <v>0.33143341782816038</v>
      </c>
      <c r="CW61">
        <v>0.32008418089168428</v>
      </c>
      <c r="CX61">
        <v>0.30620297877109709</v>
      </c>
      <c r="CY61">
        <v>0.28976532473849403</v>
      </c>
      <c r="CZ61">
        <v>0.27074711293146209</v>
      </c>
      <c r="DA61">
        <v>0.24912639999225478</v>
      </c>
      <c r="DB61">
        <v>0.22488542756914728</v>
      </c>
      <c r="DC61">
        <v>0.19801286585186842</v>
      </c>
      <c r="DD61">
        <v>0.16850625334845568</v>
      </c>
      <c r="DE61">
        <v>0.13637460279115707</v>
      </c>
      <c r="DF61">
        <v>0.10164113746388218</v>
      </c>
      <c r="DG61">
        <v>6.4346116480631335E-2</v>
      </c>
      <c r="DH61">
        <v>2.4549701747213389E-2</v>
      </c>
      <c r="DI61">
        <v>-1.7665186333874882E-2</v>
      </c>
      <c r="DJ61">
        <v>-6.219008272402729E-2</v>
      </c>
      <c r="DK61">
        <v>-0.10888832435145625</v>
      </c>
      <c r="DL61">
        <v>-0.15759259679437315</v>
      </c>
      <c r="DM61">
        <v>-0.20810275162379496</v>
      </c>
      <c r="DN61">
        <v>-0.2601839670974237</v>
      </c>
      <c r="DO61">
        <v>-0.31356532567791406</v>
      </c>
      <c r="DP61">
        <v>-0.36793888111702788</v>
      </c>
      <c r="DQ61">
        <v>-0.42295928544221634</v>
      </c>
      <c r="DR61">
        <v>-0.47824404197688836</v>
      </c>
      <c r="DS61">
        <v>-0.53337444443049264</v>
      </c>
      <c r="DT61">
        <v>-0.58789725406489912</v>
      </c>
      <c r="DU61">
        <v>-0.64132715698310228</v>
      </c>
      <c r="DV61">
        <v>-0.69315003175181866</v>
      </c>
      <c r="DW61">
        <v>-0.74282704397242971</v>
      </c>
      <c r="DX61">
        <v>-0.78979956922208039</v>
      </c>
      <c r="DY61">
        <v>-0.83349492922035939</v>
      </c>
      <c r="DZ61">
        <v>-0.87333290841116062</v>
      </c>
      <c r="EA61">
        <v>-0.90873299970669175</v>
      </c>
      <c r="EB61">
        <v>-0.93912230928668927</v>
      </c>
      <c r="EC61">
        <v>-0.96394403148229324</v>
      </c>
      <c r="ED61">
        <v>-0.98266638632999836</v>
      </c>
      <c r="EE61">
        <v>-0.99479189480446328</v>
      </c>
      <c r="EF61">
        <v>-0.99986685048580781</v>
      </c>
      <c r="EG61">
        <v>-0.99749083194085286</v>
      </c>
      <c r="EH61">
        <v>-0.9873260878383705</v>
      </c>
      <c r="EI61">
        <v>-0.96910661719030688</v>
      </c>
      <c r="EJ61">
        <v>-0.94264676049237106</v>
      </c>
      <c r="EK61">
        <v>-0.90784911425934856</v>
      </c>
      <c r="EL61">
        <v>-0.86471158178677743</v>
      </c>
      <c r="EM61">
        <v>-0.81333337712867781</v>
      </c>
      <c r="EN61">
        <v>-0.75391980739402276</v>
      </c>
      <c r="EO61">
        <v>-0.68678567058511175</v>
      </c>
      <c r="EP61">
        <v>-0.61235712229603212</v>
      </c>
      <c r="EQ61">
        <v>-0.53117188453737696</v>
      </c>
      <c r="ER61">
        <v>-0.44387769354343198</v>
      </c>
      <c r="ES61">
        <v>-0.35122891035018972</v>
      </c>
      <c r="ET61">
        <v>-0.25408124782137581</v>
      </c>
      <c r="EU61">
        <v>-0.15338460017882855</v>
      </c>
      <c r="EV61">
        <v>-5.0173995422796089E-2</v>
      </c>
      <c r="EW61">
        <v>5.4441273298161036E-2</v>
      </c>
      <c r="EX61">
        <v>0.15929024494866822</v>
      </c>
      <c r="EY61">
        <v>0.26315448773821715</v>
      </c>
      <c r="EZ61">
        <v>0.36478373176753948</v>
      </c>
      <c r="FA61">
        <v>0.46291273873372074</v>
      </c>
      <c r="FB61">
        <v>0.55627917837604302</v>
      </c>
      <c r="FC61">
        <v>0.64364225244941331</v>
      </c>
      <c r="FD61">
        <v>0.72380178177972765</v>
      </c>
      <c r="FE61">
        <v>0.7956174510337285</v>
      </c>
      <c r="FF61">
        <v>0.85802788980933709</v>
      </c>
      <c r="FG61">
        <v>0.91006925802832339</v>
      </c>
      <c r="FH61">
        <v>0.95089299880822509</v>
      </c>
      <c r="FI61">
        <v>0.97978242331908538</v>
      </c>
      <c r="FJ61">
        <v>0.99616779979589298</v>
      </c>
      <c r="FK61">
        <v>0.99963963296246161</v>
      </c>
      <c r="FL61">
        <v>0.98995984058549669</v>
      </c>
      <c r="FM61">
        <v>0.96707056054886542</v>
      </c>
      <c r="FN61">
        <v>0.93110035441954675</v>
      </c>
      <c r="FO61">
        <v>0.88236761154404453</v>
      </c>
      <c r="FP61">
        <v>0.82138100072133602</v>
      </c>
      <c r="FQ61">
        <v>0.74883686378588976</v>
      </c>
      <c r="FR61">
        <v>0.6656134962380732</v>
      </c>
      <c r="FS61">
        <v>0.57276231352369189</v>
      </c>
      <c r="FT61">
        <v>0.47149595675668227</v>
      </c>
      <c r="FU61">
        <v>0.36317344760537057</v>
      </c>
      <c r="FV61">
        <v>0.24928255768686783</v>
      </c>
      <c r="FW61">
        <v>0.13141961207622938</v>
      </c>
      <c r="FX61">
        <v>1.1266998374163508E-2</v>
      </c>
      <c r="FY61">
        <v>-0.10943129885566326</v>
      </c>
      <c r="FZ61">
        <v>-0.22889577457778809</v>
      </c>
      <c r="GA61">
        <v>-0.34533868853445965</v>
      </c>
      <c r="GB61">
        <v>-0.45699212490543872</v>
      </c>
      <c r="GC61">
        <v>-0.56213636691086821</v>
      </c>
      <c r="GD61">
        <v>-0.65912810948252265</v>
      </c>
      <c r="GE61">
        <v>-0.7464280239546901</v>
      </c>
      <c r="GF61">
        <v>-0.82262718816252089</v>
      </c>
      <c r="GG61">
        <v>-0.88647190360477734</v>
      </c>
      <c r="GH61">
        <v>-0.93688643848881648</v>
      </c>
      <c r="GI61">
        <v>-0.97299326141978781</v>
      </c>
      <c r="GJ61">
        <v>-0.99413036494533413</v>
      </c>
      <c r="GK61">
        <v>-0.99986532067633427</v>
      </c>
      <c r="GL61">
        <v>-0.99000575766523158</v>
      </c>
      <c r="GM61">
        <v>-0.96460601237395338</v>
      </c>
      <c r="GN61">
        <v>-0.92396976099828942</v>
      </c>
      <c r="GO61">
        <v>-0.86864851210135541</v>
      </c>
      <c r="GP61">
        <v>-0.7994359083009519</v>
      </c>
      <c r="GQ61">
        <v>-0.71735785891841353</v>
      </c>
      <c r="GR61">
        <v>-0.62365859972467041</v>
      </c>
      <c r="GS61">
        <v>-0.51978284986165457</v>
      </c>
      <c r="GT61">
        <v>-0.40735430830202707</v>
      </c>
      <c r="GU61">
        <v>-0.28815080147061628</v>
      </c>
    </row>
    <row r="62" spans="3:203" x14ac:dyDescent="0.25">
      <c r="C62">
        <v>-0.58441155487276664</v>
      </c>
      <c r="D62">
        <v>-0.48359864815864967</v>
      </c>
      <c r="E62">
        <v>-0.37621885117486659</v>
      </c>
      <c r="F62">
        <v>-0.26385262365702944</v>
      </c>
      <c r="G62">
        <v>-0.14812942629381676</v>
      </c>
      <c r="H62">
        <v>-3.0702726980416491E-2</v>
      </c>
      <c r="I62">
        <v>8.6774779781197853E-2</v>
      </c>
      <c r="J62">
        <v>0.20267535459961319</v>
      </c>
      <c r="K62">
        <v>0.31541943069545075</v>
      </c>
      <c r="L62">
        <v>0.42349752783040567</v>
      </c>
      <c r="M62">
        <v>0.52549055424744728</v>
      </c>
      <c r="N62">
        <v>0.62008822342696801</v>
      </c>
      <c r="O62">
        <v>0.70610535122747442</v>
      </c>
      <c r="P62">
        <v>0.78249584050554266</v>
      </c>
      <c r="Q62">
        <v>0.84836420379300714</v>
      </c>
      <c r="R62">
        <v>0.90297451923314187</v>
      </c>
      <c r="S62">
        <v>0.94575675993131147</v>
      </c>
      <c r="T62">
        <v>0.97631048136717269</v>
      </c>
      <c r="U62">
        <v>0.99440589478716979</v>
      </c>
      <c r="V62">
        <v>0.99998239583619131</v>
      </c>
      <c r="W62">
        <v>0.9931446564418217</v>
      </c>
      <c r="X62">
        <v>0.97415642354835419</v>
      </c>
      <c r="Y62">
        <v>0.94343220020160379</v>
      </c>
      <c r="Z62">
        <v>0.90152701228432497</v>
      </c>
      <c r="AA62">
        <v>0.84912448755909842</v>
      </c>
      <c r="AB62">
        <v>0.78702349234598079</v>
      </c>
      <c r="AC62">
        <v>0.71612358499464057</v>
      </c>
      <c r="AD62">
        <v>0.63740955424621504</v>
      </c>
      <c r="AE62">
        <v>0.55193531465066037</v>
      </c>
      <c r="AF62">
        <v>0.46080743052963169</v>
      </c>
      <c r="AG62">
        <v>0.36516853475296152</v>
      </c>
      <c r="AH62">
        <v>0.26618089910332149</v>
      </c>
      <c r="AI62">
        <v>0.16501039958043362</v>
      </c>
      <c r="AJ62">
        <v>6.2811103042439115E-2</v>
      </c>
      <c r="AK62">
        <v>-3.9289318454665823E-2</v>
      </c>
      <c r="AL62">
        <v>-0.14020316189268625</v>
      </c>
      <c r="AM62">
        <v>-0.23889509709432596</v>
      </c>
      <c r="AN62">
        <v>-0.334393267360794</v>
      </c>
      <c r="AO62">
        <v>-0.42579898150723849</v>
      </c>
      <c r="AP62">
        <v>-0.51229491964594187</v>
      </c>
      <c r="AQ62">
        <v>-0.5931518028294418</v>
      </c>
      <c r="AR62">
        <v>-0.66773350391109765</v>
      </c>
      <c r="AS62">
        <v>-0.7355006032493111</v>
      </c>
      <c r="AT62">
        <v>-0.79601241775359577</v>
      </c>
      <c r="AU62">
        <v>-0.84892755487114613</v>
      </c>
      <c r="AV62">
        <v>-0.89400306411812458</v>
      </c>
      <c r="AW62">
        <v>-0.93109227740205636</v>
      </c>
      <c r="AX62">
        <v>-0.96014144544934432</v>
      </c>
      <c r="AY62">
        <v>-0.98118529099306162</v>
      </c>
      <c r="AZ62">
        <v>-0.99434160989795173</v>
      </c>
      <c r="BA62">
        <v>-0.9998050590671459</v>
      </c>
      <c r="BB62">
        <v>-0.99784027480963355</v>
      </c>
      <c r="BC62">
        <v>-0.98877446742278385</v>
      </c>
      <c r="BD62">
        <v>-0.97298963718269971</v>
      </c>
      <c r="BE62">
        <v>-0.95091455390285962</v>
      </c>
      <c r="BF62">
        <v>-0.92301663692253233</v>
      </c>
      <c r="BG62">
        <v>-0.88979386505685032</v>
      </c>
      <c r="BH62">
        <v>-0.85176683694171718</v>
      </c>
      <c r="BI62">
        <v>-0.80947109161913133</v>
      </c>
      <c r="BJ62">
        <v>-0.76344978742443892</v>
      </c>
      <c r="BK62">
        <v>-0.71424682455391275</v>
      </c>
      <c r="BL62">
        <v>-0.66240048340576241</v>
      </c>
      <c r="BM62">
        <v>-0.608437637189298</v>
      </c>
      <c r="BN62">
        <v>-0.55286858366238512</v>
      </c>
      <c r="BO62">
        <v>-0.49618252744511226</v>
      </c>
      <c r="BP62">
        <v>-0.43884373140457883</v>
      </c>
      <c r="BQ62">
        <v>-0.38128834332231332</v>
      </c>
      <c r="BR62">
        <v>-0.32392189262411897</v>
      </c>
      <c r="BS62">
        <v>-0.26711744152306643</v>
      </c>
      <c r="BT62">
        <v>-0.21121436561844886</v>
      </c>
      <c r="BU62">
        <v>-0.15651773089287654</v>
      </c>
      <c r="BV62">
        <v>-0.10329822720970178</v>
      </c>
      <c r="BW62">
        <v>-5.1792612855107507E-2</v>
      </c>
      <c r="BX62">
        <v>-2.2046203858401472E-3</v>
      </c>
      <c r="BY62">
        <v>4.5293729001876684E-2</v>
      </c>
      <c r="BZ62">
        <v>9.0560457234611508E-2</v>
      </c>
      <c r="CA62">
        <v>0.13348166268094649</v>
      </c>
      <c r="CB62">
        <v>0.17396931023329748</v>
      </c>
      <c r="CC62">
        <v>0.21195883225972625</v>
      </c>
      <c r="CD62">
        <v>0.2474065926828444</v>
      </c>
      <c r="CE62">
        <v>0.28028726397304282</v>
      </c>
      <c r="CF62">
        <v>0.3105911638887634</v>
      </c>
      <c r="CG62">
        <v>0.33832159549087631</v>
      </c>
      <c r="CH62">
        <v>0.36349223042966905</v>
      </c>
      <c r="CI62">
        <v>0.38612457187118321</v>
      </c>
      <c r="CJ62">
        <v>0.40624552980223366</v>
      </c>
      <c r="CK62">
        <v>0.42388513792377353</v>
      </c>
      <c r="CL62">
        <v>0.43907443798638496</v>
      </c>
      <c r="CM62">
        <v>0.4518435542971001</v>
      </c>
      <c r="CN62">
        <v>0.46221997827111849</v>
      </c>
      <c r="CO62">
        <v>0.47022708033192623</v>
      </c>
      <c r="CP62">
        <v>0.47588286417519987</v>
      </c>
      <c r="CQ62">
        <v>0.47919897638160569</v>
      </c>
      <c r="CR62">
        <v>0.48017998254854788</v>
      </c>
      <c r="CS62">
        <v>0.47882291945143607</v>
      </c>
      <c r="CT62">
        <v>0.47511713116724841</v>
      </c>
      <c r="CU62">
        <v>0.46904439551223487</v>
      </c>
      <c r="CV62">
        <v>0.46057934546910095</v>
      </c>
      <c r="CW62">
        <v>0.44969018841187852</v>
      </c>
      <c r="CX62">
        <v>0.43633972378502683</v>
      </c>
      <c r="CY62">
        <v>0.42048665736974805</v>
      </c>
      <c r="CZ62">
        <v>0.40208720729917669</v>
      </c>
      <c r="DA62">
        <v>0.38109699350492687</v>
      </c>
      <c r="DB62">
        <v>0.35747319825147328</v>
      </c>
      <c r="DC62">
        <v>0.33117698082749686</v>
      </c>
      <c r="DD62">
        <v>0.30217612432858082</v>
      </c>
      <c r="DE62">
        <v>0.27044788682790155</v>
      </c>
      <c r="DF62">
        <v>0.23598202316772193</v>
      </c>
      <c r="DG62">
        <v>0.19878393722385607</v>
      </c>
      <c r="DH62">
        <v>0.15887791793894523</v>
      </c>
      <c r="DI62">
        <v>0.11631040585889606</v>
      </c>
      <c r="DJ62">
        <v>7.1153230536695575E-2</v>
      </c>
      <c r="DK62">
        <v>2.3506753206834617E-2</v>
      </c>
      <c r="DL62">
        <v>-2.6497156185315777E-2</v>
      </c>
      <c r="DM62">
        <v>-7.8692382950050099E-2</v>
      </c>
      <c r="DN62">
        <v>-0.13287615127620409</v>
      </c>
      <c r="DO62">
        <v>-0.18880700811969414</v>
      </c>
      <c r="DP62">
        <v>-0.24620328833702845</v>
      </c>
      <c r="DQ62">
        <v>-0.30474214063958627</v>
      </c>
      <c r="DR62">
        <v>-0.36405919060642233</v>
      </c>
      <c r="DS62">
        <v>-0.42374891159943789</v>
      </c>
      <c r="DT62">
        <v>-0.48336576690128374</v>
      </c>
      <c r="DU62">
        <v>-0.54242617672222815</v>
      </c>
      <c r="DV62">
        <v>-0.6004113519336961</v>
      </c>
      <c r="DW62">
        <v>-0.65677102257957287</v>
      </c>
      <c r="DX62">
        <v>-0.71092807354951859</v>
      </c>
      <c r="DY62">
        <v>-0.76228408249011326</v>
      </c>
      <c r="DZ62">
        <v>-0.81022573635719364</v>
      </c>
      <c r="EA62">
        <v>-0.85413208330853552</v>
      </c>
      <c r="EB62">
        <v>-0.89338255628178187</v>
      </c>
      <c r="EC62">
        <v>-0.92736568402170461</v>
      </c>
      <c r="ED62">
        <v>-0.95548838497079969</v>
      </c>
      <c r="EE62">
        <v>-0.97718571979845892</v>
      </c>
      <c r="EF62">
        <v>-0.99193095991028768</v>
      </c>
      <c r="EG62">
        <v>-0.9992458125450524</v>
      </c>
      <c r="EH62">
        <v>-0.99871062851644565</v>
      </c>
      <c r="EI62">
        <v>-0.98997440675079384</v>
      </c>
      <c r="EJ62">
        <v>-0.97276440093558769</v>
      </c>
      <c r="EK62">
        <v>-0.94689512820546051</v>
      </c>
      <c r="EL62">
        <v>-0.91227657817210828</v>
      </c>
      <c r="EM62">
        <v>-0.86892142300441055</v>
      </c>
      <c r="EN62">
        <v>-0.81695103585929041</v>
      </c>
      <c r="EO62">
        <v>-0.75660013584297303</v>
      </c>
      <c r="EP62">
        <v>-0.68821989284600127</v>
      </c>
      <c r="EQ62">
        <v>-0.61227934495012604</v>
      </c>
      <c r="ER62">
        <v>-0.52936500446110879</v>
      </c>
      <c r="ES62">
        <v>-0.44017855569401493</v>
      </c>
      <c r="ET62">
        <v>-0.34553257804875076</v>
      </c>
      <c r="EU62">
        <v>-0.24634426119818381</v>
      </c>
      <c r="EV62">
        <v>-0.14362711482152665</v>
      </c>
      <c r="EW62">
        <v>-3.8480712632908039E-2</v>
      </c>
      <c r="EX62">
        <v>6.7921451202580543E-2</v>
      </c>
      <c r="EY62">
        <v>0.1743458765357859</v>
      </c>
      <c r="EZ62">
        <v>0.27951458768809329</v>
      </c>
      <c r="FA62">
        <v>0.38212208809072845</v>
      </c>
      <c r="FB62">
        <v>0.48085351244719854</v>
      </c>
      <c r="FC62">
        <v>0.57440371772693832</v>
      </c>
      <c r="FD62">
        <v>0.66149702584644521</v>
      </c>
      <c r="FE62">
        <v>0.74090730672550176</v>
      </c>
      <c r="FF62">
        <v>0.81147807116398363</v>
      </c>
      <c r="FG62">
        <v>0.87214222923500184</v>
      </c>
      <c r="FH62">
        <v>0.92194116210805155</v>
      </c>
      <c r="FI62">
        <v>0.96004275377223502</v>
      </c>
      <c r="FJ62">
        <v>0.98575803428126485</v>
      </c>
      <c r="FK62">
        <v>0.99855609802174183</v>
      </c>
      <c r="FL62">
        <v>0.99807697911744442</v>
      </c>
      <c r="FM62">
        <v>0.98414219129461333</v>
      </c>
      <c r="FN62">
        <v>0.95676267108087187</v>
      </c>
      <c r="FO62">
        <v>0.91614390069456209</v>
      </c>
      <c r="FP62">
        <v>0.86268802987352977</v>
      </c>
      <c r="FQ62">
        <v>0.79699286354224963</v>
      </c>
      <c r="FR62">
        <v>0.71984763386050421</v>
      </c>
      <c r="FS62">
        <v>0.63222552997206527</v>
      </c>
      <c r="FT62">
        <v>0.53527301572860109</v>
      </c>
      <c r="FU62">
        <v>0.43029602378394061</v>
      </c>
      <c r="FV62">
        <v>0.31874317266719948</v>
      </c>
      <c r="FW62">
        <v>0.20218621065021522</v>
      </c>
      <c r="FX62">
        <v>8.2297945314810578E-2</v>
      </c>
      <c r="FY62">
        <v>-3.9172030399656131E-2</v>
      </c>
      <c r="FZ62">
        <v>-0.1604234572931208</v>
      </c>
      <c r="GA62">
        <v>-0.27963297346526639</v>
      </c>
      <c r="GB62">
        <v>-0.39498268557569505</v>
      </c>
      <c r="GC62">
        <v>-0.5046892820155805</v>
      </c>
      <c r="GD62">
        <v>-0.60703320095826407</v>
      </c>
      <c r="GE62">
        <v>-0.70038735338117986</v>
      </c>
      <c r="GF62">
        <v>-0.7832448970892566</v>
      </c>
      <c r="GG62">
        <v>-0.85424556280517316</v>
      </c>
      <c r="GH62">
        <v>-0.91220004764267637</v>
      </c>
      <c r="GI62">
        <v>-0.95611201469078622</v>
      </c>
      <c r="GJ62">
        <v>-0.98519726977816924</v>
      </c>
      <c r="GK62">
        <v>-0.99889972735334565</v>
      </c>
      <c r="GL62">
        <v>-0.99690382623172435</v>
      </c>
      <c r="GM62">
        <v>-0.979143111986012</v>
      </c>
      <c r="GN62">
        <v>-0.94580476510197409</v>
      </c>
      <c r="GO62">
        <v>-0.89732992165846759</v>
      </c>
      <c r="GP62">
        <v>-0.83440970507034051</v>
      </c>
      <c r="GQ62">
        <v>-0.75797696210550303</v>
      </c>
      <c r="GR62">
        <v>-0.66919377262484003</v>
      </c>
      <c r="GS62">
        <v>-0.56943487891232369</v>
      </c>
      <c r="GT62">
        <v>-0.46026725565032928</v>
      </c>
      <c r="GU62">
        <v>-0.34342611413655266</v>
      </c>
    </row>
    <row r="63" spans="3:203" x14ac:dyDescent="0.25">
      <c r="C63">
        <v>-0.52374324512647086</v>
      </c>
      <c r="D63">
        <v>-0.41804093141214477</v>
      </c>
      <c r="E63">
        <v>-0.30665128092454047</v>
      </c>
      <c r="F63">
        <v>-0.19121756932648562</v>
      </c>
      <c r="G63">
        <v>-7.3418718327476276E-2</v>
      </c>
      <c r="H63">
        <v>4.5056350781577284E-2</v>
      </c>
      <c r="I63">
        <v>0.1625339368541002</v>
      </c>
      <c r="J63">
        <v>0.27737996202930659</v>
      </c>
      <c r="K63">
        <v>0.38802319233676591</v>
      </c>
      <c r="L63">
        <v>0.49297693923466057</v>
      </c>
      <c r="M63">
        <v>0.59085893983757132</v>
      </c>
      <c r="N63">
        <v>0.68040915200142982</v>
      </c>
      <c r="O63">
        <v>0.76050524218189697</v>
      </c>
      <c r="P63">
        <v>0.8301755882421743</v>
      </c>
      <c r="Q63">
        <v>0.88860966531038799</v>
      </c>
      <c r="R63">
        <v>0.93516572952360699</v>
      </c>
      <c r="S63">
        <v>0.96937576120541558</v>
      </c>
      <c r="T63">
        <v>0.99094767489244107</v>
      </c>
      <c r="U63">
        <v>0.99976484787899333</v>
      </c>
      <c r="V63">
        <v>0.99588306086779044</v>
      </c>
      <c r="W63">
        <v>0.97952498324354609</v>
      </c>
      <c r="X63">
        <v>0.95107237084502105</v>
      </c>
      <c r="Y63">
        <v>0.91105617540343187</v>
      </c>
      <c r="Z63">
        <v>0.86014479163428803</v>
      </c>
      <c r="AA63">
        <v>0.79913069000378179</v>
      </c>
      <c r="AB63">
        <v>0.7289157002248704</v>
      </c>
      <c r="AC63">
        <v>0.65049522245545655</v>
      </c>
      <c r="AD63">
        <v>0.56494164995140783</v>
      </c>
      <c r="AE63">
        <v>0.47338728864439328</v>
      </c>
      <c r="AF63">
        <v>0.37700705593175599</v>
      </c>
      <c r="AG63">
        <v>0.27700123312883174</v>
      </c>
      <c r="AH63">
        <v>0.17457853386460342</v>
      </c>
      <c r="AI63">
        <v>7.0939734587758346E-2</v>
      </c>
      <c r="AJ63">
        <v>-3.2737906263233016E-2</v>
      </c>
      <c r="AK63">
        <v>-0.13531523649390229</v>
      </c>
      <c r="AL63">
        <v>-0.23570462696208197</v>
      </c>
      <c r="AM63">
        <v>-0.3328820651646901</v>
      </c>
      <c r="AN63">
        <v>-0.42589780220713919</v>
      </c>
      <c r="AO63">
        <v>-0.51388545896186189</v>
      </c>
      <c r="AP63">
        <v>-0.59606952667095314</v>
      </c>
      <c r="AQ63">
        <v>-0.67177122640672882</v>
      </c>
      <c r="AR63">
        <v>-0.74041272016612636</v>
      </c>
      <c r="AS63">
        <v>-0.80151969347019814</v>
      </c>
      <c r="AT63">
        <v>-0.8547223547445556</v>
      </c>
      <c r="AU63">
        <v>-0.89975492009635316</v>
      </c>
      <c r="AV63">
        <v>-0.93645367306146099</v>
      </c>
      <c r="AW63">
        <v>-0.96475370721404152</v>
      </c>
      <c r="AX63">
        <v>-0.98468447501469647</v>
      </c>
      <c r="AY63">
        <v>-0.99636427879032918</v>
      </c>
      <c r="AZ63">
        <v>-0.99999384921943157</v>
      </c>
      <c r="BA63">
        <v>-0.99584916313238026</v>
      </c>
      <c r="BB63">
        <v>-0.98427365587758375</v>
      </c>
      <c r="BC63">
        <v>-0.9656699840556856</v>
      </c>
      <c r="BD63">
        <v>-0.94049149223999684</v>
      </c>
      <c r="BE63">
        <v>-0.90923353258064343</v>
      </c>
      <c r="BF63">
        <v>-0.87242477916933026</v>
      </c>
      <c r="BG63">
        <v>-0.8306186699891609</v>
      </c>
      <c r="BH63">
        <v>-0.78438509848190963</v>
      </c>
      <c r="BI63">
        <v>-0.73430246454266945</v>
      </c>
      <c r="BJ63">
        <v>-0.68095018141801833</v>
      </c>
      <c r="BK63">
        <v>-0.62490172086034967</v>
      </c>
      <c r="BL63">
        <v>-0.56671826429527983</v>
      </c>
      <c r="BM63">
        <v>-0.50694301299829558</v>
      </c>
      <c r="BN63">
        <v>-0.44609619564146619</v>
      </c>
      <c r="BO63">
        <v>-0.38467079733055365</v>
      </c>
      <c r="BP63">
        <v>-0.32312902065022037</v>
      </c>
      <c r="BQ63">
        <v>-0.2618994764840134</v>
      </c>
      <c r="BR63">
        <v>-0.20137509065736758</v>
      </c>
      <c r="BS63">
        <v>-0.14191170191290059</v>
      </c>
      <c r="BT63">
        <v>-8.3827317478790006E-2</v>
      </c>
      <c r="BU63">
        <v>-2.7401984608655734E-2</v>
      </c>
      <c r="BV63">
        <v>2.7121770004903324E-2</v>
      </c>
      <c r="BW63">
        <v>7.953798610477221E-2</v>
      </c>
      <c r="BX63">
        <v>0.12967585787032357</v>
      </c>
      <c r="BY63">
        <v>0.17739792322854606</v>
      </c>
      <c r="BZ63">
        <v>0.22259791475300486</v>
      </c>
      <c r="CA63">
        <v>0.26519833237497803</v>
      </c>
      <c r="CB63">
        <v>0.30514779705256501</v>
      </c>
      <c r="CC63">
        <v>0.34241824257598158</v>
      </c>
      <c r="CD63">
        <v>0.37700199997727307</v>
      </c>
      <c r="CE63">
        <v>0.40890882571225157</v>
      </c>
      <c r="CF63">
        <v>0.43816292104484317</v>
      </c>
      <c r="CG63">
        <v>0.46479998603958433</v>
      </c>
      <c r="CH63">
        <v>0.4888643473999531</v>
      </c>
      <c r="CI63">
        <v>0.51040619521109587</v>
      </c>
      <c r="CJ63">
        <v>0.52947895957383384</v>
      </c>
      <c r="CK63">
        <v>0.54613685425365111</v>
      </c>
      <c r="CL63">
        <v>0.56043261089570839</v>
      </c>
      <c r="CM63">
        <v>0.57241542413470037</v>
      </c>
      <c r="CN63">
        <v>0.58212912509402504</v>
      </c>
      <c r="CO63">
        <v>0.58961059833574547</v>
      </c>
      <c r="CP63">
        <v>0.59488845528116607</v>
      </c>
      <c r="CQ63">
        <v>0.5979819754382184</v>
      </c>
      <c r="CR63">
        <v>0.59890032539126981</v>
      </c>
      <c r="CS63">
        <v>0.59764206435677958</v>
      </c>
      <c r="CT63">
        <v>0.59419494409277673</v>
      </c>
      <c r="CU63">
        <v>0.58853600996660504</v>
      </c>
      <c r="CV63">
        <v>0.58063200891940603</v>
      </c>
      <c r="CW63">
        <v>0.5704401087989065</v>
      </c>
      <c r="CX63">
        <v>0.55790893194609714</v>
      </c>
      <c r="CY63">
        <v>0.54297990390451989</v>
      </c>
      <c r="CZ63">
        <v>0.5255889155732606</v>
      </c>
      <c r="DA63">
        <v>0.50566829396366864</v>
      </c>
      <c r="DB63">
        <v>0.48314907288578529</v>
      </c>
      <c r="DC63">
        <v>0.4579635503512684</v>
      </c>
      <c r="DD63">
        <v>0.43004811423530559</v>
      </c>
      <c r="DE63">
        <v>0.39934631182529529</v>
      </c>
      <c r="DF63">
        <v>0.36581213237130017</v>
      </c>
      <c r="DG63">
        <v>0.32941346475221978</v>
      </c>
      <c r="DH63">
        <v>0.29013568502989617</v>
      </c>
      <c r="DI63">
        <v>0.247985321163324</v>
      </c>
      <c r="DJ63">
        <v>0.20299373471099483</v>
      </c>
      <c r="DK63">
        <v>0.15522075220178672</v>
      </c>
      <c r="DL63">
        <v>0.10475817226436562</v>
      </c>
      <c r="DM63">
        <v>5.1733068844879382E-2</v>
      </c>
      <c r="DN63">
        <v>-3.6891938097486096E-3</v>
      </c>
      <c r="DO63">
        <v>-6.1302321998851349E-2</v>
      </c>
      <c r="DP63">
        <v>-0.12085691847768712</v>
      </c>
      <c r="DQ63">
        <v>-0.18205886242903235</v>
      </c>
      <c r="DR63">
        <v>-0.24456833019432567</v>
      </c>
      <c r="DS63">
        <v>-0.30799953893502552</v>
      </c>
      <c r="DT63">
        <v>-0.37192128853615314</v>
      </c>
      <c r="DU63">
        <v>-0.43585836782407744</v>
      </c>
      <c r="DV63">
        <v>-0.49929387956218979</v>
      </c>
      <c r="DW63">
        <v>-0.56167252478946916</v>
      </c>
      <c r="DX63">
        <v>-0.62240487102426323</v>
      </c>
      <c r="DY63">
        <v>-0.68087261088233653</v>
      </c>
      <c r="DZ63">
        <v>-0.7364347980335697</v>
      </c>
      <c r="EA63">
        <v>-0.7884350264866089</v>
      </c>
      <c r="EB63">
        <v>-0.83620949734219607</v>
      </c>
      <c r="EC63">
        <v>-0.87909589483949402</v>
      </c>
      <c r="ED63">
        <v>-0.91644297122067497</v>
      </c>
      <c r="EE63">
        <v>-0.94762071817181714</v>
      </c>
      <c r="EF63">
        <v>-0.97203098189500414</v>
      </c>
      <c r="EG63">
        <v>-0.98911835976492068</v>
      </c>
      <c r="EH63">
        <v>-0.9983811995532047</v>
      </c>
      <c r="EI63">
        <v>-0.99938250787434069</v>
      </c>
      <c r="EJ63">
        <v>-0.9917605632931219</v>
      </c>
      <c r="EK63">
        <v>-0.97523902186382239</v>
      </c>
      <c r="EL63">
        <v>-0.9496362991145002</v>
      </c>
      <c r="EM63">
        <v>-0.91487401294542292</v>
      </c>
      <c r="EN63">
        <v>-0.87098427679772517</v>
      </c>
      <c r="EO63">
        <v>-0.81811564189791586</v>
      </c>
      <c r="EP63">
        <v>-0.75653750143199638</v>
      </c>
      <c r="EQ63">
        <v>-0.68664278808629564</v>
      </c>
      <c r="ER63">
        <v>-0.60894881934579626</v>
      </c>
      <c r="ES63">
        <v>-0.52409617199726266</v>
      </c>
      <c r="ET63">
        <v>-0.43284549807702327</v>
      </c>
      <c r="EU63">
        <v>-0.33607222856873359</v>
      </c>
      <c r="EV63">
        <v>-0.2347591479432756</v>
      </c>
      <c r="EW63">
        <v>-0.12998686150891883</v>
      </c>
      <c r="EX63">
        <v>-2.2922217803848424E-2</v>
      </c>
      <c r="EY63">
        <v>8.5195210843256583E-2</v>
      </c>
      <c r="EZ63">
        <v>0.19306844573586079</v>
      </c>
      <c r="FA63">
        <v>0.29936003364185076</v>
      </c>
      <c r="FB63">
        <v>0.40271037157254952</v>
      </c>
      <c r="FC63">
        <v>0.50175716782190083</v>
      </c>
      <c r="FD63">
        <v>0.59515575082719185</v>
      </c>
      <c r="FE63">
        <v>0.68159990989436814</v>
      </c>
      <c r="FF63">
        <v>0.75984292925040242</v>
      </c>
      <c r="FG63">
        <v>0.82871845986852311</v>
      </c>
      <c r="FH63">
        <v>0.88716086259530436</v>
      </c>
      <c r="FI63">
        <v>0.93422465172142322</v>
      </c>
      <c r="FJ63">
        <v>0.96910267059341537</v>
      </c>
      <c r="FK63">
        <v>0.99114264034741195</v>
      </c>
      <c r="FL63">
        <v>0.99986173940904022</v>
      </c>
      <c r="FM63">
        <v>0.99495889495797685</v>
      </c>
      <c r="FN63">
        <v>0.97632449787125808</v>
      </c>
      <c r="FO63">
        <v>0.94404728936579652</v>
      </c>
      <c r="FP63">
        <v>0.89841821014979517</v>
      </c>
      <c r="FQ63">
        <v>0.83993105072648666</v>
      </c>
      <c r="FR63">
        <v>0.76927979381228773</v>
      </c>
      <c r="FS63">
        <v>0.6873525957659915</v>
      </c>
      <c r="FT63">
        <v>0.59522241251269847</v>
      </c>
      <c r="FU63">
        <v>0.49413433564419812</v>
      </c>
      <c r="FV63">
        <v>0.38548976508610083</v>
      </c>
      <c r="FW63">
        <v>0.27082760480168649</v>
      </c>
      <c r="FX63">
        <v>0.15180272629703023</v>
      </c>
      <c r="FY63">
        <v>3.0162000050168732E-2</v>
      </c>
      <c r="FZ63">
        <v>-9.228175371409289E-2</v>
      </c>
      <c r="GA63">
        <v>-0.21367749731483021</v>
      </c>
      <c r="GB63">
        <v>-0.33216495334539359</v>
      </c>
      <c r="GC63">
        <v>-0.44590435721674027</v>
      </c>
      <c r="GD63">
        <v>-0.55310648871164825</v>
      </c>
      <c r="GE63">
        <v>-0.65206247005763829</v>
      </c>
      <c r="GF63">
        <v>-0.74117281033194826</v>
      </c>
      <c r="GG63">
        <v>-0.81897517766351213</v>
      </c>
      <c r="GH63">
        <v>-0.88417039187344004</v>
      </c>
      <c r="GI63">
        <v>-0.93564615089858405</v>
      </c>
      <c r="GJ63">
        <v>-0.97249803439133398</v>
      </c>
      <c r="GK63">
        <v>-0.99404736692114126</v>
      </c>
      <c r="GL63">
        <v>-0.99985557067840991</v>
      </c>
      <c r="GM63">
        <v>-0.98973469278744064</v>
      </c>
      <c r="GN63">
        <v>-0.96375385439921613</v>
      </c>
      <c r="GO63">
        <v>-0.92224143663674951</v>
      </c>
      <c r="GP63">
        <v>-0.8657828910552694</v>
      </c>
      <c r="GQ63">
        <v>-0.79521413829577492</v>
      </c>
      <c r="GR63">
        <v>-0.71161059670444571</v>
      </c>
      <c r="GS63">
        <v>-0.61627196144879637</v>
      </c>
      <c r="GT63">
        <v>-0.51070293263340705</v>
      </c>
      <c r="GU63">
        <v>-0.39659016664159907</v>
      </c>
    </row>
    <row r="64" spans="3:203" x14ac:dyDescent="0.25">
      <c r="C64">
        <v>-0.46110219445696815</v>
      </c>
      <c r="D64">
        <v>-0.35108475495991837</v>
      </c>
      <c r="E64">
        <v>-0.23629501373376341</v>
      </c>
      <c r="F64">
        <v>-0.1184314322334057</v>
      </c>
      <c r="G64">
        <v>7.857339372212669E-4</v>
      </c>
      <c r="H64">
        <v>0.11964062774813893</v>
      </c>
      <c r="I64">
        <v>0.23644733723078815</v>
      </c>
      <c r="J64">
        <v>0.34957440337701279</v>
      </c>
      <c r="K64">
        <v>0.45746792453934892</v>
      </c>
      <c r="L64">
        <v>0.55867292532656532</v>
      </c>
      <c r="M64">
        <v>0.65185269562845383</v>
      </c>
      <c r="N64">
        <v>0.73580584698959239</v>
      </c>
      <c r="O64">
        <v>0.80948087824392212</v>
      </c>
      <c r="P64">
        <v>0.87198808924912807</v>
      </c>
      <c r="Q64">
        <v>0.92260872983533326</v>
      </c>
      <c r="R64">
        <v>0.96080131982144756</v>
      </c>
      <c r="S64">
        <v>0.98620512428723184</v>
      </c>
      <c r="T64">
        <v>0.99864081538537453</v>
      </c>
      <c r="U64">
        <v>0.99810839704921395</v>
      </c>
      <c r="V64">
        <v>0.98478251127206817</v>
      </c>
      <c r="W64">
        <v>0.95900528354989334</v>
      </c>
      <c r="X64">
        <v>0.92127690001879103</v>
      </c>
      <c r="Y64">
        <v>0.87224413930148892</v>
      </c>
      <c r="Z64">
        <v>0.81268710771754982</v>
      </c>
      <c r="AA64">
        <v>0.74350444702638208</v>
      </c>
      <c r="AB64">
        <v>0.66569729907824093</v>
      </c>
      <c r="AC64">
        <v>0.58035232156705141</v>
      </c>
      <c r="AD64">
        <v>0.48862405353154303</v>
      </c>
      <c r="AE64">
        <v>0.39171692845596118</v>
      </c>
      <c r="AF64">
        <v>0.29086722698827572</v>
      </c>
      <c r="AG64">
        <v>0.18732525071643985</v>
      </c>
      <c r="AH64">
        <v>8.2337983491328426E-2</v>
      </c>
      <c r="AI64">
        <v>-2.2867512105003037E-2</v>
      </c>
      <c r="AJ64">
        <v>-0.12709973788390289</v>
      </c>
      <c r="AK64">
        <v>-0.22921724275312866</v>
      </c>
      <c r="AL64">
        <v>-0.32814177257355787</v>
      </c>
      <c r="AM64">
        <v>-0.422869944087789</v>
      </c>
      <c r="AN64">
        <v>-0.51248333033741178</v>
      </c>
      <c r="AO64">
        <v>-0.59615687604555867</v>
      </c>
      <c r="AP64">
        <v>-0.67316559248254182</v>
      </c>
      <c r="AQ64">
        <v>-0.74288951179946594</v>
      </c>
      <c r="AR64">
        <v>-0.80481691018768398</v>
      </c>
      <c r="AS64">
        <v>-0.85854583702288534</v>
      </c>
      <c r="AT64">
        <v>-0.90378401295491539</v>
      </c>
      <c r="AU64">
        <v>-0.94034718333815603</v>
      </c>
      <c r="AV64">
        <v>-0.9681560341534694</v>
      </c>
      <c r="AW64">
        <v>-0.987231795407843</v>
      </c>
      <c r="AX64">
        <v>-0.99769067173474935</v>
      </c>
      <c r="AY64">
        <v>-0.99973725144707548</v>
      </c>
      <c r="AZ64">
        <v>-0.99365705357181378</v>
      </c>
      <c r="BA64">
        <v>-0.97980837744227134</v>
      </c>
      <c r="BB64">
        <v>-0.95861362132081684</v>
      </c>
      <c r="BC64">
        <v>-0.93055023541098381</v>
      </c>
      <c r="BD64">
        <v>-0.89614147068067007</v>
      </c>
      <c r="BE64">
        <v>-0.85594707839154749</v>
      </c>
      <c r="BF64">
        <v>-0.81055410638450742</v>
      </c>
      <c r="BG64">
        <v>-0.76056792730840017</v>
      </c>
      <c r="BH64">
        <v>-0.70660362142344046</v>
      </c>
      <c r="BI64">
        <v>-0.64927782270040024</v>
      </c>
      <c r="BJ64">
        <v>-0.58920112201822539</v>
      </c>
      <c r="BK64">
        <v>-0.52697110568169014</v>
      </c>
      <c r="BL64">
        <v>-0.463166091575549</v>
      </c>
      <c r="BM64">
        <v>-0.39833960936650459</v>
      </c>
      <c r="BN64">
        <v>-0.33301565556302481</v>
      </c>
      <c r="BO64">
        <v>-0.26768473922447927</v>
      </c>
      <c r="BP64">
        <v>-0.20280071992353491</v>
      </c>
      <c r="BQ64">
        <v>-0.13877842642447771</v>
      </c>
      <c r="BR64">
        <v>-7.5992032623838635E-2</v>
      </c>
      <c r="BS64">
        <v>-1.4774156749227741E-2</v>
      </c>
      <c r="BT64">
        <v>4.4584359270630335E-2</v>
      </c>
      <c r="BU64">
        <v>0.10183404090387098</v>
      </c>
      <c r="BV64">
        <v>0.15676579921713471</v>
      </c>
      <c r="BW64">
        <v>0.20920943726835428</v>
      </c>
      <c r="BX64">
        <v>0.25903170873035875</v>
      </c>
      <c r="BY64">
        <v>0.3061339943130188</v>
      </c>
      <c r="BZ64">
        <v>0.35044966175862347</v>
      </c>
      <c r="CA64">
        <v>0.39194117419676727</v>
      </c>
      <c r="CB64">
        <v>0.43059700960593211</v>
      </c>
      <c r="CC64">
        <v>0.46642845119777077</v>
      </c>
      <c r="CD64">
        <v>0.49946630488504795</v>
      </c>
      <c r="CE64">
        <v>0.52975759578767645</v>
      </c>
      <c r="CF64">
        <v>0.55736229114604918</v>
      </c>
      <c r="CG64">
        <v>0.58235009221465905</v>
      </c>
      <c r="CH64">
        <v>0.60479733286085702</v>
      </c>
      <c r="CI64">
        <v>0.62478401783945492</v>
      </c>
      <c r="CJ64">
        <v>0.64239102918335589</v>
      </c>
      <c r="CK64">
        <v>0.65769752495314437</v>
      </c>
      <c r="CL64">
        <v>0.67077855081214555</v>
      </c>
      <c r="CM64">
        <v>0.68170288160080139</v>
      </c>
      <c r="CN64">
        <v>0.6905311073123257</v>
      </c>
      <c r="CO64">
        <v>0.69731397563073272</v>
      </c>
      <c r="CP64">
        <v>0.70209100146571968</v>
      </c>
      <c r="CQ64">
        <v>0.70488935266347197</v>
      </c>
      <c r="CR64">
        <v>0.70572302022013689</v>
      </c>
      <c r="CS64">
        <v>0.70459228078473224</v>
      </c>
      <c r="CT64">
        <v>0.70148345889978825</v>
      </c>
      <c r="CU64">
        <v>0.69636899616456138</v>
      </c>
      <c r="CV64">
        <v>0.68920783417884368</v>
      </c>
      <c r="CW64">
        <v>0.67994611759080414</v>
      </c>
      <c r="CX64">
        <v>0.66851822268494232</v>
      </c>
      <c r="CY64">
        <v>0.65484811556676492</v>
      </c>
      <c r="CZ64">
        <v>0.63885104200218001</v>
      </c>
      <c r="DA64">
        <v>0.62043554824322189</v>
      </c>
      <c r="DB64">
        <v>0.59950582863425328</v>
      </c>
      <c r="DC64">
        <v>0.57596439139113054</v>
      </c>
      <c r="DD64">
        <v>0.54971502866321176</v>
      </c>
      <c r="DE64">
        <v>0.52066607084697858</v>
      </c>
      <c r="DF64">
        <v>0.48873389818594248</v>
      </c>
      <c r="DG64">
        <v>0.45384667507343529</v>
      </c>
      <c r="DH64">
        <v>0.41594826432575094</v>
      </c>
      <c r="DI64">
        <v>0.37500227020715904</v>
      </c>
      <c r="DJ64">
        <v>0.33099615039787184</v>
      </c>
      <c r="DK64">
        <v>0.28394532866582395</v>
      </c>
      <c r="DL64">
        <v>0.23389723202329191</v>
      </c>
      <c r="DM64">
        <v>0.1809351689274703</v>
      </c>
      <c r="DN64">
        <v>0.12518195893517534</v>
      </c>
      <c r="DO64">
        <v>6.6803219458762331E-2</v>
      </c>
      <c r="DP64">
        <v>6.0102121923769503E-3</v>
      </c>
      <c r="DQ64">
        <v>-5.6937849339423953E-2</v>
      </c>
      <c r="DR64">
        <v>-0.12173212857422551</v>
      </c>
      <c r="DS64">
        <v>-0.18801322502653287</v>
      </c>
      <c r="DT64">
        <v>-0.25537105168251628</v>
      </c>
      <c r="DU64">
        <v>-0.32334560998671186</v>
      </c>
      <c r="DV64">
        <v>-0.39142873045003035</v>
      </c>
      <c r="DW64">
        <v>-0.45906683304668094</v>
      </c>
      <c r="DX64">
        <v>-0.5256647452580383</v>
      </c>
      <c r="DY64">
        <v>-0.5905905970707428</v>
      </c>
      <c r="DZ64">
        <v>-0.65318179172332269</v>
      </c>
      <c r="EA64">
        <v>-0.71275202886891909</v>
      </c>
      <c r="EB64">
        <v>-0.76859933349284792</v>
      </c>
      <c r="EC64">
        <v>-0.82001501986028325</v>
      </c>
      <c r="ED64">
        <v>-0.86629349548470569</v>
      </c>
      <c r="EE64">
        <v>-0.90674278615107751</v>
      </c>
      <c r="EF64">
        <v>-0.9406956399707127</v>
      </c>
      <c r="EG64">
        <v>-0.96752104686959273</v>
      </c>
      <c r="EH64">
        <v>-0.98663599039614602</v>
      </c>
      <c r="EI64">
        <v>-0.99751723183795082</v>
      </c>
      <c r="EJ64">
        <v>-0.99971291288669484</v>
      </c>
      <c r="EK64">
        <v>-0.99285375296779099</v>
      </c>
      <c r="EL64">
        <v>-0.97666361127668888</v>
      </c>
      <c r="EM64">
        <v>-0.95096918188762714</v>
      </c>
      <c r="EN64">
        <v>-0.91570859328917575</v>
      </c>
      <c r="EO64">
        <v>-0.87093869152924497</v>
      </c>
      <c r="EP64">
        <v>-0.81684079889562899</v>
      </c>
      <c r="EQ64">
        <v>-0.75372475768697411</v>
      </c>
      <c r="ER64">
        <v>-0.68203109100565207</v>
      </c>
      <c r="ES64">
        <v>-0.60233113938168859</v>
      </c>
      <c r="ET64">
        <v>-0.51532506306145776</v>
      </c>
      <c r="EU64">
        <v>-0.42183763450902484</v>
      </c>
      <c r="EV64">
        <v>-0.32281178351703999</v>
      </c>
      <c r="EW64">
        <v>-0.21929989766558222</v>
      </c>
      <c r="EX64">
        <v>-0.11245292298104921</v>
      </c>
      <c r="EY64">
        <v>-3.5073527488339376E-3</v>
      </c>
      <c r="EZ64">
        <v>0.10622976431090148</v>
      </c>
      <c r="FA64">
        <v>0.21539762275344215</v>
      </c>
      <c r="FB64">
        <v>0.32260005131048436</v>
      </c>
      <c r="FC64">
        <v>0.42642524282207622</v>
      </c>
      <c r="FD64">
        <v>0.52546653491566186</v>
      </c>
      <c r="FE64">
        <v>0.61834392218729928</v>
      </c>
      <c r="FF64">
        <v>0.70372595460645382</v>
      </c>
      <c r="FG64">
        <v>0.78035165644892734</v>
      </c>
      <c r="FH64">
        <v>0.84705208586048653</v>
      </c>
      <c r="FI64">
        <v>0.90277114765784106</v>
      </c>
      <c r="FJ64">
        <v>0.94658527155553773</v>
      </c>
      <c r="FK64">
        <v>0.97772157490806788</v>
      </c>
      <c r="FL64">
        <v>0.99557414337798156</v>
      </c>
      <c r="FM64">
        <v>0.99971808463999523</v>
      </c>
      <c r="FN64">
        <v>0.9899210391166734</v>
      </c>
      <c r="FO64">
        <v>0.96615186747425019</v>
      </c>
      <c r="FP64">
        <v>0.92858627670311533</v>
      </c>
      <c r="FQ64">
        <v>0.87760919444310981</v>
      </c>
      <c r="FR64">
        <v>0.81381375403566236</v>
      </c>
      <c r="FS64">
        <v>0.73799680972132775</v>
      </c>
      <c r="FT64">
        <v>0.65115096147703755</v>
      </c>
      <c r="FU64">
        <v>0.55445313114036843</v>
      </c>
      <c r="FV64">
        <v>0.44924979456835035</v>
      </c>
      <c r="FW64">
        <v>0.337039037449056</v>
      </c>
      <c r="FX64">
        <v>0.2194496638241579</v>
      </c>
      <c r="FY64">
        <v>9.8217645186509744E-2</v>
      </c>
      <c r="FZ64">
        <v>-2.4839746991767078E-2</v>
      </c>
      <c r="GA64">
        <v>-0.14785173240331051</v>
      </c>
      <c r="GB64">
        <v>-0.26892329979720903</v>
      </c>
      <c r="GC64">
        <v>-0.38616549765592029</v>
      </c>
      <c r="GD64">
        <v>-0.49772623450664694</v>
      </c>
      <c r="GE64">
        <v>-0.60182106510768629</v>
      </c>
      <c r="GF64">
        <v>-0.69676342730101204</v>
      </c>
      <c r="GG64">
        <v>-0.78099379245012024</v>
      </c>
      <c r="GH64">
        <v>-0.85310720032910226</v>
      </c>
      <c r="GI64">
        <v>-0.91187866715526322</v>
      </c>
      <c r="GJ64">
        <v>-0.9562859830350583</v>
      </c>
      <c r="GK64">
        <v>-0.98552945210558507</v>
      </c>
      <c r="GL64">
        <v>-0.99904817459868711</v>
      </c>
      <c r="GM64">
        <v>-0.99653252424939454</v>
      </c>
      <c r="GN64">
        <v>-0.97793253606271158</v>
      </c>
      <c r="GO64">
        <v>-0.94346198743352394</v>
      </c>
      <c r="GP64">
        <v>-0.89359802883472583</v>
      </c>
      <c r="GQ64">
        <v>-0.82907629747926304</v>
      </c>
      <c r="GR64">
        <v>-0.7508815271554069</v>
      </c>
      <c r="GS64">
        <v>-0.66023374839065296</v>
      </c>
      <c r="GT64">
        <v>-0.5585702537305236</v>
      </c>
      <c r="GU64">
        <v>-0.44752358171768147</v>
      </c>
    </row>
    <row r="65" spans="3:203" x14ac:dyDescent="0.25">
      <c r="C65">
        <v>-0.39692132032916072</v>
      </c>
      <c r="D65">
        <v>-0.28317100887651192</v>
      </c>
      <c r="E65">
        <v>-0.16559320215982759</v>
      </c>
      <c r="F65">
        <v>-4.5933705031172063E-2</v>
      </c>
      <c r="G65">
        <v>7.4054161962364376E-2</v>
      </c>
      <c r="H65">
        <v>0.19263619203634366</v>
      </c>
      <c r="I65">
        <v>0.30812305089467085</v>
      </c>
      <c r="J65">
        <v>0.41889477149751181</v>
      </c>
      <c r="K65">
        <v>0.52342362268673148</v>
      </c>
      <c r="L65">
        <v>0.62029502589170116</v>
      </c>
      <c r="M65">
        <v>0.70822623512956284</v>
      </c>
      <c r="N65">
        <v>0.78608254024473456</v>
      </c>
      <c r="O65">
        <v>0.85289080091388891</v>
      </c>
      <c r="P65">
        <v>0.90785016845882893</v>
      </c>
      <c r="Q65">
        <v>0.95033990303577642</v>
      </c>
      <c r="R65">
        <v>0.97992424438798764</v>
      </c>
      <c r="S65">
        <v>0.99635434416704516</v>
      </c>
      <c r="T65">
        <v>0.99956731599411985</v>
      </c>
      <c r="U65">
        <v>0.98968250514902012</v>
      </c>
      <c r="V65">
        <v>0.96699512231281959</v>
      </c>
      <c r="W65">
        <v>0.93196742450009828</v>
      </c>
      <c r="X65">
        <v>0.88521766063947005</v>
      </c>
      <c r="Y65">
        <v>0.82750702873339832</v>
      </c>
      <c r="Z65">
        <v>0.75972491579038104</v>
      </c>
      <c r="AA65">
        <v>0.68287271052084741</v>
      </c>
      <c r="AB65">
        <v>0.59804649197656889</v>
      </c>
      <c r="AC65">
        <v>0.50641890485344387</v>
      </c>
      <c r="AD65">
        <v>0.40922053413431558</v>
      </c>
      <c r="AE65">
        <v>0.30772108828767963</v>
      </c>
      <c r="AF65">
        <v>0.20321069161776181</v>
      </c>
      <c r="AG65">
        <v>9.6981572925870466E-2</v>
      </c>
      <c r="AH65">
        <v>-9.6895801885501405E-3</v>
      </c>
      <c r="AI65">
        <v>-0.1155583538005216</v>
      </c>
      <c r="AJ65">
        <v>-0.21942820443214867</v>
      </c>
      <c r="AK65">
        <v>-0.32016472555497566</v>
      </c>
      <c r="AL65">
        <v>-0.41670841933495745</v>
      </c>
      <c r="AM65">
        <v>-0.508085840768983</v>
      </c>
      <c r="AN65">
        <v>-0.59341901391990226</v>
      </c>
      <c r="AO65">
        <v>-0.67193305281403404</v>
      </c>
      <c r="AP65">
        <v>-0.74296195211781979</v>
      </c>
      <c r="AQ65">
        <v>-0.80595254438652397</v>
      </c>
      <c r="AR65">
        <v>-0.86046665094496533</v>
      </c>
      <c r="AS65">
        <v>-0.90618148183552227</v>
      </c>
      <c r="AT65">
        <v>-0.94288836632506623</v>
      </c>
      <c r="AU65">
        <v>-0.97048991883605029</v>
      </c>
      <c r="AV65">
        <v>-0.9889957655601288</v>
      </c>
      <c r="AW65">
        <v>-0.99851697419807284</v>
      </c>
      <c r="AX65">
        <v>-0.9992593430913036</v>
      </c>
      <c r="AY65">
        <v>-0.99151571638328617</v>
      </c>
      <c r="AZ65">
        <v>-0.97565749875858876</v>
      </c>
      <c r="BA65">
        <v>-0.95212554680581496</v>
      </c>
      <c r="BB65">
        <v>-0.92142061425316801</v>
      </c>
      <c r="BC65">
        <v>-0.8840935254052128</v>
      </c>
      <c r="BD65">
        <v>-0.84073524529123966</v>
      </c>
      <c r="BE65">
        <v>-0.79196700658906072</v>
      </c>
      <c r="BF65">
        <v>-0.73843064261972824</v>
      </c>
      <c r="BG65">
        <v>-0.68077926295434332</v>
      </c>
      <c r="BH65">
        <v>-0.61966839379062366</v>
      </c>
      <c r="BI65">
        <v>-0.55574768961319743</v>
      </c>
      <c r="BJ65">
        <v>-0.48965330612146257</v>
      </c>
      <c r="BK65">
        <v>-0.42200100736191853</v>
      </c>
      <c r="BL65">
        <v>-0.35338006279706013</v>
      </c>
      <c r="BM65">
        <v>-0.28434797302074433</v>
      </c>
      <c r="BN65">
        <v>-0.21542604630694789</v>
      </c>
      <c r="BO65">
        <v>-0.14709583244174049</v>
      </c>
      <c r="BP65">
        <v>-7.9796405589711836E-2</v>
      </c>
      <c r="BQ65">
        <v>-1.3922474501121178E-2</v>
      </c>
      <c r="BR65">
        <v>5.0176713650819521E-2</v>
      </c>
      <c r="BS65">
        <v>0.112197719968557</v>
      </c>
      <c r="BT65">
        <v>0.17188256403459307</v>
      </c>
      <c r="BU65">
        <v>0.22901773769457001</v>
      </c>
      <c r="BV65">
        <v>0.28343264788676736</v>
      </c>
      <c r="BW65">
        <v>0.33499755770219891</v>
      </c>
      <c r="BX65">
        <v>0.38362109696414703</v>
      </c>
      <c r="BY65">
        <v>0.42924741420700802</v>
      </c>
      <c r="BZ65">
        <v>0.47185304113775417</v>
      </c>
      <c r="CA65">
        <v>0.51144353862939784</v>
      </c>
      <c r="CB65">
        <v>0.54804999019266754</v>
      </c>
      <c r="CC65">
        <v>0.58172540488228497</v>
      </c>
      <c r="CD65">
        <v>0.61254108690820375</v>
      </c>
      <c r="CE65">
        <v>0.64058302403440537</v>
      </c>
      <c r="CF65">
        <v>0.66594834135071557</v>
      </c>
      <c r="CG65">
        <v>0.68874186138300209</v>
      </c>
      <c r="CH65">
        <v>0.70907280593905597</v>
      </c>
      <c r="CI65">
        <v>0.72705166973156798</v>
      </c>
      <c r="CJ65">
        <v>0.74278729081687511</v>
      </c>
      <c r="CK65">
        <v>0.75638413835706741</v>
      </c>
      <c r="CL65">
        <v>0.7679398342472693</v>
      </c>
      <c r="CM65">
        <v>0.7775429218151696</v>
      </c>
      <c r="CN65">
        <v>0.78527089213325307</v>
      </c>
      <c r="CO65">
        <v>0.79118847649233526</v>
      </c>
      <c r="CP65">
        <v>0.79534621224446</v>
      </c>
      <c r="CQ65">
        <v>0.79777928848070279</v>
      </c>
      <c r="CR65">
        <v>0.79850667778315165</v>
      </c>
      <c r="CS65">
        <v>0.79753056047237891</v>
      </c>
      <c r="CT65">
        <v>0.79483604823113019</v>
      </c>
      <c r="CU65">
        <v>0.79039121457155004</v>
      </c>
      <c r="CV65">
        <v>0.78414744016282689</v>
      </c>
      <c r="CW65">
        <v>0.77604008137593306</v>
      </c>
      <c r="CX65">
        <v>0.7659894703572353</v>
      </c>
      <c r="CY65">
        <v>0.75390225434330405</v>
      </c>
      <c r="CZ65">
        <v>0.7396730806174826</v>
      </c>
      <c r="DA65">
        <v>0.72318663134661099</v>
      </c>
      <c r="DB65">
        <v>0.70432000941275319</v>
      </c>
      <c r="DC65">
        <v>0.68294547219255208</v>
      </c>
      <c r="DD65">
        <v>0.65893350499863257</v>
      </c>
      <c r="DE65">
        <v>0.63215621959086021</v>
      </c>
      <c r="DF65">
        <v>0.60249105584626017</v>
      </c>
      <c r="DG65">
        <v>0.5698247564515122</v>
      </c>
      <c r="DH65">
        <v>0.53405757550822719</v>
      </c>
      <c r="DI65">
        <v>0.49510767242456849</v>
      </c>
      <c r="DJ65">
        <v>0.45291563265798807</v>
      </c>
      <c r="DK65">
        <v>0.40744904706314317</v>
      </c>
      <c r="DL65">
        <v>0.35870707210804259</v>
      </c>
      <c r="DM65">
        <v>0.30672488439478224</v>
      </c>
      <c r="DN65">
        <v>0.25157793511510335</v>
      </c>
      <c r="DO65">
        <v>0.19338590364283509</v>
      </c>
      <c r="DP65">
        <v>0.13231624476088963</v>
      </c>
      <c r="DQ65">
        <v>6.8587221362149481E-2</v>
      </c>
      <c r="DR65">
        <v>2.4703141386579462E-3</v>
      </c>
      <c r="DS65">
        <v>-6.5708097978126059E-2</v>
      </c>
      <c r="DT65">
        <v>-0.13556588785772869</v>
      </c>
      <c r="DU65">
        <v>-0.20666525404346731</v>
      </c>
      <c r="DV65">
        <v>-0.27851380100995204</v>
      </c>
      <c r="DW65">
        <v>-0.35056669467220319</v>
      </c>
      <c r="DX65">
        <v>-0.42222994555656562</v>
      </c>
      <c r="DY65">
        <v>-0.49286485301231692</v>
      </c>
      <c r="DZ65">
        <v>-0.56179362251459841</v>
      </c>
      <c r="EA65">
        <v>-0.62830614483853986</v>
      </c>
      <c r="EB65">
        <v>-0.69166790109710496</v>
      </c>
      <c r="EC65">
        <v>-0.75112893182003038</v>
      </c>
      <c r="ED65">
        <v>-0.80593378195073917</v>
      </c>
      <c r="EE65">
        <v>-0.85533230743611377</v>
      </c>
      <c r="EF65">
        <v>-0.89859120359373712</v>
      </c>
      <c r="EG65">
        <v>-0.93500609128999135</v>
      </c>
      <c r="EH65">
        <v>-0.96391397477819618</v>
      </c>
      <c r="EI65">
        <v>-0.98470586544104655</v>
      </c>
      <c r="EJ65">
        <v>-0.99683934923768691</v>
      </c>
      <c r="EK65">
        <v>-0.99985086290916181</v>
      </c>
      <c r="EL65">
        <v>-0.99336743542278538</v>
      </c>
      <c r="EM65">
        <v>-0.97711764713911209</v>
      </c>
      <c r="EN65">
        <v>-0.95094156008219166</v>
      </c>
      <c r="EO65">
        <v>-0.91479937870649097</v>
      </c>
      <c r="EP65">
        <v>-0.86877861179989202</v>
      </c>
      <c r="EQ65">
        <v>-0.81309952264867968</v>
      </c>
      <c r="ER65">
        <v>-0.74811867621012496</v>
      </c>
      <c r="ES65">
        <v>-0.6743304185676392</v>
      </c>
      <c r="ET65">
        <v>-0.59236615504432666</v>
      </c>
      <c r="EU65">
        <v>-0.502991328573275</v>
      </c>
      <c r="EV65">
        <v>-0.40710003871204059</v>
      </c>
      <c r="EW65">
        <v>-0.3057072833933277</v>
      </c>
      <c r="EX65">
        <v>-0.19993884938636444</v>
      </c>
      <c r="EY65">
        <v>-9.1018922694887192E-2</v>
      </c>
      <c r="EZ65">
        <v>1.974446412898977E-2</v>
      </c>
      <c r="FA65">
        <v>0.13097598542770872</v>
      </c>
      <c r="FB65">
        <v>0.24125137029812038</v>
      </c>
      <c r="FC65">
        <v>0.34911729678448966</v>
      </c>
      <c r="FD65">
        <v>0.4531125457640886</v>
      </c>
      <c r="FE65">
        <v>0.55179009339662022</v>
      </c>
      <c r="FF65">
        <v>0.6437397914170474</v>
      </c>
      <c r="FG65">
        <v>0.72761126060946979</v>
      </c>
      <c r="FH65">
        <v>0.80213660516982332</v>
      </c>
      <c r="FI65">
        <v>0.86615254490238469</v>
      </c>
      <c r="FJ65">
        <v>0.91862155873198748</v>
      </c>
      <c r="FK65">
        <v>0.95865163714966817</v>
      </c>
      <c r="FL65">
        <v>0.98551425309962493</v>
      </c>
      <c r="FM65">
        <v>0.99866018046470117</v>
      </c>
      <c r="FN65">
        <v>0.99773281656676271</v>
      </c>
      <c r="FO65">
        <v>0.98257869966237521</v>
      </c>
      <c r="FP65">
        <v>0.95325495382543246</v>
      </c>
      <c r="FQ65">
        <v>0.9100334412613138</v>
      </c>
      <c r="FR65">
        <v>0.85340145524747368</v>
      </c>
      <c r="FS65">
        <v>0.78405884467132081</v>
      </c>
      <c r="FT65">
        <v>0.70291152255306311</v>
      </c>
      <c r="FU65">
        <v>0.61106137491839352</v>
      </c>
      <c r="FV65">
        <v>0.50979265176605171</v>
      </c>
      <c r="FW65">
        <v>0.40055498744596374</v>
      </c>
      <c r="FX65">
        <v>0.28494326227955519</v>
      </c>
      <c r="FY65">
        <v>0.16467457946138722</v>
      </c>
      <c r="FZ65">
        <v>4.1562689942313553E-2</v>
      </c>
      <c r="GA65">
        <v>-8.2509748087935583E-2</v>
      </c>
      <c r="GB65">
        <v>-0.20562064045862941</v>
      </c>
      <c r="GC65">
        <v>-0.32583918323320676</v>
      </c>
      <c r="GD65">
        <v>-0.44125733482656987</v>
      </c>
      <c r="GE65">
        <v>-0.55002150035002695</v>
      </c>
      <c r="GF65">
        <v>-0.65036387919359173</v>
      </c>
      <c r="GG65">
        <v>-0.74063292132933989</v>
      </c>
      <c r="GH65">
        <v>-0.81932234239112112</v>
      </c>
      <c r="GI65">
        <v>-0.88509816237581052</v>
      </c>
      <c r="GJ65">
        <v>-0.93682325774689257</v>
      </c>
      <c r="GK65">
        <v>-0.97357895153439977</v>
      </c>
      <c r="GL65">
        <v>-0.99468321025451367</v>
      </c>
      <c r="GM65">
        <v>-0.99970506946741045</v>
      </c>
      <c r="GN65">
        <v>-0.9884749707242948</v>
      </c>
      <c r="GO65">
        <v>-0.96109076052890718</v>
      </c>
      <c r="GP65">
        <v>-0.91791917561035063</v>
      </c>
      <c r="GQ65">
        <v>-0.85959271699781836</v>
      </c>
      <c r="GR65">
        <v>-0.78700189672101262</v>
      </c>
      <c r="GS65">
        <v>-0.70128292396685432</v>
      </c>
      <c r="GT65">
        <v>-0.60380098068180621</v>
      </c>
      <c r="GU65">
        <v>-0.49612931837011087</v>
      </c>
    </row>
    <row r="66" spans="3:203" x14ac:dyDescent="0.25">
      <c r="C66">
        <v>-0.33162092418714728</v>
      </c>
      <c r="D66">
        <v>-0.21472343664746033</v>
      </c>
      <c r="E66">
        <v>-9.4967335745844178E-2</v>
      </c>
      <c r="F66">
        <v>2.5862226635882953E-2</v>
      </c>
      <c r="G66">
        <v>0.14598721646874027</v>
      </c>
      <c r="H66">
        <v>0.26366367187562811</v>
      </c>
      <c r="I66">
        <v>0.37720755812010148</v>
      </c>
      <c r="J66">
        <v>0.48501913084713999</v>
      </c>
      <c r="K66">
        <v>0.58560544981281448</v>
      </c>
      <c r="L66">
        <v>0.67760072526041437</v>
      </c>
      <c r="M66">
        <v>0.75978422342673779</v>
      </c>
      <c r="N66">
        <v>0.83109550549630828</v>
      </c>
      <c r="O66">
        <v>0.89064682472568912</v>
      </c>
      <c r="P66">
        <v>0.93773255847538994</v>
      </c>
      <c r="Q66">
        <v>0.97183560455133666</v>
      </c>
      <c r="R66">
        <v>0.99263072362359872</v>
      </c>
      <c r="S66">
        <v>0.99998486064164394</v>
      </c>
      <c r="T66">
        <v>0.99395452723479283</v>
      </c>
      <c r="U66">
        <v>0.97478037326892186</v>
      </c>
      <c r="V66">
        <v>0.9428791182964944</v>
      </c>
      <c r="W66">
        <v>0.89883305194484364</v>
      </c>
      <c r="X66">
        <v>0.84337734579205526</v>
      </c>
      <c r="Y66">
        <v>0.77738544753973571</v>
      </c>
      <c r="Z66">
        <v>0.70185285097537664</v>
      </c>
      <c r="AA66">
        <v>0.61787955210429046</v>
      </c>
      <c r="AB66">
        <v>0.52665151281509182</v>
      </c>
      <c r="AC66">
        <v>0.42942145852798624</v>
      </c>
      <c r="AD66">
        <v>0.32748933557391013</v>
      </c>
      <c r="AE66">
        <v>0.22218274777925559</v>
      </c>
      <c r="AF66">
        <v>0.1148376801952465</v>
      </c>
      <c r="AG66">
        <v>6.7798015082612458E-3</v>
      </c>
      <c r="AH66">
        <v>-0.10069338413105006</v>
      </c>
      <c r="AI66">
        <v>-0.20632928978055246</v>
      </c>
      <c r="AJ66">
        <v>-0.30893568473333705</v>
      </c>
      <c r="AK66">
        <v>-0.40739463232782036</v>
      </c>
      <c r="AL66">
        <v>-0.50067477154216888</v>
      </c>
      <c r="AM66">
        <v>-0.58784182127487528</v>
      </c>
      <c r="AN66">
        <v>-0.66806722077979208</v>
      </c>
      <c r="AO66">
        <v>-0.7406348543058715</v>
      </c>
      <c r="AP66">
        <v>-0.80494584196407948</v>
      </c>
      <c r="AQ66">
        <v>-0.86052141161855888</v>
      </c>
      <c r="AR66">
        <v>-0.90700389763387745</v>
      </c>
      <c r="AS66">
        <v>-0.94415594111884826</v>
      </c>
      <c r="AT66">
        <v>-0.97185799246553761</v>
      </c>
      <c r="AU66">
        <v>-0.9901042401340242</v>
      </c>
      <c r="AV66">
        <v>-0.99899710949561205</v>
      </c>
      <c r="AW66">
        <v>-0.99874049191134395</v>
      </c>
      <c r="AX66">
        <v>-0.98963187695629729</v>
      </c>
      <c r="AY66">
        <v>-0.97205356974651747</v>
      </c>
      <c r="AZ66">
        <v>-0.94646318070094404</v>
      </c>
      <c r="BA66">
        <v>-0.91338357686169014</v>
      </c>
      <c r="BB66">
        <v>-0.87339248225399368</v>
      </c>
      <c r="BC66">
        <v>-0.82711190990264538</v>
      </c>
      <c r="BD66">
        <v>-0.77519760029765949</v>
      </c>
      <c r="BE66">
        <v>-0.71832863062581287</v>
      </c>
      <c r="BF66">
        <v>-0.65719734630030235</v>
      </c>
      <c r="BG66">
        <v>-0.59249975159955481</v>
      </c>
      <c r="BH66">
        <v>-0.52492647995826369</v>
      </c>
      <c r="BI66">
        <v>-0.45515444703911973</v>
      </c>
      <c r="BJ66">
        <v>-0.38383927155330316</v>
      </c>
      <c r="BK66">
        <v>-0.31160853028560892</v>
      </c>
      <c r="BL66">
        <v>-0.23905589529461727</v>
      </c>
      <c r="BM66">
        <v>-0.16673618315606678</v>
      </c>
      <c r="BN66">
        <v>-9.5161328726447114E-2</v>
      </c>
      <c r="BO66">
        <v>-2.4797279517233817E-2</v>
      </c>
      <c r="BP66">
        <v>4.3938208356303479E-2</v>
      </c>
      <c r="BQ66">
        <v>0.11067690534137052</v>
      </c>
      <c r="BR66">
        <v>0.17510061943015037</v>
      </c>
      <c r="BS66">
        <v>0.23694093790618015</v>
      </c>
      <c r="BT66">
        <v>0.29597826320610421</v>
      </c>
      <c r="BU66">
        <v>0.35204021277737008</v>
      </c>
      <c r="BV66">
        <v>0.40499945747788757</v>
      </c>
      <c r="BW66">
        <v>0.45477107591695137</v>
      </c>
      <c r="BX66">
        <v>0.50130950326758861</v>
      </c>
      <c r="BY66">
        <v>0.54460515261102793</v>
      </c>
      <c r="BZ66">
        <v>0.58468078495598663</v>
      </c>
      <c r="CA66">
        <v>0.62158770088395632</v>
      </c>
      <c r="CB66">
        <v>0.65540182250057788</v>
      </c>
      <c r="CC66">
        <v>0.6862197292293486</v>
      </c>
      <c r="CD66">
        <v>0.71415470518189561</v>
      </c>
      <c r="CE66">
        <v>0.73933284959532142</v>
      </c>
      <c r="CF66">
        <v>0.76188929535520922</v>
      </c>
      <c r="CG66">
        <v>0.7819645741277329</v>
      </c>
      <c r="CH66">
        <v>0.79970116029785387</v>
      </c>
      <c r="CI66">
        <v>0.815240219927307</v>
      </c>
      <c r="CJ66">
        <v>0.82871858545865895</v>
      </c>
      <c r="CK66">
        <v>0.84026597202806941</v>
      </c>
      <c r="CL66">
        <v>0.85000244710915884</v>
      </c>
      <c r="CM66">
        <v>0.85803616186277787</v>
      </c>
      <c r="CN66">
        <v>0.86446135004944968</v>
      </c>
      <c r="CO66">
        <v>0.86935659867637571</v>
      </c>
      <c r="CP66">
        <v>0.87278339366874036</v>
      </c>
      <c r="CQ66">
        <v>0.87478494371211646</v>
      </c>
      <c r="CR66">
        <v>0.87538528591309994</v>
      </c>
      <c r="CS66">
        <v>0.87458867794331141</v>
      </c>
      <c r="CT66">
        <v>0.87237928271505771</v>
      </c>
      <c r="CU66">
        <v>0.86872115321035981</v>
      </c>
      <c r="CV66">
        <v>0.86355852665634225</v>
      </c>
      <c r="CW66">
        <v>0.85681643860568435</v>
      </c>
      <c r="CX66">
        <v>0.84840166843336995</v>
      </c>
      <c r="CY66">
        <v>0.83820402809625116</v>
      </c>
      <c r="CZ66">
        <v>0.82609800552801227</v>
      </c>
      <c r="DA66">
        <v>0.81194477258724396</v>
      </c>
      <c r="DB66">
        <v>0.79559456489795377</v>
      </c>
      <c r="DC66">
        <v>0.77688943711413594</v>
      </c>
      <c r="DD66">
        <v>0.75566639204171415</v>
      </c>
      <c r="DE66">
        <v>0.7317608756511379</v>
      </c>
      <c r="DF66">
        <v>0.70501062235609357</v>
      </c>
      <c r="DG66">
        <v>0.67525982611985624</v>
      </c>
      <c r="DH66">
        <v>0.64236360314074104</v>
      </c>
      <c r="DI66">
        <v>0.60619270127884917</v>
      </c>
      <c r="DJ66">
        <v>0.56663840028765611</v>
      </c>
      <c r="DK66">
        <v>0.52361753562290392</v>
      </c>
      <c r="DL66">
        <v>0.47707756747315366</v>
      </c>
      <c r="DM66">
        <v>0.4270016060756332</v>
      </c>
      <c r="DN66">
        <v>0.37341329474892948</v>
      </c>
      <c r="DO66">
        <v>0.31638144379644761</v>
      </c>
      <c r="DP66">
        <v>0.25602430190802467</v>
      </c>
      <c r="DQ66">
        <v>0.19251334728560582</v>
      </c>
      <c r="DR66">
        <v>0.12607647878031536</v>
      </c>
      <c r="DS66">
        <v>5.7000488141328784E-2</v>
      </c>
      <c r="DT66">
        <v>-1.4367301729777055E-2</v>
      </c>
      <c r="DU66">
        <v>-8.7618340694434832E-2</v>
      </c>
      <c r="DV66">
        <v>-0.16228319548957837</v>
      </c>
      <c r="DW66">
        <v>-0.23783301870583562</v>
      </c>
      <c r="DX66">
        <v>-0.31368221082558528</v>
      </c>
      <c r="DY66">
        <v>-0.38919232410959459</v>
      </c>
      <c r="DZ66">
        <v>-0.46367723505897712</v>
      </c>
      <c r="EA66">
        <v>-0.53640958782006742</v>
      </c>
      <c r="EB66">
        <v>-0.60662848468282426</v>
      </c>
      <c r="EC66">
        <v>-0.6735483722586818</v>
      </c>
      <c r="ED66">
        <v>-0.73636904358285826</v>
      </c>
      <c r="EE66">
        <v>-0.79428664788872605</v>
      </c>
      <c r="EF66">
        <v>-0.84650557180307484</v>
      </c>
      <c r="EG66">
        <v>-0.89225102888600127</v>
      </c>
      <c r="EH66">
        <v>-0.93078216946698045</v>
      </c>
      <c r="EI66">
        <v>-0.96140550027683869</v>
      </c>
      <c r="EJ66">
        <v>-0.98348838408247929</v>
      </c>
      <c r="EK66">
        <v>-0.9964723739916227</v>
      </c>
      <c r="EL66">
        <v>-0.9998861258422731</v>
      </c>
      <c r="EM66">
        <v>-0.99335762558540452</v>
      </c>
      <c r="EN66">
        <v>-0.97662546718071142</v>
      </c>
      <c r="EO66">
        <v>-0.94954892052614626</v>
      </c>
      <c r="EP66">
        <v>-0.91211653849541063</v>
      </c>
      <c r="EQ66">
        <v>-0.86445306731053506</v>
      </c>
      <c r="ER66">
        <v>-0.80682444515515539</v>
      </c>
      <c r="ES66">
        <v>-0.73964069994084647</v>
      </c>
      <c r="ET66">
        <v>-0.66345658815397501</v>
      </c>
      <c r="EU66">
        <v>-0.57896985229443743</v>
      </c>
      <c r="EV66">
        <v>-0.48701701401717806</v>
      </c>
      <c r="EW66">
        <v>-0.38856666304421267</v>
      </c>
      <c r="EX66">
        <v>-0.28471024747660478</v>
      </c>
      <c r="EY66">
        <v>-0.17665041846929236</v>
      </c>
      <c r="EZ66">
        <v>-6.5687030438549815E-2</v>
      </c>
      <c r="FA66">
        <v>4.6799053894472913E-2</v>
      </c>
      <c r="FB66">
        <v>0.15936415723593747</v>
      </c>
      <c r="FC66">
        <v>0.27052173878869995</v>
      </c>
      <c r="FD66">
        <v>0.37876381917924234</v>
      </c>
      <c r="FE66">
        <v>0.48258355767353978</v>
      </c>
      <c r="FF66">
        <v>0.58049862686785547</v>
      </c>
      <c r="FG66">
        <v>0.67107500245756102</v>
      </c>
      <c r="FH66">
        <v>0.75295076449548093</v>
      </c>
      <c r="FI66">
        <v>0.82485949237073541</v>
      </c>
      <c r="FJ66">
        <v>0.88565282906671183</v>
      </c>
      <c r="FK66">
        <v>0.93432179145154437</v>
      </c>
      <c r="FL66">
        <v>0.97001641262831961</v>
      </c>
      <c r="FM66">
        <v>0.99206331978088447</v>
      </c>
      <c r="FN66">
        <v>0.99998087638955135</v>
      </c>
      <c r="FO66">
        <v>0.993491550891898</v>
      </c>
      <c r="FP66">
        <v>0.97253121439867884</v>
      </c>
      <c r="FQ66">
        <v>0.93725511735911848</v>
      </c>
      <c r="FR66">
        <v>0.88804034837098633</v>
      </c>
      <c r="FS66">
        <v>0.82548463677966211</v>
      </c>
      <c r="FT66">
        <v>0.75040142331529702</v>
      </c>
      <c r="FU66">
        <v>0.66381118868131783</v>
      </c>
      <c r="FV66">
        <v>0.56692909754834031</v>
      </c>
      <c r="FW66">
        <v>0.46114908357827855</v>
      </c>
      <c r="FX66">
        <v>0.34802456861672632</v>
      </c>
      <c r="FY66">
        <v>0.22924607474419328</v>
      </c>
      <c r="FZ66">
        <v>0.10661605017384643</v>
      </c>
      <c r="GA66">
        <v>-1.7978712233199506E-2</v>
      </c>
      <c r="GB66">
        <v>-0.14259663299370245</v>
      </c>
      <c r="GC66">
        <v>-0.26527240448330708</v>
      </c>
      <c r="GD66">
        <v>-0.38404903637237642</v>
      </c>
      <c r="GE66">
        <v>-0.49701034580606884</v>
      </c>
      <c r="GF66">
        <v>-0.60231333083512117</v>
      </c>
      <c r="GG66">
        <v>-0.6982198563050368</v>
      </c>
      <c r="GH66">
        <v>-0.78312708247154539</v>
      </c>
      <c r="GI66">
        <v>-0.8555960782136357</v>
      </c>
      <c r="GJ66">
        <v>-0.9143780828463306</v>
      </c>
      <c r="GK66">
        <v>-0.95843791297736114</v>
      </c>
      <c r="GL66">
        <v>-0.98697405318644005</v>
      </c>
      <c r="GM66">
        <v>-0.99943502091827241</v>
      </c>
      <c r="GN66">
        <v>-0.99553165606816563</v>
      </c>
      <c r="GO66">
        <v>-0.97524505332366085</v>
      </c>
      <c r="GP66">
        <v>-0.93882992926934061</v>
      </c>
      <c r="GQ66">
        <v>-0.88681329528671904</v>
      </c>
      <c r="GR66">
        <v>-0.81998838999131651</v>
      </c>
      <c r="GS66">
        <v>-0.73940390985605842</v>
      </c>
      <c r="GT66">
        <v>-0.64634866222029896</v>
      </c>
      <c r="GU66">
        <v>-0.54233184948644186</v>
      </c>
    </row>
    <row r="67" spans="3:203" x14ac:dyDescent="0.25">
      <c r="C67">
        <v>-0.26560584626058764</v>
      </c>
      <c r="D67">
        <v>-0.14614600137173472</v>
      </c>
      <c r="E67">
        <v>-2.4814865444661192E-2</v>
      </c>
      <c r="F67">
        <v>9.657115551050284E-2</v>
      </c>
      <c r="G67">
        <v>0.21621769006687069</v>
      </c>
      <c r="H67">
        <v>0.33237956695201742</v>
      </c>
      <c r="I67">
        <v>0.44338664957649077</v>
      </c>
      <c r="J67">
        <v>0.5476679495475939</v>
      </c>
      <c r="K67">
        <v>0.6437736675273994</v>
      </c>
      <c r="L67">
        <v>0.7303948532245641</v>
      </c>
      <c r="M67">
        <v>0.80638042394175147</v>
      </c>
      <c r="N67">
        <v>0.87075133198415955</v>
      </c>
      <c r="O67">
        <v>0.92271172438358451</v>
      </c>
      <c r="P67">
        <v>0.96165699280590211</v>
      </c>
      <c r="Q67">
        <v>0.98717866619011507</v>
      </c>
      <c r="R67">
        <v>0.99906615263826493</v>
      </c>
      <c r="S67">
        <v>0.99730538940119107</v>
      </c>
      <c r="T67">
        <v>0.98207450960438314</v>
      </c>
      <c r="U67">
        <v>0.95373668082095209</v>
      </c>
      <c r="V67">
        <v>0.91283031299844197</v>
      </c>
      <c r="W67">
        <v>0.86005687095136818</v>
      </c>
      <c r="X67">
        <v>0.7962665591146002</v>
      </c>
      <c r="Y67">
        <v>0.72244217309751324</v>
      </c>
      <c r="Z67">
        <v>0.63968143348454831</v>
      </c>
      <c r="AA67">
        <v>0.54917813211141187</v>
      </c>
      <c r="AB67">
        <v>0.45220242964253232</v>
      </c>
      <c r="AC67">
        <v>0.35008064573507985</v>
      </c>
      <c r="AD67">
        <v>0.24417487955931952</v>
      </c>
      <c r="AE67">
        <v>0.13586278922032019</v>
      </c>
      <c r="AF67">
        <v>2.6517844054813035E-2</v>
      </c>
      <c r="AG67">
        <v>-8.2509655692120459E-2</v>
      </c>
      <c r="AH67">
        <v>-0.18991052114852924</v>
      </c>
      <c r="AI67">
        <v>-0.29443333602285832</v>
      </c>
      <c r="AJ67">
        <v>-0.39489962448460669</v>
      </c>
      <c r="AK67">
        <v>-0.49021734672416717</v>
      </c>
      <c r="AL67">
        <v>-0.57939257824042334</v>
      </c>
      <c r="AM67">
        <v>-0.66153926502980231</v>
      </c>
      <c r="AN67">
        <v>-0.73588698336302982</v>
      </c>
      <c r="AO67">
        <v>-0.80178666905875717</v>
      </c>
      <c r="AP67">
        <v>-0.85871431645184126</v>
      </c>
      <c r="AQ67">
        <v>-0.90627268100599312</v>
      </c>
      <c r="AR67">
        <v>-0.94419105118658486</v>
      </c>
      <c r="AS67">
        <v>-0.97232318430166886</v>
      </c>
      <c r="AT67">
        <v>-0.99064352711874171</v>
      </c>
      <c r="AU67">
        <v>-0.99924186482669475</v>
      </c>
      <c r="AV67">
        <v>-0.99831656106982791</v>
      </c>
      <c r="AW67">
        <v>-0.98816656714745277</v>
      </c>
      <c r="AX67">
        <v>-0.9691823899425337</v>
      </c>
      <c r="AY67">
        <v>-0.9418362156897796</v>
      </c>
      <c r="AZ67">
        <v>-0.90667139036799349</v>
      </c>
      <c r="BA67">
        <v>-0.86429145742630853</v>
      </c>
      <c r="BB67">
        <v>-0.81534894991908724</v>
      </c>
      <c r="BC67">
        <v>-0.76053412718006008</v>
      </c>
      <c r="BD67">
        <v>-0.70056383621553053</v>
      </c>
      <c r="BE67">
        <v>-0.63617066538636402</v>
      </c>
      <c r="BF67">
        <v>-0.56809254306118373</v>
      </c>
      <c r="BG67">
        <v>-0.49706291716679207</v>
      </c>
      <c r="BH67">
        <v>-0.42380163336066867</v>
      </c>
      <c r="BI67">
        <v>-0.34900661033541264</v>
      </c>
      <c r="BJ67">
        <v>-0.27334639096501812</v>
      </c>
      <c r="BK67">
        <v>-0.1974536280351156</v>
      </c>
      <c r="BL67">
        <v>-0.12191954356191972</v>
      </c>
      <c r="BM67">
        <v>-4.7289381568841181E-2</v>
      </c>
      <c r="BN67">
        <v>2.5941144006509417E-2</v>
      </c>
      <c r="BO67">
        <v>9.7328421559619613E-2</v>
      </c>
      <c r="BP67">
        <v>0.16648256496792055</v>
      </c>
      <c r="BQ67">
        <v>0.23306813214655042</v>
      </c>
      <c r="BR67">
        <v>0.29680399540906144</v>
      </c>
      <c r="BS67">
        <v>0.35746242994689637</v>
      </c>
      <c r="BT67">
        <v>0.41486749461838146</v>
      </c>
      <c r="BU67">
        <v>0.46889278506213544</v>
      </c>
      <c r="BV67">
        <v>0.51945864295370758</v>
      </c>
      <c r="BW67">
        <v>0.56652890708271064</v>
      </c>
      <c r="BX67">
        <v>0.61010729195523461</v>
      </c>
      <c r="BY67">
        <v>0.65023347797150333</v>
      </c>
      <c r="BZ67">
        <v>0.68697899406974228</v>
      </c>
      <c r="CA67">
        <v>0.72044296926613438</v>
      </c>
      <c r="CB67">
        <v>0.75074782397794249</v>
      </c>
      <c r="CC67">
        <v>0.77803496562495733</v>
      </c>
      <c r="CD67">
        <v>0.80246054600240002</v>
      </c>
      <c r="CE67">
        <v>0.82419133054608784</v>
      </c>
      <c r="CF67">
        <v>0.84340072210259465</v>
      </c>
      <c r="CG67">
        <v>0.86026497439772931</v>
      </c>
      <c r="CH67">
        <v>0.87495962327490073</v>
      </c>
      <c r="CI67">
        <v>0.88765615713985691</v>
      </c>
      <c r="CJ67">
        <v>0.89851894206486627</v>
      </c>
      <c r="CK67">
        <v>0.90770241181083311</v>
      </c>
      <c r="CL67">
        <v>0.91534852872642014</v>
      </c>
      <c r="CM67">
        <v>0.92158451815173603</v>
      </c>
      <c r="CN67">
        <v>0.9265208766279458</v>
      </c>
      <c r="CO67">
        <v>0.93024965289380868</v>
      </c>
      <c r="CP67">
        <v>0.93284300029884448</v>
      </c>
      <c r="CQ67">
        <v>0.93435199980669859</v>
      </c>
      <c r="CR67">
        <v>0.93480575409130573</v>
      </c>
      <c r="CS67">
        <v>0.93421075519881802</v>
      </c>
      <c r="CT67">
        <v>0.93255053068526605</v>
      </c>
      <c r="CU67">
        <v>0.92978557584244803</v>
      </c>
      <c r="CV67">
        <v>0.92585358237035564</v>
      </c>
      <c r="CW67">
        <v>0.92066997640697046</v>
      </c>
      <c r="CX67">
        <v>0.91412878094196792</v>
      </c>
      <c r="CY67">
        <v>0.90610381907824478</v>
      </c>
      <c r="CZ67">
        <v>0.89645027513367026</v>
      </c>
      <c r="DA67">
        <v>0.88500662998551038</v>
      </c>
      <c r="DB67">
        <v>0.87159698517267747</v>
      </c>
      <c r="DC67">
        <v>0.85603378694758858</v>
      </c>
      <c r="DD67">
        <v>0.83812095662007491</v>
      </c>
      <c r="DE67">
        <v>0.81765742712695644</v>
      </c>
      <c r="DF67">
        <v>0.79444107782092299</v>
      </c>
      <c r="DG67">
        <v>0.76827305009560132</v>
      </c>
      <c r="DH67">
        <v>0.73896241581139022</v>
      </c>
      <c r="DI67">
        <v>0.70633115878612929</v>
      </c>
      <c r="DJ67">
        <v>0.67021941715525701</v>
      </c>
      <c r="DK67">
        <v>0.63049092153276276</v>
      </c>
      <c r="DL67">
        <v>0.58703855100867564</v>
      </c>
      <c r="DM67">
        <v>0.53978991652831054</v>
      </c>
      <c r="DN67">
        <v>0.48871286956329041</v>
      </c>
      <c r="DO67">
        <v>0.43382082366305147</v>
      </c>
      <c r="DP67">
        <v>0.37517776792053115</v>
      </c>
      <c r="DQ67">
        <v>0.31290284502741084</v>
      </c>
      <c r="DR67">
        <v>0.24717436282625807</v>
      </c>
      <c r="DS67">
        <v>0.17823310743148713</v>
      </c>
      <c r="DT67">
        <v>0.10638482836618839</v>
      </c>
      <c r="DU67">
        <v>3.2001771949670278E-2</v>
      </c>
      <c r="DV67">
        <v>-4.4476851511973309E-2</v>
      </c>
      <c r="DW67">
        <v>-0.12254556830835991</v>
      </c>
      <c r="DX67">
        <v>-0.20163459490289432</v>
      </c>
      <c r="DY67">
        <v>-0.28111311006447409</v>
      </c>
      <c r="DZ67">
        <v>-0.36029388840468402</v>
      </c>
      <c r="EA67">
        <v>-0.43843931278776166</v>
      </c>
      <c r="EB67">
        <v>-0.51476875546959533</v>
      </c>
      <c r="EC67">
        <v>-0.58846728851618724</v>
      </c>
      <c r="ED67">
        <v>-0.65869565365176008</v>
      </c>
      <c r="EE67">
        <v>-0.72460139084878783</v>
      </c>
      <c r="EF67">
        <v>-0.78533099439478515</v>
      </c>
      <c r="EG67">
        <v>-0.84004293557772336</v>
      </c>
      <c r="EH67">
        <v>-0.88792136325618354</v>
      </c>
      <c r="EI67">
        <v>-0.92819026814631678</v>
      </c>
      <c r="EJ67">
        <v>-0.96012787436331182</v>
      </c>
      <c r="EK67">
        <v>-0.98308100325528847</v>
      </c>
      <c r="EL67">
        <v>-0.99647914045659747</v>
      </c>
      <c r="EM67">
        <v>-0.99984792788387455</v>
      </c>
      <c r="EN67">
        <v>-0.99282179852991137</v>
      </c>
      <c r="EO67">
        <v>-0.97515547370253375</v>
      </c>
      <c r="EP67">
        <v>-0.94673405001975341</v>
      </c>
      <c r="EQ67">
        <v>-0.90758141709824225</v>
      </c>
      <c r="ER67">
        <v>-0.85786676642193149</v>
      </c>
      <c r="ES67">
        <v>-0.79790897718305032</v>
      </c>
      <c r="ET67">
        <v>-0.72817869565030879</v>
      </c>
      <c r="EU67">
        <v>-0.64929796041144583</v>
      </c>
      <c r="EV67">
        <v>-0.56203726611070826</v>
      </c>
      <c r="EW67">
        <v>-0.4673100023930386</v>
      </c>
      <c r="EX67">
        <v>-0.36616425190966306</v>
      </c>
      <c r="EY67">
        <v>-0.25977198057891437</v>
      </c>
      <c r="EZ67">
        <v>-0.14941570390286985</v>
      </c>
      <c r="FA67">
        <v>-3.6472764029273061E-2</v>
      </c>
      <c r="FB67">
        <v>7.7602597601268031E-2</v>
      </c>
      <c r="FC67">
        <v>0.19129913880871197</v>
      </c>
      <c r="FD67">
        <v>0.3030702076472348</v>
      </c>
      <c r="FE67">
        <v>0.41135670526512258</v>
      </c>
      <c r="FF67">
        <v>0.51461106313214877</v>
      </c>
      <c r="FG67">
        <v>0.61132184578582105</v>
      </c>
      <c r="FH67">
        <v>0.70003856536908482</v>
      </c>
      <c r="FI67">
        <v>0.77939627649222309</v>
      </c>
      <c r="FJ67">
        <v>0.84813950991283504</v>
      </c>
      <c r="FK67">
        <v>0.90514510161230488</v>
      </c>
      <c r="FL67">
        <v>0.94944348032556869</v>
      </c>
      <c r="FM67">
        <v>0.98023799156252789</v>
      </c>
      <c r="FN67">
        <v>0.99692185958665114</v>
      </c>
      <c r="FO67">
        <v>0.99909242046182334</v>
      </c>
      <c r="FP67">
        <v>0.98656229874629908</v>
      </c>
      <c r="FQ67">
        <v>0.9593672471417195</v>
      </c>
      <c r="FR67">
        <v>0.91777042167775702</v>
      </c>
      <c r="FS67">
        <v>0.86226292396497362</v>
      </c>
      <c r="FT67">
        <v>0.79356050568402614</v>
      </c>
      <c r="FU67">
        <v>0.71259639768769778</v>
      </c>
      <c r="FV67">
        <v>0.62051029566741334</v>
      </c>
      <c r="FW67">
        <v>0.51863360499913491</v>
      </c>
      <c r="FX67">
        <v>0.40847111780652434</v>
      </c>
      <c r="FY67">
        <v>0.29167936411030015</v>
      </c>
      <c r="FZ67">
        <v>0.17004194482194579</v>
      </c>
      <c r="GA67">
        <v>4.5442215967210396E-2</v>
      </c>
      <c r="GB67">
        <v>-8.0166250374700904E-2</v>
      </c>
      <c r="GC67">
        <v>-0.20479095353995963</v>
      </c>
      <c r="GD67">
        <v>-0.3264329836769308</v>
      </c>
      <c r="GE67">
        <v>-0.44312022372103221</v>
      </c>
      <c r="GF67">
        <v>-0.55294066125902985</v>
      </c>
      <c r="GG67">
        <v>-0.65407522441425858</v>
      </c>
      <c r="GH67">
        <v>-0.74482955330818867</v>
      </c>
      <c r="GI67">
        <v>-0.82366412692980095</v>
      </c>
      <c r="GJ67">
        <v>-0.88922218441713019</v>
      </c>
      <c r="GK67">
        <v>-0.9403549096615762</v>
      </c>
      <c r="GL67">
        <v>-0.97614338841310155</v>
      </c>
      <c r="GM67">
        <v>-0.99591689711620213</v>
      </c>
      <c r="GN67">
        <v>-0.9992671417690594</v>
      </c>
      <c r="GO67">
        <v>-0.98605813221263394</v>
      </c>
      <c r="GP67">
        <v>-0.956431451294668</v>
      </c>
      <c r="GQ67">
        <v>-0.91080675803721878</v>
      </c>
      <c r="GR67">
        <v>-0.84987744785947261</v>
      </c>
      <c r="GS67">
        <v>-0.77460147956141634</v>
      </c>
      <c r="GT67">
        <v>-0.68618746657490781</v>
      </c>
      <c r="GU67">
        <v>-0.58607621730738124</v>
      </c>
    </row>
    <row r="68" spans="3:203" x14ac:dyDescent="0.25">
      <c r="C68">
        <v>-0.19926296362696588</v>
      </c>
      <c r="D68">
        <v>-7.7820623872287789E-2</v>
      </c>
      <c r="E68">
        <v>4.4492774303892944E-2</v>
      </c>
      <c r="F68">
        <v>0.16583770408726781</v>
      </c>
      <c r="G68">
        <v>0.28441180136389127</v>
      </c>
      <c r="H68">
        <v>0.39847712700979548</v>
      </c>
      <c r="I68">
        <v>0.50638586418148679</v>
      </c>
      <c r="J68">
        <v>0.60660406478683904</v>
      </c>
      <c r="K68">
        <v>0.69773310131332367</v>
      </c>
      <c r="L68">
        <v>0.7785285271153658</v>
      </c>
      <c r="M68">
        <v>0.847916099160127</v>
      </c>
      <c r="N68">
        <v>0.90500477109814625</v>
      </c>
      <c r="O68">
        <v>0.94909652032950476</v>
      </c>
      <c r="P68">
        <v>0.97969292943569053</v>
      </c>
      <c r="Q68">
        <v>0.99649849891118014</v>
      </c>
      <c r="R68">
        <v>0.99942072355459599</v>
      </c>
      <c r="S68">
        <v>0.9885670182123637</v>
      </c>
      <c r="T68">
        <v>0.96423862891685352</v>
      </c>
      <c r="U68">
        <v>0.9269217120135026</v>
      </c>
      <c r="V68">
        <v>0.87727580590659837</v>
      </c>
      <c r="W68">
        <v>0.81611995695320616</v>
      </c>
      <c r="X68">
        <v>0.74441679229272939</v>
      </c>
      <c r="Y68">
        <v>0.66325485762714576</v>
      </c>
      <c r="Z68">
        <v>0.57382955689764459</v>
      </c>
      <c r="AA68">
        <v>0.47742304329403495</v>
      </c>
      <c r="AB68">
        <v>0.37538341706357253</v>
      </c>
      <c r="AC68">
        <v>0.26910358525493244</v>
      </c>
      <c r="AD68">
        <v>0.16000013205411528</v>
      </c>
      <c r="AE68">
        <v>4.949253606200988E-2</v>
      </c>
      <c r="AF68">
        <v>-6.1016946854385572E-2</v>
      </c>
      <c r="AG68">
        <v>-0.17016243912981041</v>
      </c>
      <c r="AH68">
        <v>-0.27663236643401484</v>
      </c>
      <c r="AI68">
        <v>-0.37918591356019743</v>
      </c>
      <c r="AJ68">
        <v>-0.47666780650610119</v>
      </c>
      <c r="AK68">
        <v>-0.5680212519188802</v>
      </c>
      <c r="AL68">
        <v>-0.65229890255974177</v>
      </c>
      <c r="AM68">
        <v>-0.72867175574180121</v>
      </c>
      <c r="AN68">
        <v>-0.79643593007865565</v>
      </c>
      <c r="AO68">
        <v>-0.8550173036503349</v>
      </c>
      <c r="AP68">
        <v>-0.90397403318422076</v>
      </c>
      <c r="AQ68">
        <v>-0.94299700844698575</v>
      </c>
      <c r="AR68">
        <v>-0.97190832819518125</v>
      </c>
      <c r="AS68">
        <v>-0.99065791325013131</v>
      </c>
      <c r="AT68">
        <v>-0.99931839813591239</v>
      </c>
      <c r="AU68">
        <v>-0.99807846491649987</v>
      </c>
      <c r="AV68">
        <v>-0.98723480114220474</v>
      </c>
      <c r="AW68">
        <v>-0.96718287800474045</v>
      </c>
      <c r="AX68">
        <v>-0.93840675482808866</v>
      </c>
      <c r="AY68">
        <v>-0.90146812189586289</v>
      </c>
      <c r="AZ68">
        <v>-0.85699479542218027</v>
      </c>
      <c r="BA68">
        <v>-0.80566887637415907</v>
      </c>
      <c r="BB68">
        <v>-0.74821477908090461</v>
      </c>
      <c r="BC68">
        <v>-0.68538732640822453</v>
      </c>
      <c r="BD68">
        <v>-0.61796009608493963</v>
      </c>
      <c r="BE68">
        <v>-0.54671418792393545</v>
      </c>
      <c r="BF68">
        <v>-0.47242756461082808</v>
      </c>
      <c r="BG68">
        <v>-0.39586509988085838</v>
      </c>
      <c r="BH68">
        <v>-0.31776944772965388</v>
      </c>
      <c r="BI68">
        <v>-0.23885282526781179</v>
      </c>
      <c r="BJ68">
        <v>-0.15978978038938774</v>
      </c>
      <c r="BK68">
        <v>-8.1210994020602154E-2</v>
      </c>
      <c r="BL68">
        <v>-3.6981457640636321E-3</v>
      </c>
      <c r="BM68">
        <v>7.2220148359163697E-2</v>
      </c>
      <c r="BN68">
        <v>0.14607133629589827</v>
      </c>
      <c r="BO68">
        <v>0.21744089614228623</v>
      </c>
      <c r="BP68">
        <v>0.28597331148473382</v>
      </c>
      <c r="BQ68">
        <v>0.35137211301518856</v>
      </c>
      <c r="BR68">
        <v>0.41339905518807601</v>
      </c>
      <c r="BS68">
        <v>0.47187250614299708</v>
      </c>
      <c r="BT68">
        <v>0.52666513633402245</v>
      </c>
      <c r="BU68">
        <v>0.57770099629003102</v>
      </c>
      <c r="BV68">
        <v>0.62495207673645581</v>
      </c>
      <c r="BW68">
        <v>0.66843444503774641</v>
      </c>
      <c r="BX68">
        <v>0.70820405071276127</v>
      </c>
      <c r="BY68">
        <v>0.74435228980890489</v>
      </c>
      <c r="BZ68">
        <v>0.77700141340142315</v>
      </c>
      <c r="CA68">
        <v>0.80629985964226925</v>
      </c>
      <c r="CB68">
        <v>0.83241758186620318</v>
      </c>
      <c r="CC68">
        <v>0.85554143752954803</v>
      </c>
      <c r="CD68">
        <v>0.87587069447370047</v>
      </c>
      <c r="CE68">
        <v>0.8936127024342454</v>
      </c>
      <c r="CF68">
        <v>0.90897876911374698</v>
      </c>
      <c r="CG68">
        <v>0.92218027174583062</v>
      </c>
      <c r="CH68">
        <v>0.93342502712623521</v>
      </c>
      <c r="CI68">
        <v>0.94291393577698146</v>
      </c>
      <c r="CJ68">
        <v>0.95083790941988156</v>
      </c>
      <c r="CK68">
        <v>0.95737508541217053</v>
      </c>
      <c r="CL68">
        <v>0.9626883273532304</v>
      </c>
      <c r="CM68">
        <v>0.96692300778402307</v>
      </c>
      <c r="CN68">
        <v>0.97020506680818519</v>
      </c>
      <c r="CO68">
        <v>0.97263933956397264</v>
      </c>
      <c r="CP68">
        <v>0.97430814572664692</v>
      </c>
      <c r="CQ68">
        <v>0.97527013553778374</v>
      </c>
      <c r="CR68">
        <v>0.97555938911754236</v>
      </c>
      <c r="CS68">
        <v>0.97518476885611804</v>
      </c>
      <c r="CT68">
        <v>0.97412952830406496</v>
      </c>
      <c r="CU68">
        <v>0.9723511849596369</v>
      </c>
      <c r="CV68">
        <v>0.96978166843104185</v>
      </c>
      <c r="CW68">
        <v>0.96632775936036941</v>
      </c>
      <c r="CX68">
        <v>0.96187183795165776</v>
      </c>
      <c r="CY68">
        <v>0.95627296366502756</v>
      </c>
      <c r="CZ68">
        <v>0.94936830934882699</v>
      </c>
      <c r="DA68">
        <v>0.94097497352976067</v>
      </c>
      <c r="DB68">
        <v>0.93089219354680952</v>
      </c>
      <c r="DC68">
        <v>0.91890397952133362</v>
      </c>
      <c r="DD68">
        <v>0.90478218467973992</v>
      </c>
      <c r="DE68">
        <v>0.88829002122572387</v>
      </c>
      <c r="DF68">
        <v>0.86918602280544766</v>
      </c>
      <c r="DG68">
        <v>0.84722844470495218</v>
      </c>
      <c r="DH68">
        <v>0.82218008142522081</v>
      </c>
      <c r="DI68">
        <v>0.79381346843356815</v>
      </c>
      <c r="DJ68">
        <v>0.7619164209994731</v>
      </c>
      <c r="DK68">
        <v>0.72629784846336687</v>
      </c>
      <c r="DL68">
        <v>0.68679376748851306</v>
      </c>
      <c r="DM68">
        <v>0.64327342328308645</v>
      </c>
      <c r="DN68">
        <v>0.59564541395497927</v>
      </c>
      <c r="DO68">
        <v>0.5438637005924607</v>
      </c>
      <c r="DP68">
        <v>0.48793337486253224</v>
      </c>
      <c r="DQ68">
        <v>0.42791604737826511</v>
      </c>
      <c r="DR68">
        <v>0.36393471426112295</v>
      </c>
      <c r="DS68">
        <v>0.29617795661533164</v>
      </c>
      <c r="DT68">
        <v>0.22490332837111643</v>
      </c>
      <c r="DU68">
        <v>0.15043979239303898</v>
      </c>
      <c r="DV68">
        <v>7.3189073047535261E-2</v>
      </c>
      <c r="DW68">
        <v>-6.3741943611167135E-3</v>
      </c>
      <c r="DX68">
        <v>-8.7703620791915696E-2</v>
      </c>
      <c r="DY68">
        <v>-0.17018361101011314</v>
      </c>
      <c r="DZ68">
        <v>-0.25313336192308233</v>
      </c>
      <c r="EA68">
        <v>-0.3358123458195445</v>
      </c>
      <c r="EB68">
        <v>-0.41742728365934623</v>
      </c>
      <c r="EC68">
        <v>-0.49714058252772647</v>
      </c>
      <c r="ED68">
        <v>-0.57408017889496521</v>
      </c>
      <c r="EE68">
        <v>-0.64735069610361939</v>
      </c>
      <c r="EF68">
        <v>-0.71604579128378276</v>
      </c>
      <c r="EG68">
        <v>-0.77926153444631285</v>
      </c>
      <c r="EH68">
        <v>-0.83611063161304777</v>
      </c>
      <c r="EI68">
        <v>-0.88573727529499469</v>
      </c>
      <c r="EJ68">
        <v>-0.92733238018438346</v>
      </c>
      <c r="EK68">
        <v>-0.96014894030207365</v>
      </c>
      <c r="EL68">
        <v>-0.98351722669568065</v>
      </c>
      <c r="EM68">
        <v>-0.99685953269641703</v>
      </c>
      <c r="EN68">
        <v>-0.99970416720177635</v>
      </c>
      <c r="EO68">
        <v>-0.9916983958379576</v>
      </c>
      <c r="EP68">
        <v>-0.97262003543339559</v>
      </c>
      <c r="EQ68">
        <v>-0.94238741913844204</v>
      </c>
      <c r="ER68">
        <v>-0.90106746775760338</v>
      </c>
      <c r="ES68">
        <v>-0.84888162728334504</v>
      </c>
      <c r="ET68">
        <v>-0.7862094629592622</v>
      </c>
      <c r="EU68">
        <v>-0.71358973604374409</v>
      </c>
      <c r="EV68">
        <v>-0.63171883025025477</v>
      </c>
      <c r="EW68">
        <v>-0.54144643994127428</v>
      </c>
      <c r="EX68">
        <v>-0.44376848077154579</v>
      </c>
      <c r="EY68">
        <v>-0.33981723473682718</v>
      </c>
      <c r="EZ68">
        <v>-0.23084879452810222</v>
      </c>
      <c r="FA68">
        <v>-0.11822792569598968</v>
      </c>
      <c r="FB68">
        <v>-3.4105183297462216E-3</v>
      </c>
      <c r="FC68">
        <v>0.11207614833938735</v>
      </c>
      <c r="FD68">
        <v>0.22665505587879359</v>
      </c>
      <c r="FE68">
        <v>0.33872269313568676</v>
      </c>
      <c r="FF68">
        <v>0.44667354045608737</v>
      </c>
      <c r="FG68">
        <v>0.54892539766559423</v>
      </c>
      <c r="FH68">
        <v>0.64394513315479851</v>
      </c>
      <c r="FI68">
        <v>0.73027440997972892</v>
      </c>
      <c r="FJ68">
        <v>0.80655493133414524</v>
      </c>
      <c r="FK68">
        <v>0.87155274256298942</v>
      </c>
      <c r="FL68">
        <v>0.9241811303967683</v>
      </c>
      <c r="FM68">
        <v>0.96352167246051723</v>
      </c>
      <c r="FN68">
        <v>0.988843011340651</v>
      </c>
      <c r="FO68">
        <v>0.99961695739447731</v>
      </c>
      <c r="FP68">
        <v>0.99553156269912524</v>
      </c>
      <c r="FQ68">
        <v>0.9765008545249102</v>
      </c>
      <c r="FR68">
        <v>0.94267096978216702</v>
      </c>
      <c r="FS68">
        <v>0.89442249117415373</v>
      </c>
      <c r="FT68">
        <v>0.83236885029408203</v>
      </c>
      <c r="FU68">
        <v>0.75735073150926979</v>
      </c>
      <c r="FV68">
        <v>0.67042648195298482</v>
      </c>
      <c r="FW68">
        <v>0.57285860598533289</v>
      </c>
      <c r="FX68">
        <v>0.46609649572153117</v>
      </c>
      <c r="FY68">
        <v>0.35175562125993154</v>
      </c>
      <c r="FZ68">
        <v>0.23159347366926561</v>
      </c>
      <c r="GA68">
        <v>0.10748261923391725</v>
      </c>
      <c r="GB68">
        <v>-1.8618716423305266E-2</v>
      </c>
      <c r="GC68">
        <v>-0.14469806217222514</v>
      </c>
      <c r="GD68">
        <v>-0.26872159516334365</v>
      </c>
      <c r="GE68">
        <v>-0.38866795949019789</v>
      </c>
      <c r="GF68">
        <v>-0.50256242717142563</v>
      </c>
      <c r="GG68">
        <v>-0.60851080174083583</v>
      </c>
      <c r="GH68">
        <v>-0.70473245840692966</v>
      </c>
      <c r="GI68">
        <v>-0.78959191956213071</v>
      </c>
      <c r="GJ68">
        <v>-0.86162838049267587</v>
      </c>
      <c r="GK68">
        <v>-0.91958262735515295</v>
      </c>
      <c r="GL68">
        <v>-0.96242082752130587</v>
      </c>
      <c r="GM68">
        <v>-0.98935472071240382</v>
      </c>
      <c r="GN68">
        <v>-0.99985779720641299</v>
      </c>
      <c r="GO68">
        <v>-0.9936771158686114</v>
      </c>
      <c r="GP68">
        <v>-0.97084048871369921</v>
      </c>
      <c r="GQ68">
        <v>-0.93165883887876733</v>
      </c>
      <c r="GR68">
        <v>-0.87672362385798808</v>
      </c>
      <c r="GS68">
        <v>-0.80689930409503796</v>
      </c>
      <c r="GT68">
        <v>-0.72331092693700938</v>
      </c>
      <c r="GU68">
        <v>-0.62732698585791824</v>
      </c>
    </row>
    <row r="69" spans="3:203" x14ac:dyDescent="0.25">
      <c r="C69">
        <v>-0.13295903375934937</v>
      </c>
      <c r="D69">
        <v>-1.0105290518269024E-2</v>
      </c>
      <c r="E69">
        <v>0.11261175276603214</v>
      </c>
      <c r="F69">
        <v>0.23333756788084831</v>
      </c>
      <c r="G69">
        <v>0.35027005768187375</v>
      </c>
      <c r="H69">
        <v>0.46168680024575598</v>
      </c>
      <c r="I69">
        <v>0.565970492769441</v>
      </c>
      <c r="J69">
        <v>0.66163221523258942</v>
      </c>
      <c r="K69">
        <v>0.74733217950081254</v>
      </c>
      <c r="L69">
        <v>0.82189767993873375</v>
      </c>
      <c r="M69">
        <v>0.8843380157114612</v>
      </c>
      <c r="N69">
        <v>0.93385621172648692</v>
      </c>
      <c r="O69">
        <v>0.96985742352693594</v>
      </c>
      <c r="P69">
        <v>0.99195397031101273</v>
      </c>
      <c r="Q69">
        <v>0.99996699855837512</v>
      </c>
      <c r="R69">
        <v>0.99392483546600807</v>
      </c>
      <c r="S69">
        <v>0.97405814556310655</v>
      </c>
      <c r="T69">
        <v>0.9407920545876115</v>
      </c>
      <c r="U69">
        <v>0.89473545115448538</v>
      </c>
      <c r="V69">
        <v>0.83666771821537878</v>
      </c>
      <c r="W69">
        <v>0.76752318219977633</v>
      </c>
      <c r="X69">
        <v>0.68837359755644034</v>
      </c>
      <c r="Y69">
        <v>0.60040900782356821</v>
      </c>
      <c r="Z69">
        <v>0.5049173411173925</v>
      </c>
      <c r="AA69">
        <v>0.40326310794147535</v>
      </c>
      <c r="AB69">
        <v>0.29686557251021745</v>
      </c>
      <c r="AC69">
        <v>0.18717676550025492</v>
      </c>
      <c r="AD69">
        <v>7.565969655987663E-2</v>
      </c>
      <c r="AE69">
        <v>-3.6232890604860846E-2</v>
      </c>
      <c r="AF69">
        <v>-0.14707889871404117</v>
      </c>
      <c r="AG69">
        <v>-0.25550609697377175</v>
      </c>
      <c r="AH69">
        <v>-0.3602099148380068</v>
      </c>
      <c r="AI69">
        <v>-0.45996957728700827</v>
      </c>
      <c r="AJ69">
        <v>-0.55366238595956907</v>
      </c>
      <c r="AK69">
        <v>-0.64027598906822791</v>
      </c>
      <c r="AL69">
        <v>-0.71891852291261671</v>
      </c>
      <c r="AM69">
        <v>-0.78882654821205644</v>
      </c>
      <c r="AN69">
        <v>-0.84937074464843532</v>
      </c>
      <c r="AO69">
        <v>-0.9000593662200993</v>
      </c>
      <c r="AP69">
        <v>-0.94053949757646338</v>
      </c>
      <c r="AQ69">
        <v>-0.97059618680782955</v>
      </c>
      <c r="AR69">
        <v>-0.99014956264767651</v>
      </c>
      <c r="AS69">
        <v>-0.99925007322293513</v>
      </c>
      <c r="AT69">
        <v>-0.99807200896045345</v>
      </c>
      <c r="AU69">
        <v>-0.98690549371056424</v>
      </c>
      <c r="AV69">
        <v>-0.96614714535654955</v>
      </c>
      <c r="AW69">
        <v>-0.93628962000772975</v>
      </c>
      <c r="AX69">
        <v>-0.89791026227966175</v>
      </c>
      <c r="AY69">
        <v>-0.85165908819070024</v>
      </c>
      <c r="AZ69">
        <v>-0.79824632697630227</v>
      </c>
      <c r="BA69">
        <v>-0.73842974384459392</v>
      </c>
      <c r="BB69">
        <v>-0.67300195764278037</v>
      </c>
      <c r="BC69">
        <v>-0.60277795590971772</v>
      </c>
      <c r="BD69">
        <v>-0.5285829952436798</v>
      </c>
      <c r="BE69">
        <v>-0.4512410577468543</v>
      </c>
      <c r="BF69">
        <v>-0.37156401498220154</v>
      </c>
      <c r="BG69">
        <v>-0.29034162987778772</v>
      </c>
      <c r="BH69">
        <v>-0.20833250483294649</v>
      </c>
      <c r="BI69">
        <v>-0.12625606141330178</v>
      </c>
      <c r="BJ69">
        <v>-4.4785613951213846E-2</v>
      </c>
      <c r="BK69">
        <v>3.5457423442296084E-2</v>
      </c>
      <c r="BL69">
        <v>0.11390817906427832</v>
      </c>
      <c r="BM69">
        <v>0.19006181863974198</v>
      </c>
      <c r="BN69">
        <v>0.26347591638746831</v>
      </c>
      <c r="BO69">
        <v>0.33377174317133962</v>
      </c>
      <c r="BP69">
        <v>0.40063452859972049</v>
      </c>
      <c r="BQ69">
        <v>0.46381276755825357</v>
      </c>
      <c r="BR69">
        <v>0.52311665294503273</v>
      </c>
      <c r="BS69">
        <v>0.57841572524020413</v>
      </c>
      <c r="BT69">
        <v>0.62963583596010164</v>
      </c>
      <c r="BU69">
        <v>0.67675552604885381</v>
      </c>
      <c r="BV69">
        <v>0.71980192192895376</v>
      </c>
      <c r="BW69">
        <v>0.758846251394661</v>
      </c>
      <c r="BX69">
        <v>0.79399907895813515</v>
      </c>
      <c r="BY69">
        <v>0.82540535585407426</v>
      </c>
      <c r="BZ69">
        <v>0.85323937391042626</v>
      </c>
      <c r="CA69">
        <v>0.87769970516031404</v>
      </c>
      <c r="CB69">
        <v>0.89900420068000608</v>
      </c>
      <c r="CC69">
        <v>0.91738511297632008</v>
      </c>
      <c r="CD69">
        <v>0.93308439660424647</v>
      </c>
      <c r="CE69">
        <v>0.94634923185898201</v>
      </c>
      <c r="CF69">
        <v>0.95742780663406291</v>
      </c>
      <c r="CG69">
        <v>0.96656538213224952</v>
      </c>
      <c r="CH69">
        <v>0.97400065930158375</v>
      </c>
      <c r="CI69">
        <v>0.97996245486427869</v>
      </c>
      <c r="CJ69">
        <v>0.98466668880025021</v>
      </c>
      <c r="CK69">
        <v>0.98831367929683311</v>
      </c>
      <c r="CL69">
        <v>0.9910857366018706</v>
      </c>
      <c r="CM69">
        <v>0.99314504400022252</v>
      </c>
      <c r="CN69">
        <v>0.9946318123136656</v>
      </c>
      <c r="CO69">
        <v>0.99566269389778972</v>
      </c>
      <c r="CP69">
        <v>0.99632944302910831</v>
      </c>
      <c r="CQ69">
        <v>0.99669781174867778</v>
      </c>
      <c r="CR69">
        <v>0.99680667351817653</v>
      </c>
      <c r="CS69">
        <v>0.99666737127087124</v>
      </c>
      <c r="CT69">
        <v>0.99626329138327208</v>
      </c>
      <c r="CU69">
        <v>0.99554967049749488</v>
      </c>
      <c r="CV69">
        <v>0.99445364770287159</v>
      </c>
      <c r="CW69">
        <v>0.99287458002833584</v>
      </c>
      <c r="CX69">
        <v>0.99068464418025837</v>
      </c>
      <c r="CY69">
        <v>0.98772975165530785</v>
      </c>
      <c r="CZ69">
        <v>0.98383080744368678</v>
      </c>
      <c r="DA69">
        <v>0.97878534421397467</v>
      </c>
      <c r="DB69">
        <v>0.97236956386930817</v>
      </c>
      <c r="DC69">
        <v>0.96434081646442715</v>
      </c>
      <c r="DD69">
        <v>0.95444054251151378</v>
      </c>
      <c r="DE69">
        <v>0.94239769858646993</v>
      </c>
      <c r="DF69">
        <v>0.92793267786146238</v>
      </c>
      <c r="DG69">
        <v>0.91076172680402345</v>
      </c>
      <c r="DH69">
        <v>0.89060184695540912</v>
      </c>
      <c r="DI69">
        <v>0.86717615667673931</v>
      </c>
      <c r="DJ69">
        <v>0.84021967235999673</v>
      </c>
      <c r="DK69">
        <v>0.80948545224827584</v>
      </c>
      <c r="DL69">
        <v>0.77475102916788274</v>
      </c>
      <c r="DM69">
        <v>0.73582504166850904</v>
      </c>
      <c r="DN69">
        <v>0.6925539568579846</v>
      </c>
      <c r="DO69">
        <v>0.64482876318483295</v>
      </c>
      <c r="DP69">
        <v>0.59259149814483902</v>
      </c>
      <c r="DQ69">
        <v>0.5358414649272244</v>
      </c>
      <c r="DR69">
        <v>0.47464098389363807</v>
      </c>
      <c r="DS69">
        <v>0.40912051996399185</v>
      </c>
      <c r="DT69">
        <v>0.33948302585928264</v>
      </c>
      <c r="DU69">
        <v>0.26600734402723242</v>
      </c>
      <c r="DV69">
        <v>0.18905051715668747</v>
      </c>
      <c r="DW69">
        <v>0.10904886856730457</v>
      </c>
      <c r="DX69">
        <v>2.6517729423346879E-2</v>
      </c>
      <c r="DY69">
        <v>-5.7950290472120192E-2</v>
      </c>
      <c r="DZ69">
        <v>-0.14368856784776646</v>
      </c>
      <c r="EA69">
        <v>-0.22996131942288267</v>
      </c>
      <c r="EB69">
        <v>-0.3159700657094423</v>
      </c>
      <c r="EC69">
        <v>-0.40086169447027231</v>
      </c>
      <c r="ED69">
        <v>-0.48373807859140988</v>
      </c>
      <c r="EE69">
        <v>-0.56366716749151102</v>
      </c>
      <c r="EF69">
        <v>-0.63969543526377837</v>
      </c>
      <c r="EG69">
        <v>-0.71086153335258517</v>
      </c>
      <c r="EH69">
        <v>-0.77621096155322844</v>
      </c>
      <c r="EI69">
        <v>-0.83481153933367769</v>
      </c>
      <c r="EJ69">
        <v>-0.88576943073574899</v>
      </c>
      <c r="EK69">
        <v>-0.92824545120325452</v>
      </c>
      <c r="EL69">
        <v>-0.96147136432966052</v>
      </c>
      <c r="EM69">
        <v>-0.98476586136305855</v>
      </c>
      <c r="EN69">
        <v>-0.99754990690188161</v>
      </c>
      <c r="EO69">
        <v>-0.99936113100108959</v>
      </c>
      <c r="EP69">
        <v>-0.98986695120288071</v>
      </c>
      <c r="EQ69">
        <v>-0.96887611799253948</v>
      </c>
      <c r="ER69">
        <v>-0.93634839390233859</v>
      </c>
      <c r="ES69">
        <v>-0.89240209984260987</v>
      </c>
      <c r="ET69">
        <v>-0.83731929198046773</v>
      </c>
      <c r="EU69">
        <v>-0.77154836821930473</v>
      </c>
      <c r="EV69">
        <v>-0.69570394452183792</v>
      </c>
      <c r="EW69">
        <v>-0.61056388729957067</v>
      </c>
      <c r="EX69">
        <v>-0.51706343807406652</v>
      </c>
      <c r="EY69">
        <v>-0.41628641970514091</v>
      </c>
      <c r="EZ69">
        <v>-0.3094535686912101</v>
      </c>
      <c r="FA69">
        <v>-0.19790809431906797</v>
      </c>
      <c r="FB69">
        <v>-8.3098621663296179E-2</v>
      </c>
      <c r="FC69">
        <v>3.3440269530584932E-2</v>
      </c>
      <c r="FD69">
        <v>0.15010964534719917</v>
      </c>
      <c r="FE69">
        <v>0.26526964362201333</v>
      </c>
      <c r="FF69">
        <v>0.37726436663788415</v>
      </c>
      <c r="FG69">
        <v>0.48444784285162573</v>
      </c>
      <c r="FH69">
        <v>0.58521062731570839</v>
      </c>
      <c r="FI69">
        <v>0.67800658521206913</v>
      </c>
      <c r="FJ69">
        <v>0.76137938570719665</v>
      </c>
      <c r="FK69">
        <v>0.83398822472503253</v>
      </c>
      <c r="FL69">
        <v>0.89463229561175162</v>
      </c>
      <c r="FM69">
        <v>0.94227353625862542</v>
      </c>
      <c r="FN69">
        <v>0.97605720010076535</v>
      </c>
      <c r="FO69">
        <v>0.99532982638235656</v>
      </c>
      <c r="FP69">
        <v>0.99965422184963237</v>
      </c>
      <c r="FQ69">
        <v>0.9888211110962466</v>
      </c>
      <c r="FR69">
        <v>0.96285716546147826</v>
      </c>
      <c r="FS69">
        <v>0.92202917982418175</v>
      </c>
      <c r="FT69">
        <v>0.86684423184756365</v>
      </c>
      <c r="FU69">
        <v>0.79804572808022911</v>
      </c>
      <c r="FV69">
        <v>0.71660531456161936</v>
      </c>
      <c r="FW69">
        <v>0.6237107048773517</v>
      </c>
      <c r="FX69">
        <v>0.52074955455744643</v>
      </c>
      <c r="FY69">
        <v>0.40928958586354919</v>
      </c>
      <c r="FZ69">
        <v>0.29105523991244114</v>
      </c>
      <c r="GA69">
        <v>0.16790120229213107</v>
      </c>
      <c r="GB69">
        <v>4.1783212447097998E-2</v>
      </c>
      <c r="GC69">
        <v>-8.5273375181402294E-2</v>
      </c>
      <c r="GD69">
        <v>-0.21120676019836362</v>
      </c>
      <c r="GE69">
        <v>-0.33395303607331445</v>
      </c>
      <c r="GF69">
        <v>-0.45148110965556632</v>
      </c>
      <c r="GG69">
        <v>-0.56182758808907507</v>
      </c>
      <c r="GH69">
        <v>-0.66313101064926183</v>
      </c>
      <c r="GI69">
        <v>-0.75366480426635796</v>
      </c>
      <c r="GJ69">
        <v>-0.83186835433459583</v>
      </c>
      <c r="GK69">
        <v>-0.89637560678409556</v>
      </c>
      <c r="GL69">
        <v>-0.94604065303953389</v>
      </c>
      <c r="GM69">
        <v>-0.97995979591311022</v>
      </c>
      <c r="GN69">
        <v>-0.99748965097119169</v>
      </c>
      <c r="GO69">
        <v>-0.99826090356247055</v>
      </c>
      <c r="GP69">
        <v>-0.98218741540001153</v>
      </c>
      <c r="GQ69">
        <v>-0.94947045507916106</v>
      </c>
      <c r="GR69">
        <v>-0.90059791276893442</v>
      </c>
      <c r="GS69">
        <v>-0.83633844899442578</v>
      </c>
      <c r="GT69">
        <v>-0.75773061929578733</v>
      </c>
      <c r="GU69">
        <v>-0.66606710890490839</v>
      </c>
    </row>
    <row r="70" spans="3:203" x14ac:dyDescent="0.25">
      <c r="C70">
        <v>-6.7038881494018057E-2</v>
      </c>
      <c r="D70">
        <v>5.6667475723600473E-2</v>
      </c>
      <c r="E70">
        <v>0.17922705052384813</v>
      </c>
      <c r="F70">
        <v>0.29877836661678597</v>
      </c>
      <c r="G70">
        <v>0.41352771744453592</v>
      </c>
      <c r="H70">
        <v>0.52177627770910096</v>
      </c>
      <c r="I70">
        <v>0.62194517901121804</v>
      </c>
      <c r="J70">
        <v>0.71259817712939366</v>
      </c>
      <c r="K70">
        <v>0.7924615877792005</v>
      </c>
      <c r="L70">
        <v>0.86044122151044899</v>
      </c>
      <c r="M70">
        <v>0.91563610565702902</v>
      </c>
      <c r="N70">
        <v>0.95734884084543437</v>
      </c>
      <c r="O70">
        <v>0.98509250037108398</v>
      </c>
      <c r="P70">
        <v>0.99859404164859578</v>
      </c>
      <c r="Q70">
        <v>0.99779425884045325</v>
      </c>
      <c r="R70">
        <v>0.98284436362042515</v>
      </c>
      <c r="S70">
        <v>0.95409933584941908</v>
      </c>
      <c r="T70">
        <v>0.91210823682841291</v>
      </c>
      <c r="U70">
        <v>0.85760172393732437</v>
      </c>
      <c r="V70">
        <v>0.79147704616980696</v>
      </c>
      <c r="W70">
        <v>0.71478083475047605</v>
      </c>
      <c r="X70">
        <v>0.62869003121762357</v>
      </c>
      <c r="Y70">
        <v>0.53449131674786865</v>
      </c>
      <c r="Z70">
        <v>0.43355942090039157</v>
      </c>
      <c r="AA70">
        <v>0.3273346953131186</v>
      </c>
      <c r="AB70">
        <v>0.21730033826858941</v>
      </c>
      <c r="AC70">
        <v>0.10495964966780574</v>
      </c>
      <c r="AD70">
        <v>-8.1863168703874365E-3</v>
      </c>
      <c r="AE70">
        <v>-0.12066035689546506</v>
      </c>
      <c r="AF70">
        <v>-0.23102964941188522</v>
      </c>
      <c r="AG70">
        <v>-0.33792492814310848</v>
      </c>
      <c r="AH70">
        <v>-0.44005802868018429</v>
      </c>
      <c r="AI70">
        <v>-0.53623758717617764</v>
      </c>
      <c r="AJ70">
        <v>-0.62538270563988496</v>
      </c>
      <c r="AK70">
        <v>-0.70653444010396993</v>
      </c>
      <c r="AL70">
        <v>-0.77886501017695464</v>
      </c>
      <c r="AM70">
        <v>-0.84168467092757615</v>
      </c>
      <c r="AN70">
        <v>-0.8944462299094712</v>
      </c>
      <c r="AO70">
        <v>-0.9367472326680053</v>
      </c>
      <c r="AP70">
        <v>-0.96832987858450548</v>
      </c>
      <c r="AQ70">
        <v>-0.98907876477493162</v>
      </c>
      <c r="AR70">
        <v>-0.99901658841203611</v>
      </c>
      <c r="AS70">
        <v>-0.99829796680617866</v>
      </c>
      <c r="AT70">
        <v>-0.98720155947237032</v>
      </c>
      <c r="AU70">
        <v>-0.96612069693491043</v>
      </c>
      <c r="AV70">
        <v>-0.93555273697657992</v>
      </c>
      <c r="AW70">
        <v>-0.89608738032323787</v>
      </c>
      <c r="AX70">
        <v>-0.84839418435765479</v>
      </c>
      <c r="AY70">
        <v>-0.79320951546067686</v>
      </c>
      <c r="AZ70">
        <v>-0.73132317815151948</v>
      </c>
      <c r="BA70">
        <v>-0.66356495258988046</v>
      </c>
      <c r="BB70">
        <v>-0.59079126152988726</v>
      </c>
      <c r="BC70">
        <v>-0.51387217386114548</v>
      </c>
      <c r="BD70">
        <v>-0.43367893486875808</v>
      </c>
      <c r="BE70">
        <v>-0.35107219376719506</v>
      </c>
      <c r="BF70">
        <v>-0.26689107741648838</v>
      </c>
      <c r="BG70">
        <v>-0.18194323593677364</v>
      </c>
      <c r="BH70">
        <v>-9.6995961728016764E-2</v>
      </c>
      <c r="BI70">
        <v>-1.2768458701230001E-2</v>
      </c>
      <c r="BJ70">
        <v>7.0074686154163901E-2</v>
      </c>
      <c r="BK70">
        <v>0.15092880092013913</v>
      </c>
      <c r="BL70">
        <v>0.22925319189358268</v>
      </c>
      <c r="BM70">
        <v>0.3045739888597801</v>
      </c>
      <c r="BN70">
        <v>0.37648580976840068</v>
      </c>
      <c r="BO70">
        <v>0.44465230019164159</v>
      </c>
      <c r="BP70">
        <v>0.508805618774542</v>
      </c>
      <c r="BQ70">
        <v>0.56874495325474528</v>
      </c>
      <c r="BR70">
        <v>0.62433416240836193</v>
      </c>
      <c r="BS70">
        <v>0.67549864740754162</v>
      </c>
      <c r="BT70">
        <v>0.72222156155145456</v>
      </c>
      <c r="BU70">
        <v>0.76453947021061452</v>
      </c>
      <c r="BV70">
        <v>0.80253757321380648</v>
      </c>
      <c r="BW70">
        <v>0.83634459996452515</v>
      </c>
      <c r="BX70">
        <v>0.86612748350060431</v>
      </c>
      <c r="BY70">
        <v>0.89208591374383317</v>
      </c>
      <c r="BZ70">
        <v>0.914446862593155</v>
      </c>
      <c r="CA70">
        <v>0.93345916458575939</v>
      </c>
      <c r="CB70">
        <v>0.9493882268908832</v>
      </c>
      <c r="CC70">
        <v>0.96251093172594893</v>
      </c>
      <c r="CD70">
        <v>0.97311078320979338</v>
      </c>
      <c r="CE70">
        <v>0.98147333950422977</v>
      </c>
      <c r="CF70">
        <v>0.98788196014266505</v>
      </c>
      <c r="CG70">
        <v>0.99261388798557326</v>
      </c>
      <c r="CH70">
        <v>0.99593667553745846</v>
      </c>
      <c r="CI70">
        <v>0.99810495664155441</v>
      </c>
      <c r="CJ70">
        <v>0.99935755703849405</v>
      </c>
      <c r="CK70">
        <v>0.99991493109990925</v>
      </c>
      <c r="CL70">
        <v>0.99997690735519396</v>
      </c>
      <c r="CM70">
        <v>0.99972072230580633</v>
      </c>
      <c r="CN70">
        <v>0.9992993205088081</v>
      </c>
      <c r="CO70">
        <v>0.99883989900609926</v>
      </c>
      <c r="CP70">
        <v>0.99844267582663015</v>
      </c>
      <c r="CQ70">
        <v>0.99817986539587167</v>
      </c>
      <c r="CR70">
        <v>0.99809484810142801</v>
      </c>
      <c r="CS70">
        <v>0.99820152678959206</v>
      </c>
      <c r="CT70">
        <v>0.9984838693629875</v>
      </c>
      <c r="CU70">
        <v>0.99889564363040484</v>
      </c>
      <c r="CV70">
        <v>0.99936035780625421</v>
      </c>
      <c r="CW70">
        <v>0.99977142721923862</v>
      </c>
      <c r="CX70">
        <v>0.9999925944985818</v>
      </c>
      <c r="CY70">
        <v>0.9998586363834151</v>
      </c>
      <c r="CZ70">
        <v>0.99917639497303878</v>
      </c>
      <c r="DA70">
        <v>0.99772617434759336</v>
      </c>
      <c r="DB70">
        <v>0.99526354471876699</v>
      </c>
      <c r="DC70">
        <v>0.99152159534602502</v>
      </c>
      <c r="DD70">
        <v>0.98621367416659478</v>
      </c>
      <c r="DE70">
        <v>0.97903664630500464</v>
      </c>
      <c r="DF70">
        <v>0.96967469530609918</v>
      </c>
      <c r="DG70">
        <v>0.9578036801257559</v>
      </c>
      <c r="DH70">
        <v>0.94309604776788547</v>
      </c>
      <c r="DI70">
        <v>0.92522628622755454</v>
      </c>
      <c r="DJ70">
        <v>0.90387688543810152</v>
      </c>
      <c r="DK70">
        <v>0.87874475566437837</v>
      </c>
      <c r="DL70">
        <v>0.84954803375181298</v>
      </c>
      <c r="DM70">
        <v>0.81603318841166661</v>
      </c>
      <c r="DN70">
        <v>0.77798231692112507</v>
      </c>
      <c r="DO70">
        <v>0.73522050789204019</v>
      </c>
      <c r="DP70">
        <v>0.68762312876691645</v>
      </c>
      <c r="DQ70">
        <v>0.63512288306968978</v>
      </c>
      <c r="DR70">
        <v>0.57771647176693908</v>
      </c>
      <c r="DS70">
        <v>0.51547068591752176</v>
      </c>
      <c r="DT70">
        <v>0.44852775456220401</v>
      </c>
      <c r="DU70">
        <v>0.37710977289207309</v>
      </c>
      <c r="DV70">
        <v>0.30152204139027766</v>
      </c>
      <c r="DW70">
        <v>0.22215515700264921</v>
      </c>
      <c r="DX70">
        <v>0.13948571247103161</v>
      </c>
      <c r="DY70">
        <v>5.4075479642540558E-2</v>
      </c>
      <c r="DZ70">
        <v>-3.3431023396208744E-2</v>
      </c>
      <c r="EA70">
        <v>-0.12231065348759454</v>
      </c>
      <c r="EB70">
        <v>-0.21176749247855395</v>
      </c>
      <c r="EC70">
        <v>-0.30094043237952489</v>
      </c>
      <c r="ED70">
        <v>-0.38891246514142458</v>
      </c>
      <c r="EE70">
        <v>-0.47472160850177092</v>
      </c>
      <c r="EF70">
        <v>-0.55737336066080923</v>
      </c>
      <c r="EG70">
        <v>-0.6358545381312728</v>
      </c>
      <c r="EH70">
        <v>-0.7091483138656699</v>
      </c>
      <c r="EI70">
        <v>-0.77625023761053646</v>
      </c>
      <c r="EJ70">
        <v>-0.83618498825813037</v>
      </c>
      <c r="EK70">
        <v>-0.88802357961398459</v>
      </c>
      <c r="EL70">
        <v>-0.93090071726520707</v>
      </c>
      <c r="EM70">
        <v>-0.96403198583217309</v>
      </c>
      <c r="EN70">
        <v>-0.98673053343082417</v>
      </c>
      <c r="EO70">
        <v>-0.99842291416598172</v>
      </c>
      <c r="EP70">
        <v>-0.99866375029272103</v>
      </c>
      <c r="EQ70">
        <v>-0.98714888355838759</v>
      </c>
      <c r="ER70">
        <v>-0.96372670026074592</v>
      </c>
      <c r="ES70">
        <v>-0.92840733666333464</v>
      </c>
      <c r="ET70">
        <v>-0.8813695003776123</v>
      </c>
      <c r="EU70">
        <v>-0.82296467877927615</v>
      </c>
      <c r="EV70">
        <v>-0.75371854694961604</v>
      </c>
      <c r="EW70">
        <v>-0.67432943435698789</v>
      </c>
      <c r="EX70">
        <v>-0.58566376072215154</v>
      </c>
      <c r="EY70">
        <v>-0.48874840633125827</v>
      </c>
      <c r="EZ70">
        <v>-0.38476003945864518</v>
      </c>
      <c r="FA70">
        <v>-0.27501148244344881</v>
      </c>
      <c r="FB70">
        <v>-0.16093525717572019</v>
      </c>
      <c r="FC70">
        <v>-4.4064509097433618E-2</v>
      </c>
      <c r="FD70">
        <v>7.3988434892201485E-2</v>
      </c>
      <c r="FE70">
        <v>0.19155556621163003</v>
      </c>
      <c r="FF70">
        <v>0.30693839502369569</v>
      </c>
      <c r="FG70">
        <v>0.41843445117974065</v>
      </c>
      <c r="FH70">
        <v>0.5243646489550059</v>
      </c>
      <c r="FI70">
        <v>0.6231010496722692</v>
      </c>
      <c r="FJ70">
        <v>0.7130945353193483</v>
      </c>
      <c r="FK70">
        <v>0.79290189408403922</v>
      </c>
      <c r="FL70">
        <v>0.86121181581834227</v>
      </c>
      <c r="FM70">
        <v>0.91686930208759443</v>
      </c>
      <c r="FN70">
        <v>0.95889801175960021</v>
      </c>
      <c r="FO70">
        <v>0.98652008895388654</v>
      </c>
      <c r="FP70">
        <v>0.99917305531902201</v>
      </c>
      <c r="FQ70">
        <v>0.99652339256334621</v>
      </c>
      <c r="FR70">
        <v>0.97847649327383213</v>
      </c>
      <c r="FS70">
        <v>0.94518271748659655</v>
      </c>
      <c r="FT70">
        <v>0.89703935822697745</v>
      </c>
      <c r="FU70">
        <v>0.83468839017885665</v>
      </c>
      <c r="FV70">
        <v>0.75900995050945608</v>
      </c>
      <c r="FW70">
        <v>0.67111157830316759</v>
      </c>
      <c r="FX70">
        <v>0.57231331760606274</v>
      </c>
      <c r="FY70">
        <v>0.46412886726283697</v>
      </c>
      <c r="FZ70">
        <v>0.34824303703079795</v>
      </c>
      <c r="GA70">
        <v>0.22648584238173414</v>
      </c>
      <c r="GB70">
        <v>0.1008036384913346</v>
      </c>
      <c r="GC70">
        <v>-2.6772244224843533E-2</v>
      </c>
      <c r="GD70">
        <v>-0.15415884633487253</v>
      </c>
      <c r="GE70">
        <v>-0.27925634504002878</v>
      </c>
      <c r="GF70">
        <v>-0.39998364099525607</v>
      </c>
      <c r="GG70">
        <v>-0.5143141426917992</v>
      </c>
      <c r="GH70">
        <v>-0.62031111066848599</v>
      </c>
      <c r="GI70">
        <v>-0.71616192137574508</v>
      </c>
      <c r="GJ70">
        <v>-0.80021061999232002</v>
      </c>
      <c r="GK70">
        <v>-0.87098815289812515</v>
      </c>
      <c r="GL70">
        <v>-0.9272397036182165</v>
      </c>
      <c r="GM70">
        <v>-0.967948600423719</v>
      </c>
      <c r="GN70">
        <v>-0.99235631873466656</v>
      </c>
      <c r="GO70">
        <v>-0.99997816613269896</v>
      </c>
      <c r="GP70">
        <v>-0.99061431107535014</v>
      </c>
      <c r="GQ70">
        <v>-0.96435589704483071</v>
      </c>
      <c r="GR70">
        <v>-0.92158607044108587</v>
      </c>
      <c r="GS70">
        <v>-0.86297584148686535</v>
      </c>
      <c r="GT70">
        <v>-0.78947479109254959</v>
      </c>
      <c r="GU70">
        <v>-0.70229673129785786</v>
      </c>
    </row>
    <row r="71" spans="3:203" x14ac:dyDescent="0.25">
      <c r="C71">
        <v>-1.8239234219301218E-3</v>
      </c>
      <c r="D71">
        <v>0.12219179135612275</v>
      </c>
      <c r="E71">
        <v>0.24405330239447229</v>
      </c>
      <c r="F71">
        <v>0.3619001229341029</v>
      </c>
      <c r="G71">
        <v>0.47395487662506675</v>
      </c>
      <c r="H71">
        <v>0.57855016296067696</v>
      </c>
      <c r="I71">
        <v>0.67415315170503454</v>
      </c>
      <c r="J71">
        <v>0.75938754301461153</v>
      </c>
      <c r="K71">
        <v>0.83305258288811457</v>
      </c>
      <c r="L71">
        <v>0.89413888077125381</v>
      </c>
      <c r="M71">
        <v>0.94184083647173955</v>
      </c>
      <c r="N71">
        <v>0.97556554585033051</v>
      </c>
      <c r="O71">
        <v>0.99493811788073261</v>
      </c>
      <c r="P71">
        <v>0.99980339846155708</v>
      </c>
      <c r="Q71">
        <v>0.99022415769702621</v>
      </c>
      <c r="R71">
        <v>0.96647585617296139</v>
      </c>
      <c r="S71">
        <v>0.92903816104578896</v>
      </c>
      <c r="T71">
        <v>0.87858343362917224</v>
      </c>
      <c r="U71">
        <v>0.81596245580350324</v>
      </c>
      <c r="V71">
        <v>0.74218770230251196</v>
      </c>
      <c r="W71">
        <v>0.65841449918987605</v>
      </c>
      <c r="X71">
        <v>0.56592043520229562</v>
      </c>
      <c r="Y71">
        <v>0.46608341181762336</v>
      </c>
      <c r="Z71">
        <v>0.36035872976209227</v>
      </c>
      <c r="AA71">
        <v>0.25025561419337716</v>
      </c>
      <c r="AB71">
        <v>0.13731357811640305</v>
      </c>
      <c r="AC71">
        <v>2.3079013967216448E-2</v>
      </c>
      <c r="AD71">
        <v>-9.0917612881385806E-2</v>
      </c>
      <c r="AE71">
        <v>-0.20318361718699554</v>
      </c>
      <c r="AF71">
        <v>-0.31228466969487734</v>
      </c>
      <c r="AG71">
        <v>-0.41686380452402821</v>
      </c>
      <c r="AH71">
        <v>-0.51565860339407366</v>
      </c>
      <c r="AI71">
        <v>-0.60751634183220571</v>
      </c>
      <c r="AJ71">
        <v>-0.69140692474506371</v>
      </c>
      <c r="AK71">
        <v>-0.76643348255061261</v>
      </c>
      <c r="AL71">
        <v>-0.83184054358385917</v>
      </c>
      <c r="AM71">
        <v>-0.88701974287605034</v>
      </c>
      <c r="AN71">
        <v>-0.93151307084881718</v>
      </c>
      <c r="AO71">
        <v>-0.96501370719685586</v>
      </c>
      <c r="AP71">
        <v>-0.98736452454776658</v>
      </c>
      <c r="AQ71">
        <v>-0.99855438274923525</v>
      </c>
      <c r="AR71">
        <v>-0.99871236728582846</v>
      </c>
      <c r="AS71">
        <v>-0.98810015390333306</v>
      </c>
      <c r="AT71">
        <v>-0.96710270564611367</v>
      </c>
      <c r="AU71">
        <v>-0.93621752791982471</v>
      </c>
      <c r="AV71">
        <v>-0.89604272170676491</v>
      </c>
      <c r="AW71">
        <v>-0.84726408461412472</v>
      </c>
      <c r="AX71">
        <v>-0.79064151405516558</v>
      </c>
      <c r="AY71">
        <v>-0.7269949666738269</v>
      </c>
      <c r="AZ71">
        <v>-0.65719022333698118</v>
      </c>
      <c r="BA71">
        <v>-0.58212469992991123</v>
      </c>
      <c r="BB71">
        <v>-0.50271353116601791</v>
      </c>
      <c r="BC71">
        <v>-0.4198761380906833</v>
      </c>
      <c r="BD71">
        <v>-0.33452347040168329</v>
      </c>
      <c r="BE71">
        <v>-0.24754609264479668</v>
      </c>
      <c r="BF71">
        <v>-0.15980325932041964</v>
      </c>
      <c r="BG71">
        <v>-7.211309851771748E-2</v>
      </c>
      <c r="BH71">
        <v>1.4756002557714205E-2</v>
      </c>
      <c r="BI71">
        <v>0.10009274332194001</v>
      </c>
      <c r="BJ71">
        <v>0.18324894623939925</v>
      </c>
      <c r="BK71">
        <v>0.26364426885698944</v>
      </c>
      <c r="BL71">
        <v>0.34076960062633177</v>
      </c>
      <c r="BM71">
        <v>0.4141891763044272</v>
      </c>
      <c r="BN71">
        <v>0.48354145831613216</v>
      </c>
      <c r="BO71">
        <v>0.54853885873448538</v>
      </c>
      <c r="BP71">
        <v>0.6089663872466935</v>
      </c>
      <c r="BQ71">
        <v>0.66467932445015854</v>
      </c>
      <c r="BR71">
        <v>0.71560002995649163</v>
      </c>
      <c r="BS71">
        <v>0.76171400203051298</v>
      </c>
      <c r="BT71">
        <v>0.80306530987794578</v>
      </c>
      <c r="BU71">
        <v>0.83975152130270092</v>
      </c>
      <c r="BV71">
        <v>0.87191824742100921</v>
      </c>
      <c r="BW71">
        <v>0.89975342263431846</v>
      </c>
      <c r="BX71">
        <v>0.92348143235891111</v>
      </c>
      <c r="BY71">
        <v>0.94335719335783486</v>
      </c>
      <c r="BZ71">
        <v>0.95966028221965494</v>
      </c>
      <c r="CA71">
        <v>0.97268919690049394</v>
      </c>
      <c r="CB71">
        <v>0.98275582462669842</v>
      </c>
      <c r="CC71">
        <v>0.99018017718797091</v>
      </c>
      <c r="CD71">
        <v>0.99528544207689573</v>
      </c>
      <c r="CE71">
        <v>0.99839338538507472</v>
      </c>
      <c r="CF71">
        <v>0.99982013016931148</v>
      </c>
      <c r="CG71">
        <v>0.99987232245454605</v>
      </c>
      <c r="CH71">
        <v>0.99884368641982813</v>
      </c>
      <c r="CI71">
        <v>0.99701196086631128</v>
      </c>
      <c r="CJ71">
        <v>0.99463620100521399</v>
      </c>
      <c r="CK71">
        <v>0.99195442310487469</v>
      </c>
      <c r="CL71">
        <v>0.98918156473478336</v>
      </c>
      <c r="CM71">
        <v>0.98650773033278671</v>
      </c>
      <c r="CN71">
        <v>0.98409669064531513</v>
      </c>
      <c r="CO71">
        <v>0.98208460524688901</v>
      </c>
      <c r="CP71">
        <v>0.98057893978113286</v>
      </c>
      <c r="CQ71">
        <v>0.97965755367595164</v>
      </c>
      <c r="CR71">
        <v>0.97936793971228753</v>
      </c>
      <c r="CS71">
        <v>0.97972660375810672</v>
      </c>
      <c r="CT71">
        <v>0.98071858095461906</v>
      </c>
      <c r="CU71">
        <v>0.982297093349353</v>
      </c>
      <c r="CV71">
        <v>0.98438336305628904</v>
      </c>
      <c r="CW71">
        <v>0.98686660409611326</v>
      </c>
      <c r="CX71">
        <v>0.98960422471249487</v>
      </c>
      <c r="CY71">
        <v>0.99242227974111685</v>
      </c>
      <c r="CZ71">
        <v>0.99511621909479409</v>
      </c>
      <c r="DA71">
        <v>0.99745198320398243</v>
      </c>
      <c r="DB71">
        <v>0.99916749893428913</v>
      </c>
      <c r="DC71">
        <v>0.99997462975947282</v>
      </c>
      <c r="DD71">
        <v>0.99956163153678823</v>
      </c>
      <c r="DE71">
        <v>0.99759615993307593</v>
      </c>
      <c r="DF71">
        <v>0.99372886730466692</v>
      </c>
      <c r="DG71">
        <v>0.98759761567032478</v>
      </c>
      <c r="DH71">
        <v>0.97883231847694963</v>
      </c>
      <c r="DI71">
        <v>0.96706040740130983</v>
      </c>
      <c r="DJ71">
        <v>0.9519129018287209</v>
      </c>
      <c r="DK71">
        <v>0.93303103837638557</v>
      </c>
      <c r="DL71">
        <v>0.91007339645117624</v>
      </c>
      <c r="DM71">
        <v>0.88272343398913788</v>
      </c>
      <c r="DN71">
        <v>0.85069732591116931</v>
      </c>
      <c r="DO71">
        <v>0.81375197717162628</v>
      </c>
      <c r="DP71">
        <v>0.77169306330703791</v>
      </c>
      <c r="DQ71">
        <v>0.72438293482662686</v>
      </c>
      <c r="DR71">
        <v>0.67174820829986814</v>
      </c>
      <c r="DS71">
        <v>0.61378685720051429</v>
      </c>
      <c r="DT71">
        <v>0.55057460998854291</v>
      </c>
      <c r="DU71">
        <v>0.48227046197708001</v>
      </c>
      <c r="DV71">
        <v>0.4091211115489507</v>
      </c>
      <c r="DW71">
        <v>0.33146414043816763</v>
      </c>
      <c r="DX71">
        <v>0.24972977212031944</v>
      </c>
      <c r="DY71">
        <v>0.16444106176832549</v>
      </c>
      <c r="DZ71">
        <v>7.6212395492538637E-2</v>
      </c>
      <c r="EA71">
        <v>-1.4253794673038408E-2</v>
      </c>
      <c r="EB71">
        <v>-0.10617216085230149</v>
      </c>
      <c r="EC71">
        <v>-0.19868143920147788</v>
      </c>
      <c r="ED71">
        <v>-0.29085330557104244</v>
      </c>
      <c r="EE71">
        <v>-0.38170303238938158</v>
      </c>
      <c r="EF71">
        <v>-0.4702018506959087</v>
      </c>
      <c r="EG71">
        <v>-0.55529087973308033</v>
      </c>
      <c r="EH71">
        <v>-0.63589644594226513</v>
      </c>
      <c r="EI71">
        <v>-0.71094657457044652</v>
      </c>
      <c r="EJ71">
        <v>-0.77938840134200205</v>
      </c>
      <c r="EK71">
        <v>-0.84020621970378584</v>
      </c>
      <c r="EL71">
        <v>-0.89243985187487873</v>
      </c>
      <c r="EM71">
        <v>-0.93520301010734186</v>
      </c>
      <c r="EN71">
        <v>-0.96770129887435052</v>
      </c>
      <c r="EO71">
        <v>-0.9892494997135608</v>
      </c>
      <c r="EP71">
        <v>-0.99928777860103724</v>
      </c>
      <c r="EQ71">
        <v>-0.99739646130421677</v>
      </c>
      <c r="ER71">
        <v>-0.98330903529707059</v>
      </c>
      <c r="ES71">
        <v>-0.95692305749203799</v>
      </c>
      <c r="ET71">
        <v>-0.91830867506319391</v>
      </c>
      <c r="EU71">
        <v>-0.86771450165226516</v>
      </c>
      <c r="EV71">
        <v>-0.80557063275324692</v>
      </c>
      <c r="EW71">
        <v>-0.73248863140074816</v>
      </c>
      <c r="EX71">
        <v>-0.64925836763942069</v>
      </c>
      <c r="EY71">
        <v>-0.55684165169771327</v>
      </c>
      <c r="EZ71">
        <v>-0.45636266029024741</v>
      </c>
      <c r="FA71">
        <v>-0.3490952169002019</v>
      </c>
      <c r="FB71">
        <v>-0.23644704904955494</v>
      </c>
      <c r="FC71">
        <v>-0.11994120720884556</v>
      </c>
      <c r="FD71">
        <v>-1.1948898682660465E-3</v>
      </c>
      <c r="FE71">
        <v>0.11810402386666642</v>
      </c>
      <c r="FF71">
        <v>0.23622238020168865</v>
      </c>
      <c r="FG71">
        <v>0.35140869397501134</v>
      </c>
      <c r="FH71">
        <v>0.46192118756783662</v>
      </c>
      <c r="FI71">
        <v>0.56605645039075114</v>
      </c>
      <c r="FJ71">
        <v>0.6621782190385076</v>
      </c>
      <c r="FK71">
        <v>0.74874576232026469</v>
      </c>
      <c r="FL71">
        <v>0.82434134902402822</v>
      </c>
      <c r="FM71">
        <v>0.88769627981141641</v>
      </c>
      <c r="FN71">
        <v>0.93771497821951455</v>
      </c>
      <c r="FO71">
        <v>0.97349665933110896</v>
      </c>
      <c r="FP71">
        <v>0.99435412802333445</v>
      </c>
      <c r="FQ71">
        <v>0.99982930137889525</v>
      </c>
      <c r="FR71">
        <v>0.98970510121137989</v>
      </c>
      <c r="FS71">
        <v>0.96401342189983275</v>
      </c>
      <c r="FT71">
        <v>0.92303894485961402</v>
      </c>
      <c r="FU71">
        <v>0.8673186428539873</v>
      </c>
      <c r="FV71">
        <v>0.79763689369679569</v>
      </c>
      <c r="FW71">
        <v>0.7150162023227955</v>
      </c>
      <c r="FX71">
        <v>0.62070361123495654</v>
      </c>
      <c r="FY71">
        <v>0.51615296044605474</v>
      </c>
      <c r="FZ71">
        <v>0.40300323765551993</v>
      </c>
      <c r="GA71">
        <v>0.28305333598445698</v>
      </c>
      <c r="GB71">
        <v>0.15823360860751651</v>
      </c>
      <c r="GC71">
        <v>3.0574675609008051E-2</v>
      </c>
      <c r="GD71">
        <v>-9.7826003015361776E-2</v>
      </c>
      <c r="GE71">
        <v>-0.22483922433651912</v>
      </c>
      <c r="GF71">
        <v>-0.34834020536105742</v>
      </c>
      <c r="GG71">
        <v>-0.46624517815397865</v>
      </c>
      <c r="GH71">
        <v>-0.57654776542942465</v>
      </c>
      <c r="GI71">
        <v>-0.67735447860068576</v>
      </c>
      <c r="GJ71">
        <v>-0.76691868628553639</v>
      </c>
      <c r="GK71">
        <v>-0.84367241956675798</v>
      </c>
      <c r="GL71">
        <v>-0.90625541074559968</v>
      </c>
      <c r="GM71">
        <v>-0.95354080449667911</v>
      </c>
      <c r="GN71">
        <v>-0.98465703360410273</v>
      </c>
      <c r="GO71">
        <v>-0.99900541497583983</v>
      </c>
      <c r="GP71">
        <v>-0.99627309433353406</v>
      </c>
      <c r="GQ71">
        <v>-0.97644104860461556</v>
      </c>
      <c r="GR71">
        <v>-0.93978694218086412</v>
      </c>
      <c r="GS71">
        <v>-0.88688272528748213</v>
      </c>
      <c r="GT71">
        <v>-0.81858695804974546</v>
      </c>
      <c r="GU71">
        <v>-0.73603194068767852</v>
      </c>
    </row>
    <row r="72" spans="3:203" x14ac:dyDescent="0.25">
      <c r="C72">
        <v>6.2388979831074699E-2</v>
      </c>
      <c r="D72">
        <v>0.18618924930774827</v>
      </c>
      <c r="E72">
        <v>0.30683529380455499</v>
      </c>
      <c r="F72">
        <v>0.42247539121805461</v>
      </c>
      <c r="G72">
        <v>0.53135620639564585</v>
      </c>
      <c r="H72">
        <v>0.6318492986541413</v>
      </c>
      <c r="I72">
        <v>0.7224751245697052</v>
      </c>
      <c r="J72">
        <v>0.8019241835444969</v>
      </c>
      <c r="K72">
        <v>0.869075010172911</v>
      </c>
      <c r="L72">
        <v>0.92300877793462621</v>
      </c>
      <c r="M72">
        <v>0.96302034205559706</v>
      </c>
      <c r="N72">
        <v>0.98862561429931251</v>
      </c>
      <c r="O72">
        <v>0.99956522777242396</v>
      </c>
      <c r="P72">
        <v>0.99580451436509576</v>
      </c>
      <c r="Q72">
        <v>0.97752988005126962</v>
      </c>
      <c r="R72">
        <v>0.9451417228642387</v>
      </c>
      <c r="S72">
        <v>0.89924409393554283</v>
      </c>
      <c r="T72">
        <v>0.84063135263533817</v>
      </c>
      <c r="U72">
        <v>0.77027211178791433</v>
      </c>
      <c r="V72">
        <v>0.68929080748929161</v>
      </c>
      <c r="W72">
        <v>0.59894725969249885</v>
      </c>
      <c r="X72">
        <v>0.50061461405856522</v>
      </c>
      <c r="Y72">
        <v>0.39575607235175086</v>
      </c>
      <c r="Z72">
        <v>0.28590082778694581</v>
      </c>
      <c r="AA72">
        <v>0.17261962326060065</v>
      </c>
      <c r="AB72">
        <v>5.7500344500119691E-2</v>
      </c>
      <c r="AC72">
        <v>-5.7875952831000131E-2</v>
      </c>
      <c r="AD72">
        <v>-0.17195820269105497</v>
      </c>
      <c r="AE72">
        <v>-0.28324732126000435</v>
      </c>
      <c r="AF72">
        <v>-0.39031671017133313</v>
      </c>
      <c r="AG72">
        <v>-0.49183098389181545</v>
      </c>
      <c r="AH72">
        <v>-0.58656267460263867</v>
      </c>
      <c r="AI72">
        <v>-0.673406710831705</v>
      </c>
      <c r="AJ72">
        <v>-0.7513925111577594</v>
      </c>
      <c r="AK72">
        <v>-0.81969358065343478</v>
      </c>
      <c r="AL72">
        <v>-0.87763454446225575</v>
      </c>
      <c r="AM72">
        <v>-0.92469559914015498</v>
      </c>
      <c r="AN72">
        <v>-0.96051440729920323</v>
      </c>
      <c r="AO72">
        <v>-0.98488550388641394</v>
      </c>
      <c r="AP72">
        <v>-0.99775732239597004</v>
      </c>
      <c r="AQ72">
        <v>-0.99922698581000735</v>
      </c>
      <c r="AR72">
        <v>-0.98953303953977523</v>
      </c>
      <c r="AS72">
        <v>-0.96904633164083398</v>
      </c>
      <c r="AT72">
        <v>-0.93825926875008725</v>
      </c>
      <c r="AU72">
        <v>-0.89777369429175014</v>
      </c>
      <c r="AV72">
        <v>-0.84828764838389048</v>
      </c>
      <c r="AW72">
        <v>-0.79058127651325105</v>
      </c>
      <c r="AX72">
        <v>-0.7255021565033688</v>
      </c>
      <c r="AY72">
        <v>-0.65395031074771426</v>
      </c>
      <c r="AZ72">
        <v>-0.57686316337546684</v>
      </c>
      <c r="BA72">
        <v>-0.49520069030550973</v>
      </c>
      <c r="BB72">
        <v>-0.40993099444071007</v>
      </c>
      <c r="BC72">
        <v>-0.32201651903775941</v>
      </c>
      <c r="BD72">
        <v>-0.2324010900868167</v>
      </c>
      <c r="BE72">
        <v>-0.14199795391594125</v>
      </c>
      <c r="BF72">
        <v>-5.1678949788841883E-2</v>
      </c>
      <c r="BG72">
        <v>3.7735070406774478E-2</v>
      </c>
      <c r="BH72">
        <v>0.125482491578043</v>
      </c>
      <c r="BI72">
        <v>0.21086779848216636</v>
      </c>
      <c r="BJ72">
        <v>0.29326702475308986</v>
      </c>
      <c r="BK72">
        <v>0.37213178698901567</v>
      </c>
      <c r="BL72">
        <v>0.44699192821257822</v>
      </c>
      <c r="BM72">
        <v>0.51745681827964363</v>
      </c>
      <c r="BN72">
        <v>0.58321537975222959</v>
      </c>
      <c r="BO72">
        <v>0.64403492606614754</v>
      </c>
      <c r="BP72">
        <v>0.69975891428326753</v>
      </c>
      <c r="BQ72">
        <v>0.75030372716227234</v>
      </c>
      <c r="BR72">
        <v>0.79565460862214821</v>
      </c>
      <c r="BS72">
        <v>0.83586088289129823</v>
      </c>
      <c r="BT72">
        <v>0.87103059078182443</v>
      </c>
      <c r="BU72">
        <v>0.90132467671580963</v>
      </c>
      <c r="BV72">
        <v>0.92695085752967799</v>
      </c>
      <c r="BW72">
        <v>0.94815729891647704</v>
      </c>
      <c r="BX72">
        <v>0.96522621790198737</v>
      </c>
      <c r="BY72">
        <v>0.97846752029329254</v>
      </c>
      <c r="BZ72">
        <v>0.98821257092130022</v>
      </c>
      <c r="CA72">
        <v>0.99480818207575061</v>
      </c>
      <c r="CB72">
        <v>0.99861089216881682</v>
      </c>
      <c r="CC72">
        <v>0.99998159273242682</v>
      </c>
      <c r="CD72">
        <v>0.99928054772255348</v>
      </c>
      <c r="CE72">
        <v>0.99686283512843576</v>
      </c>
      <c r="CF72">
        <v>0.99307422740690443</v>
      </c>
      <c r="CG72">
        <v>0.98824751460027249</v>
      </c>
      <c r="CH72">
        <v>0.98269926244181738</v>
      </c>
      <c r="CI72">
        <v>0.97672698756521947</v>
      </c>
      <c r="CJ72">
        <v>0.97060672333732156</v>
      </c>
      <c r="CK72">
        <v>0.96459094301219617</v>
      </c>
      <c r="CL72">
        <v>0.95890680200172995</v>
      </c>
      <c r="CM72">
        <v>0.95375465817186711</v>
      </c>
      <c r="CN72">
        <v>0.94930682825490242</v>
      </c>
      <c r="CO72">
        <v>0.94570653971709395</v>
      </c>
      <c r="CP72">
        <v>0.94306704068496205</v>
      </c>
      <c r="CQ72">
        <v>0.94147083570542878</v>
      </c>
      <c r="CR72">
        <v>0.94096902202989652</v>
      </c>
      <c r="CS72">
        <v>0.94158070954804296</v>
      </c>
      <c r="CT72">
        <v>0.94329251717319529</v>
      </c>
      <c r="CU72">
        <v>0.94605814906145735</v>
      </c>
      <c r="CV72">
        <v>0.94979806514349552</v>
      </c>
      <c r="CW72">
        <v>0.95439927162805205</v>
      </c>
      <c r="CX72">
        <v>0.9597152679318991</v>
      </c>
      <c r="CY72">
        <v>0.96556619641151786</v>
      </c>
      <c r="CZ72">
        <v>0.97173924982020921</v>
      </c>
      <c r="DA72">
        <v>0.97798939810522212</v>
      </c>
      <c r="DB72">
        <v>0.98404050053923176</v>
      </c>
      <c r="DC72">
        <v>0.98958687084859454</v>
      </c>
      <c r="DD72">
        <v>0.99429536163049981</v>
      </c>
      <c r="DE72">
        <v>0.99780802970897653</v>
      </c>
      <c r="DF72">
        <v>0.99974543604218602</v>
      </c>
      <c r="DG72">
        <v>0.99971062235969821</v>
      </c>
      <c r="DH72">
        <v>0.99729379200841295</v>
      </c>
      <c r="DI72">
        <v>0.99207770478242996</v>
      </c>
      <c r="DJ72">
        <v>0.98364377519833213</v>
      </c>
      <c r="DK72">
        <v>0.97157884126655081</v>
      </c>
      <c r="DL72">
        <v>0.95548254692149326</v>
      </c>
      <c r="DM72">
        <v>0.93497525661482239</v>
      </c>
      <c r="DN72">
        <v>0.90970639591876046</v>
      </c>
      <c r="DO72">
        <v>0.87936308813924091</v>
      </c>
      <c r="DP72">
        <v>0.84367893472341826</v>
      </c>
      <c r="DQ72">
        <v>0.80244276746764764</v>
      </c>
      <c r="DR72">
        <v>0.75550718395311378</v>
      </c>
      <c r="DS72">
        <v>0.70279666495113047</v>
      </c>
      <c r="DT72">
        <v>0.64431506435255992</v>
      </c>
      <c r="DU72">
        <v>0.58015225897886957</v>
      </c>
      <c r="DV72">
        <v>0.51048974779277878</v>
      </c>
      <c r="DW72">
        <v>0.43560499777170175</v>
      </c>
      <c r="DX72">
        <v>0.35587434711789639</v>
      </c>
      <c r="DY72">
        <v>0.27177429548430337</v>
      </c>
      <c r="DZ72">
        <v>0.18388103527220523</v>
      </c>
      <c r="EA72">
        <v>9.2868107435866543E-2</v>
      </c>
      <c r="EB72">
        <v>-4.9790090003001895E-4</v>
      </c>
      <c r="EC72">
        <v>-9.5363661981846523E-2</v>
      </c>
      <c r="ED72">
        <v>-0.19079742027954619</v>
      </c>
      <c r="EE72">
        <v>-0.28579927373969827</v>
      </c>
      <c r="EF72">
        <v>-0.37931334015499368</v>
      </c>
      <c r="EG72">
        <v>-0.47024168067415706</v>
      </c>
      <c r="EH72">
        <v>-0.55745980849248389</v>
      </c>
      <c r="EI72">
        <v>-0.63983356852829698</v>
      </c>
      <c r="EJ72">
        <v>-0.71623713443323134</v>
      </c>
      <c r="EK72">
        <v>-0.78557183359827654</v>
      </c>
      <c r="EL72">
        <v>-0.84678547983836494</v>
      </c>
      <c r="EM72">
        <v>-0.89889186802081655</v>
      </c>
      <c r="EN72">
        <v>-0.94099006580064859</v>
      </c>
      <c r="EO72">
        <v>-0.97228312547189177</v>
      </c>
      <c r="EP72">
        <v>-0.99209583423546654</v>
      </c>
      <c r="EQ72">
        <v>-0.99989112426729576</v>
      </c>
      <c r="ER72">
        <v>-0.99528477503097434</v>
      </c>
      <c r="ES72">
        <v>-0.97805805933494083</v>
      </c>
      <c r="ET72">
        <v>-0.9481680115304415</v>
      </c>
      <c r="EU72">
        <v>-0.90575503065720187</v>
      </c>
      <c r="EV72">
        <v>-0.85114757277373909</v>
      </c>
      <c r="EW72">
        <v>-0.78486373450233293</v>
      </c>
      <c r="EX72">
        <v>-0.70760958316806322</v>
      </c>
      <c r="EY72">
        <v>-0.62027414687340054</v>
      </c>
      <c r="EZ72">
        <v>-0.52392103936213741</v>
      </c>
      <c r="FA72">
        <v>-0.41977675842668066</v>
      </c>
      <c r="FB72">
        <v>-0.30921576166206283</v>
      </c>
      <c r="FC72">
        <v>-0.19374248827706991</v>
      </c>
      <c r="FD72">
        <v>-7.497055911935957E-2</v>
      </c>
      <c r="FE72">
        <v>4.540055226033049E-2</v>
      </c>
      <c r="FF72">
        <v>0.16561102808008316</v>
      </c>
      <c r="FG72">
        <v>0.28386799361474607</v>
      </c>
      <c r="FH72">
        <v>0.39837413774299202</v>
      </c>
      <c r="FI72">
        <v>0.50735718386670769</v>
      </c>
      <c r="FJ72">
        <v>0.60909969941099062</v>
      </c>
      <c r="FK72">
        <v>0.70196871240051395</v>
      </c>
      <c r="FL72">
        <v>0.78444459368600694</v>
      </c>
      <c r="FM72">
        <v>0.85514866367664266</v>
      </c>
      <c r="FN72">
        <v>0.91286899313779091</v>
      </c>
      <c r="FO72">
        <v>0.95658388875215217</v>
      </c>
      <c r="FP72">
        <v>0.98548258552193779</v>
      </c>
      <c r="FQ72">
        <v>0.99898270930828115</v>
      </c>
      <c r="FR72">
        <v>0.99674412325739914</v>
      </c>
      <c r="FS72">
        <v>0.9786788307522768</v>
      </c>
      <c r="FT72">
        <v>0.94495667387390725</v>
      </c>
      <c r="FU72">
        <v>0.89600663901270383</v>
      </c>
      <c r="FV72">
        <v>0.83251365894934282</v>
      </c>
      <c r="FW72">
        <v>0.75541088201455986</v>
      </c>
      <c r="FX72">
        <v>0.66586746233385341</v>
      </c>
      <c r="FY72">
        <v>0.56527200909357389</v>
      </c>
      <c r="FZ72">
        <v>0.45521191562066948</v>
      </c>
      <c r="GA72">
        <v>0.33744886923583889</v>
      </c>
      <c r="GB72">
        <v>0.21389091873131871</v>
      </c>
      <c r="GC72">
        <v>8.6561546411132367E-2</v>
      </c>
      <c r="GD72">
        <v>-4.2433745526606038E-2</v>
      </c>
      <c r="GE72">
        <v>-0.1709427702097758</v>
      </c>
      <c r="GF72">
        <v>-0.296803304323975</v>
      </c>
      <c r="GG72">
        <v>-0.41788040697317386</v>
      </c>
      <c r="GH72">
        <v>-0.53210374454797671</v>
      </c>
      <c r="GI72">
        <v>-0.6375042468921539</v>
      </c>
      <c r="GJ72">
        <v>-0.73224942249144198</v>
      </c>
      <c r="GK72">
        <v>-0.81467667549797929</v>
      </c>
      <c r="GL72">
        <v>-0.88332399504025882</v>
      </c>
      <c r="GM72">
        <v>-0.93695742710099639</v>
      </c>
      <c r="GN72">
        <v>-0.9745947906817829</v>
      </c>
      <c r="GO72">
        <v>-0.99552516219187692</v>
      </c>
      <c r="GP72">
        <v>-0.99932372395779767</v>
      </c>
      <c r="GQ72">
        <v>-0.98586165320999886</v>
      </c>
      <c r="GR72">
        <v>-0.95531081544275875</v>
      </c>
      <c r="GS72">
        <v>-0.90814311909071899</v>
      </c>
      <c r="GT72">
        <v>-0.8451244853225518</v>
      </c>
      <c r="GU72">
        <v>-0.76730348562836781</v>
      </c>
    </row>
    <row r="73" spans="3:203" x14ac:dyDescent="0.25">
      <c r="C73">
        <v>0.12532835610095813</v>
      </c>
      <c r="D73">
        <v>0.24840943351661818</v>
      </c>
      <c r="E73">
        <v>0.36734813152074669</v>
      </c>
      <c r="F73">
        <v>0.48030906166926546</v>
      </c>
      <c r="G73">
        <v>0.58557037128643907</v>
      </c>
      <c r="H73">
        <v>0.68154978349382356</v>
      </c>
      <c r="I73">
        <v>0.76682790103448217</v>
      </c>
      <c r="J73">
        <v>0.84016843380180783</v>
      </c>
      <c r="K73">
        <v>0.90053507003426614</v>
      </c>
      <c r="L73">
        <v>0.94710477487976841</v>
      </c>
      <c r="M73">
        <v>0.97927736623627548</v>
      </c>
      <c r="N73">
        <v>0.99668128518933052</v>
      </c>
      <c r="O73">
        <v>0.99917554574682987</v>
      </c>
      <c r="P73">
        <v>0.98684791469873523</v>
      </c>
      <c r="Q73">
        <v>0.96000943613620293</v>
      </c>
      <c r="R73">
        <v>0.91918547535316586</v>
      </c>
      <c r="S73">
        <v>0.86510351251584094</v>
      </c>
      <c r="T73">
        <v>0.79867796672090463</v>
      </c>
      <c r="U73">
        <v>0.72099237509150516</v>
      </c>
      <c r="V73">
        <v>0.63327928873567763</v>
      </c>
      <c r="W73">
        <v>0.53689827721048156</v>
      </c>
      <c r="X73">
        <v>0.43331245524271028</v>
      </c>
      <c r="Y73">
        <v>0.32406395965042722</v>
      </c>
      <c r="Z73">
        <v>0.21074881063916465</v>
      </c>
      <c r="AA73">
        <v>9.4991590011304278E-2</v>
      </c>
      <c r="AB73">
        <v>-2.1579640429026065E-2</v>
      </c>
      <c r="AC73">
        <v>-0.13735777349094663</v>
      </c>
      <c r="AD73">
        <v>-0.25078006068130154</v>
      </c>
      <c r="AE73">
        <v>-0.36035013156156748</v>
      </c>
      <c r="AF73">
        <v>-0.4646583089375062</v>
      </c>
      <c r="AG73">
        <v>-0.56239993980614089</v>
      </c>
      <c r="AH73">
        <v>-0.65239150509543908</v>
      </c>
      <c r="AI73">
        <v>-0.73358431718215711</v>
      </c>
      <c r="AJ73">
        <v>-0.80507566202933589</v>
      </c>
      <c r="AK73">
        <v>-0.86611729160422479</v>
      </c>
      <c r="AL73">
        <v>-0.91612122108841265</v>
      </c>
      <c r="AM73">
        <v>-0.95466283337006586</v>
      </c>
      <c r="AN73">
        <v>-0.98148133955413852</v>
      </c>
      <c r="AO73">
        <v>-0.9964776879408519</v>
      </c>
      <c r="AP73">
        <v>-0.99971005438000837</v>
      </c>
      <c r="AQ73">
        <v>-0.99138708346952475</v>
      </c>
      <c r="AR73">
        <v>-0.97185908218711892</v>
      </c>
      <c r="AS73">
        <v>-0.94160739478444477</v>
      </c>
      <c r="AT73">
        <v>-0.90123220980222996</v>
      </c>
      <c r="AU73">
        <v>-0.85143906666439473</v>
      </c>
      <c r="AV73">
        <v>-0.79302434037303238</v>
      </c>
      <c r="AW73">
        <v>-0.72685998836017829</v>
      </c>
      <c r="AX73">
        <v>-0.65387784366989743</v>
      </c>
      <c r="AY73">
        <v>-0.5750537335605781</v>
      </c>
      <c r="AZ73">
        <v>-0.49139169264175264</v>
      </c>
      <c r="BA73">
        <v>-0.40390852518635728</v>
      </c>
      <c r="BB73">
        <v>-0.31361895275577734</v>
      </c>
      <c r="BC73">
        <v>-0.22152156127110303</v>
      </c>
      <c r="BD73">
        <v>-0.12858573673787313</v>
      </c>
      <c r="BE73">
        <v>-3.573975159710862E-2</v>
      </c>
      <c r="BF73">
        <v>5.6139865232370446E-2</v>
      </c>
      <c r="BG73">
        <v>0.14623757149402336</v>
      </c>
      <c r="BH73">
        <v>0.23380659512214261</v>
      </c>
      <c r="BI73">
        <v>0.3181752154738452</v>
      </c>
      <c r="BJ73">
        <v>0.3987515288776054</v>
      </c>
      <c r="BK73">
        <v>0.4750267130543715</v>
      </c>
      <c r="BL73">
        <v>0.54657683106220101</v>
      </c>
      <c r="BM73">
        <v>0.61306323922914907</v>
      </c>
      <c r="BN73">
        <v>0.67423168470618922</v>
      </c>
      <c r="BO73">
        <v>0.72991019649783084</v>
      </c>
      <c r="BP73">
        <v>0.780005888893883</v>
      </c>
      <c r="BQ73">
        <v>0.82450080798890368</v>
      </c>
      <c r="BR73">
        <v>0.86344696037019508</v>
      </c>
      <c r="BS73">
        <v>0.89696066808910824</v>
      </c>
      <c r="BT73">
        <v>0.92521639578326209</v>
      </c>
      <c r="BU73">
        <v>0.94844019443472249</v>
      </c>
      <c r="BV73">
        <v>0.96690290193692829</v>
      </c>
      <c r="BW73">
        <v>0.98091323365995242</v>
      </c>
      <c r="BX73">
        <v>0.99081088685338448</v>
      </c>
      <c r="BY73">
        <v>0.99695977134913794</v>
      </c>
      <c r="BZ73">
        <v>0.99974146599104741</v>
      </c>
      <c r="CA73">
        <v>0.99954898591124919</v>
      </c>
      <c r="CB73">
        <v>0.99678093059222495</v>
      </c>
      <c r="CC73">
        <v>0.99183606699686244</v>
      </c>
      <c r="CD73">
        <v>0.98510838630964659</v>
      </c>
      <c r="CE73">
        <v>0.97698265738951506</v>
      </c>
      <c r="CF73">
        <v>0.967830485248656</v>
      </c>
      <c r="CG73">
        <v>0.95800686907604393</v>
      </c>
      <c r="CH73">
        <v>0.94784724182428115</v>
      </c>
      <c r="CI73">
        <v>0.93766496244388065</v>
      </c>
      <c r="CJ73">
        <v>0.92774922271378468</v>
      </c>
      <c r="CK73">
        <v>0.91836332347372174</v>
      </c>
      <c r="CL73">
        <v>0.9097432700632202</v>
      </c>
      <c r="CM73">
        <v>0.90209663401854823</v>
      </c>
      <c r="CN73">
        <v>0.89560162762916184</v>
      </c>
      <c r="CO73">
        <v>0.89040633981510697</v>
      </c>
      <c r="CP73">
        <v>0.88662808590757081</v>
      </c>
      <c r="CQ73">
        <v>0.88435283019034883</v>
      </c>
      <c r="CR73">
        <v>0.88363464832379957</v>
      </c>
      <c r="CS73">
        <v>0.88449520679495763</v>
      </c>
      <c r="CT73">
        <v>0.88692324802375089</v>
      </c>
      <c r="CU73">
        <v>0.89087408234699461</v>
      </c>
      <c r="CV73">
        <v>0.89626910137932769</v>
      </c>
      <c r="CW73">
        <v>0.90299534073802667</v>
      </c>
      <c r="CX73">
        <v>0.91090513329562617</v>
      </c>
      <c r="CY73">
        <v>0.91981590643663946</v>
      </c>
      <c r="CZ73">
        <v>0.92951018767358973</v>
      </c>
      <c r="DA73">
        <v>0.93973589185963857</v>
      </c>
      <c r="DB73">
        <v>0.95020696958580586</v>
      </c>
      <c r="DC73">
        <v>0.9606044996895563</v>
      </c>
      <c r="DD73">
        <v>0.9705783087265577</v>
      </c>
      <c r="DE73">
        <v>0.97974919646951331</v>
      </c>
      <c r="DF73">
        <v>0.98771183882084435</v>
      </c>
      <c r="DG73">
        <v>0.99403842792261055</v>
      </c>
      <c r="DH73">
        <v>0.99828309382961267</v>
      </c>
      <c r="DI73">
        <v>0.999987133145681</v>
      </c>
      <c r="DJ73">
        <v>0.99868504792420643</v>
      </c>
      <c r="DK73">
        <v>0.99391137345756675</v>
      </c>
      <c r="DL73">
        <v>0.98520824700543075</v>
      </c>
      <c r="DM73">
        <v>0.97213364181993422</v>
      </c>
      <c r="DN73">
        <v>0.95427016287300348</v>
      </c>
      <c r="DO73">
        <v>0.93123427338067244</v>
      </c>
      <c r="DP73">
        <v>0.90268579546978267</v>
      </c>
      <c r="DQ73">
        <v>0.86833750504728868</v>
      </c>
      <c r="DR73">
        <v>0.82796462096942092</v>
      </c>
      <c r="DS73">
        <v>0.78141397275154867</v>
      </c>
      <c r="DT73">
        <v>0.72861261999560933</v>
      </c>
      <c r="DU73">
        <v>0.66957569100605752</v>
      </c>
      <c r="DV73">
        <v>0.60441320814541899</v>
      </c>
      <c r="DW73">
        <v>0.53333567362380307</v>
      </c>
      <c r="DX73">
        <v>0.45665820174045568</v>
      </c>
      <c r="DY73">
        <v>0.37480300205298916</v>
      </c>
      <c r="DZ73">
        <v>0.2883000423305298</v>
      </c>
      <c r="EA73">
        <v>0.19778575007994181</v>
      </c>
      <c r="EB73">
        <v>0.10399964639697531</v>
      </c>
      <c r="EC73">
        <v>7.7788452235026135E-3</v>
      </c>
      <c r="ED73">
        <v>-8.9949606000401736E-2</v>
      </c>
      <c r="EE73">
        <v>-0.18817852271131061</v>
      </c>
      <c r="EF73">
        <v>-0.28583244775869465</v>
      </c>
      <c r="EG73">
        <v>-0.38178146730139684</v>
      </c>
      <c r="EH73">
        <v>-0.4748568137709363</v>
      </c>
      <c r="EI73">
        <v>-0.56386804566817117</v>
      </c>
      <c r="EJ73">
        <v>-0.64762155067309279</v>
      </c>
      <c r="EK73">
        <v>-0.72494007898214285</v>
      </c>
      <c r="EL73">
        <v>-0.79468297895380069</v>
      </c>
      <c r="EM73">
        <v>-0.85576677797058143</v>
      </c>
      <c r="EN73">
        <v>-0.90718572873978531</v>
      </c>
      <c r="EO73">
        <v>-0.94803192575892303</v>
      </c>
      <c r="EP73">
        <v>-0.97751458892606025</v>
      </c>
      <c r="EQ73">
        <v>-0.99497811168602512</v>
      </c>
      <c r="ER73">
        <v>-0.99991847990843485</v>
      </c>
      <c r="ES73">
        <v>-0.99199768495516183</v>
      </c>
      <c r="ET73">
        <v>-0.97105577999494175</v>
      </c>
      <c r="EU73">
        <v>-0.9371202622620991</v>
      </c>
      <c r="EV73">
        <v>-0.89041250515730808</v>
      </c>
      <c r="EW73">
        <v>-0.83135101220218233</v>
      </c>
      <c r="EX73">
        <v>-0.76055131907677842</v>
      </c>
      <c r="EY73">
        <v>-0.67882242933374159</v>
      </c>
      <c r="EZ73">
        <v>-0.58715973280950717</v>
      </c>
      <c r="FA73">
        <v>-0.48673442204768091</v>
      </c>
      <c r="FB73">
        <v>-0.37887948993257348</v>
      </c>
      <c r="FC73">
        <v>-0.26507245986130912</v>
      </c>
      <c r="FD73">
        <v>-0.14691506678656785</v>
      </c>
      <c r="FE73">
        <v>-2.6110171958275745E-2</v>
      </c>
      <c r="FF73">
        <v>9.5563745176566281E-2</v>
      </c>
      <c r="FG73">
        <v>0.21628011899863953</v>
      </c>
      <c r="FH73">
        <v>0.33419340569189027</v>
      </c>
      <c r="FI73">
        <v>0.4474692776647553</v>
      </c>
      <c r="FJ73">
        <v>0.55431538189973095</v>
      </c>
      <c r="FK73">
        <v>0.65301211606189358</v>
      </c>
      <c r="FL73">
        <v>0.7419428625749136</v>
      </c>
      <c r="FM73">
        <v>0.8196231177610066</v>
      </c>
      <c r="FN73">
        <v>0.88472796081895577</v>
      </c>
      <c r="FO73">
        <v>0.93611732594994224</v>
      </c>
      <c r="FP73">
        <v>0.9728585701885144</v>
      </c>
      <c r="FQ73">
        <v>0.99424586909267754</v>
      </c>
      <c r="FR73">
        <v>0.99981602181901508</v>
      </c>
      <c r="FS73">
        <v>0.98936030547759668</v>
      </c>
      <c r="FT73">
        <v>0.96293208505781713</v>
      </c>
      <c r="FU73">
        <v>0.92084995849587825</v>
      </c>
      <c r="FV73">
        <v>0.86369629531806535</v>
      </c>
      <c r="FW73">
        <v>0.79231111031078638</v>
      </c>
      <c r="FX73">
        <v>0.70778129930333267</v>
      </c>
      <c r="FY73">
        <v>0.61142535079119209</v>
      </c>
      <c r="FZ73">
        <v>0.50477373312042828</v>
      </c>
      <c r="GA73">
        <v>0.3895452406280589</v>
      </c>
      <c r="GB73">
        <v>0.26761966184023478</v>
      </c>
      <c r="GC73">
        <v>0.14100720697286812</v>
      </c>
      <c r="GD73">
        <v>1.181519904670455E-2</v>
      </c>
      <c r="GE73">
        <v>-0.11778740847533739</v>
      </c>
      <c r="GF73">
        <v>-0.24560707574744056</v>
      </c>
      <c r="GG73">
        <v>-0.36946363244466057</v>
      </c>
      <c r="GH73">
        <v>-0.48722846927557173</v>
      </c>
      <c r="GI73">
        <v>-0.59686227484326992</v>
      </c>
      <c r="GJ73">
        <v>-0.69645162636773195</v>
      </c>
      <c r="GK73">
        <v>-0.78424375455377204</v>
      </c>
      <c r="GL73">
        <v>-0.85867882760754233</v>
      </c>
      <c r="GM73">
        <v>-0.91841913677005271</v>
      </c>
      <c r="GN73">
        <v>-0.962374615200281</v>
      </c>
      <c r="GO73">
        <v>-0.98972418281454522</v>
      </c>
      <c r="GP73">
        <v>-0.99993248075696384</v>
      </c>
      <c r="GQ73">
        <v>-0.99276163931179784</v>
      </c>
      <c r="GR73">
        <v>-0.96827781085700682</v>
      </c>
      <c r="GS73">
        <v>-0.92685229332080687</v>
      </c>
      <c r="GT73">
        <v>-0.8691571678259522</v>
      </c>
      <c r="GU73">
        <v>-0.7961554749735511</v>
      </c>
    </row>
    <row r="74" spans="3:203" x14ac:dyDescent="0.25">
      <c r="C74">
        <v>0.18674865433577051</v>
      </c>
      <c r="D74">
        <v>0.30863013039003689</v>
      </c>
      <c r="E74">
        <v>0.42539711189351265</v>
      </c>
      <c r="F74">
        <v>0.53523786666992645</v>
      </c>
      <c r="G74">
        <v>0.63646915876351295</v>
      </c>
      <c r="H74">
        <v>0.72756171422262794</v>
      </c>
      <c r="I74">
        <v>0.80716272226568342</v>
      </c>
      <c r="J74">
        <v>0.87411504570121001</v>
      </c>
      <c r="K74">
        <v>0.92747287799930012</v>
      </c>
      <c r="L74">
        <v>0.96651365130854261</v>
      </c>
      <c r="M74">
        <v>0.9907460686985371</v>
      </c>
      <c r="N74">
        <v>0.9999142036890869</v>
      </c>
      <c r="O74">
        <v>0.99399767942020834</v>
      </c>
      <c r="P74">
        <v>0.97320800737504642</v>
      </c>
      <c r="Q74">
        <v>0.93798123020212409</v>
      </c>
      <c r="R74">
        <v>0.88896707378487594</v>
      </c>
      <c r="S74">
        <v>0.82701486926508683</v>
      </c>
      <c r="T74">
        <v>0.75315655534828851</v>
      </c>
      <c r="U74">
        <v>0.66858711413961014</v>
      </c>
      <c r="V74">
        <v>0.57464282935577815</v>
      </c>
      <c r="W74">
        <v>0.47277778356187777</v>
      </c>
      <c r="X74">
        <v>0.36453903077476363</v>
      </c>
      <c r="Y74">
        <v>0.2515408922023285</v>
      </c>
      <c r="Z74">
        <v>0.13543882605094676</v>
      </c>
      <c r="AA74">
        <v>1.7903317388060384E-2</v>
      </c>
      <c r="AB74">
        <v>-9.9405778702791533E-2</v>
      </c>
      <c r="AC74">
        <v>-0.21486402754924822</v>
      </c>
      <c r="AD74">
        <v>-0.32690595267956191</v>
      </c>
      <c r="AE74">
        <v>-0.43404696777105595</v>
      </c>
      <c r="AF74">
        <v>-0.53490338790414305</v>
      </c>
      <c r="AG74">
        <v>-0.62821024809365644</v>
      </c>
      <c r="AH74">
        <v>-0.71283670345036132</v>
      </c>
      <c r="AI74">
        <v>-0.78779883430241349</v>
      </c>
      <c r="AJ74">
        <v>-0.85226973019638952</v>
      </c>
      <c r="AK74">
        <v>-0.90558677791545761</v>
      </c>
      <c r="AL74">
        <v>-0.9472561295298354</v>
      </c>
      <c r="AM74">
        <v>-0.97695437609874503</v>
      </c>
      <c r="AN74">
        <v>-0.9945275000926439</v>
      </c>
      <c r="AO74">
        <v>-0.99998722408661833</v>
      </c>
      <c r="AP74">
        <v>-0.993504914059407</v>
      </c>
      <c r="AQ74">
        <v>-0.97540323208059765</v>
      </c>
      <c r="AR74">
        <v>-0.94614576474766088</v>
      </c>
      <c r="AS74">
        <v>-0.90632488002249789</v>
      </c>
      <c r="AT74">
        <v>-0.85664808580808705</v>
      </c>
      <c r="AU74">
        <v>-0.79792317851228844</v>
      </c>
      <c r="AV74">
        <v>-0.73104247889944352</v>
      </c>
      <c r="AW74">
        <v>-0.6569664557791064</v>
      </c>
      <c r="AX74">
        <v>-0.57670703568487214</v>
      </c>
      <c r="AY74">
        <v>-0.49131088891977925</v>
      </c>
      <c r="AZ74">
        <v>-0.40184296954949816</v>
      </c>
      <c r="BA74">
        <v>-0.30937056955768683</v>
      </c>
      <c r="BB74">
        <v>-0.21494812596079343</v>
      </c>
      <c r="BC74">
        <v>-0.11960299479457891</v>
      </c>
      <c r="BD74">
        <v>-2.4322378160919311E-2</v>
      </c>
      <c r="BE74">
        <v>6.9958439376870851E-2</v>
      </c>
      <c r="BF74">
        <v>0.16236642015922276</v>
      </c>
      <c r="BG74">
        <v>0.25209957587607124</v>
      </c>
      <c r="BH74">
        <v>0.33843418276600096</v>
      </c>
      <c r="BI74">
        <v>0.42073038108848915</v>
      </c>
      <c r="BJ74">
        <v>0.49843616111921318</v>
      </c>
      <c r="BK74">
        <v>0.57108976697022362</v>
      </c>
      <c r="BL74">
        <v>0.63832057640596929</v>
      </c>
      <c r="BM74">
        <v>0.69984853907597044</v>
      </c>
      <c r="BN74">
        <v>0.75548227685142488</v>
      </c>
      <c r="BO74">
        <v>0.80511596795053764</v>
      </c>
      <c r="BP74">
        <v>0.84872515106144863</v>
      </c>
      <c r="BQ74">
        <v>0.8863615965995929</v>
      </c>
      <c r="BR74">
        <v>0.91814739952709545</v>
      </c>
      <c r="BS74">
        <v>0.94426845185282626</v>
      </c>
      <c r="BT74">
        <v>0.9649674531350958</v>
      </c>
      <c r="BU74">
        <v>0.98053661420565574</v>
      </c>
      <c r="BV74">
        <v>0.99131020316655305</v>
      </c>
      <c r="BW74">
        <v>0.99765707377738255</v>
      </c>
      <c r="BX74">
        <v>0.99997330499158554</v>
      </c>
      <c r="BY74">
        <v>0.99867506699455832</v>
      </c>
      <c r="BZ74">
        <v>0.99419181404749246</v>
      </c>
      <c r="CA74">
        <v>0.98695988816978264</v>
      </c>
      <c r="CB74">
        <v>0.97741660062744962</v>
      </c>
      <c r="CC74">
        <v>0.96599484076172526</v>
      </c>
      <c r="CD74">
        <v>0.95311824430742698</v>
      </c>
      <c r="CE74">
        <v>0.93919693641479218</v>
      </c>
      <c r="CF74">
        <v>0.92462384847755641</v>
      </c>
      <c r="CG74">
        <v>0.90977159293242549</v>
      </c>
      <c r="CH74">
        <v>0.8949898667460483</v>
      </c>
      <c r="CI74">
        <v>0.88060334262454854</v>
      </c>
      <c r="CJ74">
        <v>0.86690999730824791</v>
      </c>
      <c r="CK74">
        <v>0.85417981885011651</v>
      </c>
      <c r="CL74">
        <v>0.84265382967757052</v>
      </c>
      <c r="CM74">
        <v>0.8325433596152203</v>
      </c>
      <c r="CN74">
        <v>0.82402950296531441</v>
      </c>
      <c r="CO74">
        <v>0.81726269621644776</v>
      </c>
      <c r="CP74">
        <v>0.81236235793868727</v>
      </c>
      <c r="CQ74">
        <v>0.80941653982501438</v>
      </c>
      <c r="CR74">
        <v>0.80848154749160095</v>
      </c>
      <c r="CS74">
        <v>0.80958150132184847</v>
      </c>
      <c r="CT74">
        <v>0.81270782102858763</v>
      </c>
      <c r="CU74">
        <v>0.81781863233908958</v>
      </c>
      <c r="CV74">
        <v>0.8248381098299008</v>
      </c>
      <c r="CW74">
        <v>0.83365578593590151</v>
      </c>
      <c r="CX74">
        <v>0.84412587195425237</v>
      </c>
      <c r="CY74">
        <v>0.85606665183725528</v>
      </c>
      <c r="CZ74">
        <v>0.86926002307018113</v>
      </c>
      <c r="DA74">
        <v>0.88345127030915294</v>
      </c>
      <c r="DB74">
        <v>0.89834916608240445</v>
      </c>
      <c r="DC74">
        <v>0.91362649816150232</v>
      </c>
      <c r="DD74">
        <v>0.92892112469683386</v>
      </c>
      <c r="DE74">
        <v>0.94383765550586307</v>
      </c>
      <c r="DF74">
        <v>0.95794985076331163</v>
      </c>
      <c r="DG74">
        <v>0.97080381668745885</v>
      </c>
      <c r="DH74">
        <v>0.98192206173555507</v>
      </c>
      <c r="DI74">
        <v>0.99080845657982253</v>
      </c>
      <c r="DJ74">
        <v>0.99695411717337934</v>
      </c>
      <c r="DK74">
        <v>0.99984420313469191</v>
      </c>
      <c r="DL74">
        <v>0.99896559422560238</v>
      </c>
      <c r="DM74">
        <v>0.99381537673561426</v>
      </c>
      <c r="DN74">
        <v>0.98391004006629124</v>
      </c>
      <c r="DO74">
        <v>0.96879525274133438</v>
      </c>
      <c r="DP74">
        <v>0.94805605747680333</v>
      </c>
      <c r="DQ74">
        <v>0.92132729784323031</v>
      </c>
      <c r="DR74">
        <v>0.88830406539903961</v>
      </c>
      <c r="DS74">
        <v>0.84875193685445494</v>
      </c>
      <c r="DT74">
        <v>0.80251675661085586</v>
      </c>
      <c r="DU74">
        <v>0.74953371155491011</v>
      </c>
      <c r="DV74">
        <v>0.68983544276233499</v>
      </c>
      <c r="DW74">
        <v>0.62355894311132687</v>
      </c>
      <c r="DX74">
        <v>0.55095100087583215</v>
      </c>
      <c r="DY74">
        <v>0.47237196714183433</v>
      </c>
      <c r="DZ74">
        <v>0.38829764916609094</v>
      </c>
      <c r="EA74">
        <v>0.2993191622044713</v>
      </c>
      <c r="EB74">
        <v>0.20614060834000497</v>
      </c>
      <c r="EC74">
        <v>0.10957449175154858</v>
      </c>
      <c r="ED74">
        <v>1.0534824859244339E-2</v>
      </c>
      <c r="EE74">
        <v>-8.9972072077946719E-2</v>
      </c>
      <c r="EF74">
        <v>-0.19085902509076333</v>
      </c>
      <c r="EG74">
        <v>-0.29097161028761098</v>
      </c>
      <c r="EH74">
        <v>-0.38910375214975879</v>
      </c>
      <c r="EI74">
        <v>-0.48401511143415099</v>
      </c>
      <c r="EJ74">
        <v>-0.57445001055011657</v>
      </c>
      <c r="EK74">
        <v>-0.65915760069939522</v>
      </c>
      <c r="EL74">
        <v>-0.73691293623649257</v>
      </c>
      <c r="EM74">
        <v>-0.80653858862388372</v>
      </c>
      <c r="EN74">
        <v>-0.86692640592425241</v>
      </c>
      <c r="EO74">
        <v>-0.91705900476347302</v>
      </c>
      <c r="EP74">
        <v>-0.9560305707415796</v>
      </c>
      <c r="EQ74">
        <v>-0.98306654083136702</v>
      </c>
      <c r="ER74">
        <v>-0.99754174767795833</v>
      </c>
      <c r="ES74">
        <v>-0.99899662100680442</v>
      </c>
      <c r="ET74">
        <v>-0.98715106548243736</v>
      </c>
      <c r="EU74">
        <v>-0.96191566706567366</v>
      </c>
      <c r="EV74">
        <v>-0.92339992073501376</v>
      </c>
      <c r="EW74">
        <v>-0.87191722072930833</v>
      </c>
      <c r="EX74">
        <v>-0.80798640942311917</v>
      </c>
      <c r="EY74">
        <v>-0.73232974159648057</v>
      </c>
      <c r="EZ74">
        <v>-0.64586718610065563</v>
      </c>
      <c r="FA74">
        <v>-0.54970705552611199</v>
      </c>
      <c r="FB74">
        <v>-0.44513302512880798</v>
      </c>
      <c r="FC74">
        <v>-0.3335876735769347</v>
      </c>
      <c r="FD74">
        <v>-0.21665274861247683</v>
      </c>
      <c r="FE74">
        <v>-9.6026429037420424E-2</v>
      </c>
      <c r="FF74">
        <v>2.6502080892744716E-2</v>
      </c>
      <c r="FG74">
        <v>0.14908022893454731</v>
      </c>
      <c r="FH74">
        <v>0.2698216151218682</v>
      </c>
      <c r="FI74">
        <v>0.38683681997177127</v>
      </c>
      <c r="FJ74">
        <v>0.49826502856737537</v>
      </c>
      <c r="FK74">
        <v>0.6023058907622576</v>
      </c>
      <c r="FL74">
        <v>0.6972510403135026</v>
      </c>
      <c r="FM74">
        <v>0.78151468911660371</v>
      </c>
      <c r="FN74">
        <v>0.85366271722805864</v>
      </c>
      <c r="FO74">
        <v>0.91243969514642764</v>
      </c>
      <c r="FP74">
        <v>0.95679330178337196</v>
      </c>
      <c r="FQ74">
        <v>0.98589563937169611</v>
      </c>
      <c r="FR74">
        <v>0.99916099468618991</v>
      </c>
      <c r="FS74">
        <v>0.99625965363978475</v>
      </c>
      <c r="FT74">
        <v>0.97712744260562701</v>
      </c>
      <c r="FU74">
        <v>0.9419707435632666</v>
      </c>
      <c r="FV74">
        <v>0.89126681006725306</v>
      </c>
      <c r="FW74">
        <v>0.82575929564052508</v>
      </c>
      <c r="FX74">
        <v>0.74644899393997111</v>
      </c>
      <c r="FY74">
        <v>0.65457987927899852</v>
      </c>
      <c r="FZ74">
        <v>0.5516206251198883</v>
      </c>
      <c r="GA74">
        <v>0.43924186524413222</v>
      </c>
      <c r="GB74">
        <v>0.31928954576213681</v>
      </c>
      <c r="GC74">
        <v>0.19375479427153491</v>
      </c>
      <c r="GD74">
        <v>6.4740803733209978E-2</v>
      </c>
      <c r="GE74">
        <v>-6.5572708463956839E-2</v>
      </c>
      <c r="GF74">
        <v>-0.19496685256258658</v>
      </c>
      <c r="GG74">
        <v>-0.32122207355956822</v>
      </c>
      <c r="GH74">
        <v>-0.4421571267610036</v>
      </c>
      <c r="GI74">
        <v>-0.55566781711659463</v>
      </c>
      <c r="GJ74">
        <v>-0.65976479271841026</v>
      </c>
      <c r="GK74">
        <v>-0.75260969121040855</v>
      </c>
      <c r="GL74">
        <v>-0.83254895955033659</v>
      </c>
      <c r="GM74">
        <v>-0.89814470234635746</v>
      </c>
      <c r="GN74">
        <v>-0.94820196135405765</v>
      </c>
      <c r="GO74">
        <v>-0.98179188791237204</v>
      </c>
      <c r="GP74">
        <v>-0.99827034013070437</v>
      </c>
      <c r="GQ74">
        <v>-0.99729151630442814</v>
      </c>
      <c r="GR74">
        <v>-0.97881632392377504</v>
      </c>
      <c r="GS74">
        <v>-0.94311527816970875</v>
      </c>
      <c r="GT74">
        <v>-0.89076582323271536</v>
      </c>
      <c r="GU74">
        <v>-0.82264407230684811</v>
      </c>
    </row>
    <row r="75" spans="3:203" x14ac:dyDescent="0.25">
      <c r="C75">
        <v>0.24643049506503137</v>
      </c>
      <c r="D75">
        <v>0.36665725843874702</v>
      </c>
      <c r="E75">
        <v>0.48081731153960222</v>
      </c>
      <c r="F75">
        <v>0.58712961794484286</v>
      </c>
      <c r="G75">
        <v>0.68395635219464201</v>
      </c>
      <c r="H75">
        <v>0.76982768792914835</v>
      </c>
      <c r="I75">
        <v>0.84346339683785254</v>
      </c>
      <c r="J75">
        <v>0.90379094776558966</v>
      </c>
      <c r="K75">
        <v>0.94995986224750006</v>
      </c>
      <c r="L75">
        <v>0.98135215270284692</v>
      </c>
      <c r="M75">
        <v>0.99758874117246088</v>
      </c>
      <c r="N75">
        <v>0.99853182849888045</v>
      </c>
      <c r="O75">
        <v>0.98428325490376589</v>
      </c>
      <c r="P75">
        <v>0.95517896174005723</v>
      </c>
      <c r="Q75">
        <v>0.91177972957996256</v>
      </c>
      <c r="R75">
        <v>0.85485842862656147</v>
      </c>
      <c r="S75">
        <v>0.78538407269696819</v>
      </c>
      <c r="T75">
        <v>0.7045030168341917</v>
      </c>
      <c r="U75">
        <v>0.61351768021790176</v>
      </c>
      <c r="V75">
        <v>0.51386320986647849</v>
      </c>
      <c r="W75">
        <v>0.40708252621799201</v>
      </c>
      <c r="X75">
        <v>0.29480020877362489</v>
      </c>
      <c r="Y75">
        <v>0.17869568847579367</v>
      </c>
      <c r="Z75">
        <v>6.0476213431460459E-2</v>
      </c>
      <c r="AA75">
        <v>-5.8149953806528085E-2</v>
      </c>
      <c r="AB75">
        <v>-0.17549966555453828</v>
      </c>
      <c r="AC75">
        <v>-0.28993992689398101</v>
      </c>
      <c r="AD75">
        <v>-0.39991145479034079</v>
      </c>
      <c r="AE75">
        <v>-0.5039504078169158</v>
      </c>
      <c r="AF75">
        <v>-0.60070797784211905</v>
      </c>
      <c r="AG75">
        <v>-0.68896758133520664</v>
      </c>
      <c r="AH75">
        <v>-0.76765943758296351</v>
      </c>
      <c r="AI75">
        <v>-0.83587237307479456</v>
      </c>
      <c r="AJ75">
        <v>-0.89286274457551296</v>
      </c>
      <c r="AK75">
        <v>-0.9380604269366003</v>
      </c>
      <c r="AL75">
        <v>-0.97107186449505989</v>
      </c>
      <c r="AM75">
        <v>-0.99168023601319955</v>
      </c>
      <c r="AN75">
        <v>-0.99984283162263965</v>
      </c>
      <c r="AO75">
        <v>-0.99568578532706387</v>
      </c>
      <c r="AP75">
        <v>-0.97949634755672377</v>
      </c>
      <c r="AQ75">
        <v>-0.95171291842152261</v>
      </c>
      <c r="AR75">
        <v>-0.91291309315838154</v>
      </c>
      <c r="AS75">
        <v>-0.86379999641110738</v>
      </c>
      <c r="AT75">
        <v>-0.80518720113905007</v>
      </c>
      <c r="AU75">
        <v>-0.73798254097150384</v>
      </c>
      <c r="AV75">
        <v>-0.66317113167994557</v>
      </c>
      <c r="AW75">
        <v>-0.58179791822286608</v>
      </c>
      <c r="AX75">
        <v>-0.49495005873723374</v>
      </c>
      <c r="AY75">
        <v>-0.40373944622384633</v>
      </c>
      <c r="AZ75">
        <v>-0.30928565291648602</v>
      </c>
      <c r="BA75">
        <v>-0.21269956193966585</v>
      </c>
      <c r="BB75">
        <v>-0.11506792642316641</v>
      </c>
      <c r="BC75">
        <v>-1.7439068390324244E-2</v>
      </c>
      <c r="BD75">
        <v>7.9190100847777375E-2</v>
      </c>
      <c r="BE75">
        <v>0.17388558966709414</v>
      </c>
      <c r="BF75">
        <v>0.26578624925393846</v>
      </c>
      <c r="BG75">
        <v>0.35411203013476822</v>
      </c>
      <c r="BH75">
        <v>0.4381705257157843</v>
      </c>
      <c r="BI75">
        <v>0.51736178997085736</v>
      </c>
      <c r="BJ75">
        <v>0.59118144850848697</v>
      </c>
      <c r="BK75">
        <v>0.65922215231910042</v>
      </c>
      <c r="BL75">
        <v>0.72117345104038499</v>
      </c>
      <c r="BM75">
        <v>0.77682018714103573</v>
      </c>
      <c r="BN75">
        <v>0.8260395336531231</v>
      </c>
      <c r="BO75">
        <v>0.86879681570571621</v>
      </c>
      <c r="BP75">
        <v>0.90514026993996977</v>
      </c>
      <c r="BQ75">
        <v>0.93519490581903975</v>
      </c>
      <c r="BR75">
        <v>0.95915563887146982</v>
      </c>
      <c r="BS75">
        <v>0.97727986809375667</v>
      </c>
      <c r="BT75">
        <v>0.9898796682343034</v>
      </c>
      <c r="BU75">
        <v>0.9973137627059171</v>
      </c>
      <c r="BV75">
        <v>0.99997943471014716</v>
      </c>
      <c r="BW75">
        <v>0.99830452314130924</v>
      </c>
      <c r="BX75">
        <v>0.99273963635324247</v>
      </c>
      <c r="BY75">
        <v>0.98375070133449571</v>
      </c>
      <c r="BZ75">
        <v>0.97181194868872878</v>
      </c>
      <c r="CA75">
        <v>0.95739941551146635</v>
      </c>
      <c r="CB75">
        <v>0.94098502925058669</v>
      </c>
      <c r="CC75">
        <v>0.9230313163892846</v>
      </c>
      <c r="CD75">
        <v>0.90398676073602147</v>
      </c>
      <c r="CE75">
        <v>0.88428181766443226</v>
      </c>
      <c r="CF75">
        <v>0.86432557320815506</v>
      </c>
      <c r="CG75">
        <v>0.84450302084007822</v>
      </c>
      <c r="CH75">
        <v>0.8251729143757337</v>
      </c>
      <c r="CI75">
        <v>0.80666614302155304</v>
      </c>
      <c r="CJ75">
        <v>0.7892845643856532</v>
      </c>
      <c r="CK75">
        <v>0.77330022348579519</v>
      </c>
      <c r="CL75">
        <v>0.75895488058827387</v>
      </c>
      <c r="CM75">
        <v>0.74645976821130877</v>
      </c>
      <c r="CN75">
        <v>0.73599549790016372</v>
      </c>
      <c r="CO75">
        <v>0.72771204045319571</v>
      </c>
      <c r="CP75">
        <v>0.72172870911983855</v>
      </c>
      <c r="CQ75">
        <v>0.71813408381605193</v>
      </c>
      <c r="CR75">
        <v>0.716985825457649</v>
      </c>
      <c r="CS75">
        <v>0.71831034287262152</v>
      </c>
      <c r="CT75">
        <v>0.72210229011683447</v>
      </c>
      <c r="CU75">
        <v>0.72832388899622758</v>
      </c>
      <c r="CV75">
        <v>0.73690408972025023</v>
      </c>
      <c r="CW75">
        <v>0.74773760131944955</v>
      </c>
      <c r="CX75">
        <v>0.76068384212252427</v>
      </c>
      <c r="CY75">
        <v>0.77556587851025016</v>
      </c>
      <c r="CZ75">
        <v>0.79216943660890338</v>
      </c>
      <c r="DA75">
        <v>0.81024208580201951</v>
      </c>
      <c r="DB75">
        <v>0.82949270419085308</v>
      </c>
      <c r="DC75">
        <v>0.8495913437363386</v>
      </c>
      <c r="DD75">
        <v>0.87016961617275701</v>
      </c>
      <c r="DE75">
        <v>0.89082171942292665</v>
      </c>
      <c r="DF75">
        <v>0.91110621784922941</v>
      </c>
      <c r="DG75">
        <v>0.93054867810677855</v>
      </c>
      <c r="DH75">
        <v>0.94864524568456288</v>
      </c>
      <c r="DI75">
        <v>0.96486722569180927</v>
      </c>
      <c r="DJ75">
        <v>0.97866670553605817</v>
      </c>
      <c r="DK75">
        <v>0.98948322750104212</v>
      </c>
      <c r="DL75">
        <v>0.99675148668765534</v>
      </c>
      <c r="DM75">
        <v>0.99990999528838997</v>
      </c>
      <c r="DN75">
        <v>0.99841061878499271</v>
      </c>
      <c r="DO75">
        <v>0.99172885451437387</v>
      </c>
      <c r="DP75">
        <v>0.97937468928572435</v>
      </c>
      <c r="DQ75">
        <v>0.96090384148234365</v>
      </c>
      <c r="DR75">
        <v>0.93592916542039706</v>
      </c>
      <c r="DS75">
        <v>0.90413197265036449</v>
      </c>
      <c r="DT75">
        <v>0.86527300724302747</v>
      </c>
      <c r="DU75">
        <v>0.81920280062409334</v>
      </c>
      <c r="DV75">
        <v>0.7658711267695798</v>
      </c>
      <c r="DW75">
        <v>0.70533528092906939</v>
      </c>
      <c r="DX75">
        <v>0.63776691469933067</v>
      </c>
      <c r="DY75">
        <v>0.56345717722844368</v>
      </c>
      <c r="DZ75">
        <v>0.48281993640120857</v>
      </c>
      <c r="EA75">
        <v>0.39639288466561606</v>
      </c>
      <c r="EB75">
        <v>0.3048363711565904</v>
      </c>
      <c r="EC75">
        <v>0.20892984424336944</v>
      </c>
      <c r="ED75">
        <v>0.10956583571112689</v>
      </c>
      <c r="EE75">
        <v>7.7414684992545193E-3</v>
      </c>
      <c r="EF75">
        <v>-9.5452476832094402E-2</v>
      </c>
      <c r="EG75">
        <v>-0.19884484711951667</v>
      </c>
      <c r="EH75">
        <v>-0.30119960855149314</v>
      </c>
      <c r="EI75">
        <v>-0.40123334736424116</v>
      </c>
      <c r="EJ75">
        <v>-0.49763452978940526</v>
      </c>
      <c r="EK75">
        <v>-0.58908422405269401</v>
      </c>
      <c r="EL75">
        <v>-0.67427794425604282</v>
      </c>
      <c r="EM75">
        <v>-0.75194823883813477</v>
      </c>
      <c r="EN75">
        <v>-0.820887615975473</v>
      </c>
      <c r="EO75">
        <v>-0.87997137560534311</v>
      </c>
      <c r="EP75">
        <v>-0.92817990341978518</v>
      </c>
      <c r="EQ75">
        <v>-0.9646199767259972</v>
      </c>
      <c r="ER75">
        <v>-0.98854463584241303</v>
      </c>
      <c r="ES75">
        <v>-0.99937118785906254</v>
      </c>
      <c r="ET75">
        <v>-0.99669693209630461</v>
      </c>
      <c r="EU75">
        <v>-0.98031222820883479</v>
      </c>
      <c r="EV75">
        <v>-0.95021056816541583</v>
      </c>
      <c r="EW75">
        <v>-0.90659536166115806</v>
      </c>
      <c r="EX75">
        <v>-0.84988320007905616</v>
      </c>
      <c r="EY75">
        <v>-0.78070342593444131</v>
      </c>
      <c r="EZ75">
        <v>-0.69989390168414189</v>
      </c>
      <c r="FA75">
        <v>-0.6084929426073068</v>
      </c>
      <c r="FB75">
        <v>-0.50772745180860013</v>
      </c>
      <c r="FC75">
        <v>-0.3989973698207569</v>
      </c>
      <c r="FD75">
        <v>-0.28385662530687494</v>
      </c>
      <c r="FE75">
        <v>-0.163990845478689</v>
      </c>
      <c r="FF75">
        <v>-4.1192153562012335E-2</v>
      </c>
      <c r="FG75">
        <v>8.2668555496776097E-2</v>
      </c>
      <c r="FH75">
        <v>0.20567141225748914</v>
      </c>
      <c r="FI75">
        <v>0.32587894399640444</v>
      </c>
      <c r="FJ75">
        <v>0.4413684794819781</v>
      </c>
      <c r="FK75">
        <v>0.55026501507769243</v>
      </c>
      <c r="FL75">
        <v>0.65077394857791793</v>
      </c>
      <c r="FM75">
        <v>0.74121307691066607</v>
      </c>
      <c r="FN75">
        <v>0.82004325506070164</v>
      </c>
      <c r="FO75">
        <v>0.88589712646298713</v>
      </c>
      <c r="FP75">
        <v>0.93760535964464609</v>
      </c>
      <c r="FQ75">
        <v>0.97421986177664288</v>
      </c>
      <c r="FR75">
        <v>0.99503348652690271</v>
      </c>
      <c r="FS75">
        <v>0.99959581045480961</v>
      </c>
      <c r="FT75">
        <v>0.98772461821107571</v>
      </c>
      <c r="FU75">
        <v>0.95951281087005136</v>
      </c>
      <c r="FV75">
        <v>0.91533053251081198</v>
      </c>
      <c r="FW75">
        <v>0.85582239621456102</v>
      </c>
      <c r="FX75">
        <v>0.78189978036997676</v>
      </c>
      <c r="FY75">
        <v>0.69472825789140769</v>
      </c>
      <c r="FZ75">
        <v>0.59571031291088883</v>
      </c>
      <c r="GA75">
        <v>0.4864635899288105</v>
      </c>
      <c r="GB75">
        <v>0.36879500753027067</v>
      </c>
      <c r="GC75">
        <v>0.24467115086648256</v>
      </c>
      <c r="GD75">
        <v>0.11618543251007264</v>
      </c>
      <c r="GE75">
        <v>-1.447742152429393E-2</v>
      </c>
      <c r="GF75">
        <v>-0.14507894625037143</v>
      </c>
      <c r="GG75">
        <v>-0.27336591164004465</v>
      </c>
      <c r="GH75">
        <v>-0.39711000019412646</v>
      </c>
      <c r="GI75">
        <v>-0.514147470270781</v>
      </c>
      <c r="GJ75">
        <v>-0.62241807852595687</v>
      </c>
      <c r="GK75">
        <v>-0.72000253969258199</v>
      </c>
      <c r="GL75">
        <v>-0.80515782050284201</v>
      </c>
      <c r="GM75">
        <v>-0.8763495966471142</v>
      </c>
      <c r="GN75">
        <v>-0.93228124680711077</v>
      </c>
      <c r="GO75">
        <v>-0.97191881528494506</v>
      </c>
      <c r="GP75">
        <v>-0.99451144361368959</v>
      </c>
      <c r="GQ75">
        <v>-0.99960685058823895</v>
      </c>
      <c r="GR75">
        <v>-0.98706152799832747</v>
      </c>
      <c r="GS75">
        <v>-0.95704541439515645</v>
      </c>
      <c r="GT75">
        <v>-0.91004090974082497</v>
      </c>
      <c r="GU75">
        <v>-0.84683619791471021</v>
      </c>
    </row>
    <row r="76" spans="3:203" x14ac:dyDescent="0.25">
      <c r="C76">
        <v>0.3041806582234956</v>
      </c>
      <c r="D76">
        <v>0.42232453898927108</v>
      </c>
      <c r="E76">
        <v>0.53347292668296886</v>
      </c>
      <c r="F76">
        <v>0.63588220395670358</v>
      </c>
      <c r="G76">
        <v>0.72796637971808631</v>
      </c>
      <c r="H76">
        <v>0.80832110007296754</v>
      </c>
      <c r="I76">
        <v>0.87574425009128587</v>
      </c>
      <c r="J76">
        <v>0.92925285266792912</v>
      </c>
      <c r="K76">
        <v>0.96809604099995861</v>
      </c>
      <c r="L76">
        <v>0.99176395411770246</v>
      </c>
      <c r="M76">
        <v>0.99999247910851041</v>
      </c>
      <c r="N76">
        <v>0.9927638377792265</v>
      </c>
      <c r="O76">
        <v>0.97030308816509725</v>
      </c>
      <c r="P76">
        <v>0.93307068121057113</v>
      </c>
      <c r="Q76">
        <v>0.88175127889938953</v>
      </c>
      <c r="R76">
        <v>0.81723910097384489</v>
      </c>
      <c r="S76">
        <v>0.74062012215007322</v>
      </c>
      <c r="T76">
        <v>0.65315148953604718</v>
      </c>
      <c r="U76">
        <v>0.55623857006814725</v>
      </c>
      <c r="V76">
        <v>0.45141006963647329</v>
      </c>
      <c r="W76">
        <v>0.34029168877047355</v>
      </c>
      <c r="X76">
        <v>0.22457879407804693</v>
      </c>
      <c r="Y76">
        <v>0.10600859001702781</v>
      </c>
      <c r="Z76">
        <v>-1.3667727858518745E-2</v>
      </c>
      <c r="AA76">
        <v>-0.13271236901764699</v>
      </c>
      <c r="AB76">
        <v>-0.24942744437625949</v>
      </c>
      <c r="AC76">
        <v>-0.36218014160478879</v>
      </c>
      <c r="AD76">
        <v>-0.46942619238076272</v>
      </c>
      <c r="AE76">
        <v>-0.56973128515587168</v>
      </c>
      <c r="AF76">
        <v>-0.66179012263495407</v>
      </c>
      <c r="AG76">
        <v>-0.74444287293021683</v>
      </c>
      <c r="AH76">
        <v>-0.81668881622227196</v>
      </c>
      <c r="AI76">
        <v>-0.87769704366330525</v>
      </c>
      <c r="AJ76">
        <v>-0.9268141211184876</v>
      </c>
      <c r="AK76">
        <v>-0.96356868609238533</v>
      </c>
      <c r="AL76">
        <v>-0.98767300079082876</v>
      </c>
      <c r="AM76">
        <v>-0.99902153673930327</v>
      </c>
      <c r="AN76">
        <v>-0.9976867157987499</v>
      </c>
      <c r="AO76">
        <v>-0.98391197795531871</v>
      </c>
      <c r="AP76">
        <v>-0.95810238717760376</v>
      </c>
      <c r="AQ76">
        <v>-0.92081302230915119</v>
      </c>
      <c r="AR76">
        <v>-0.87273542989129904</v>
      </c>
      <c r="AS76">
        <v>-0.81468243961399189</v>
      </c>
      <c r="AT76">
        <v>-0.7475716605229169</v>
      </c>
      <c r="AU76">
        <v>-0.67240798705461313</v>
      </c>
      <c r="AV76">
        <v>-0.59026544844215478</v>
      </c>
      <c r="AW76">
        <v>-0.5022687331735971</v>
      </c>
      <c r="AX76">
        <v>-0.40957471225478431</v>
      </c>
      <c r="AY76">
        <v>-0.31335427139918715</v>
      </c>
      <c r="AZ76">
        <v>-0.21477474341266756</v>
      </c>
      <c r="BA76">
        <v>-0.11498320852001921</v>
      </c>
      <c r="BB76">
        <v>-1.5090902826867708E-2</v>
      </c>
      <c r="BC76">
        <v>8.3841055783432872E-2</v>
      </c>
      <c r="BD76">
        <v>0.18081444851791237</v>
      </c>
      <c r="BE76">
        <v>0.27490510285198622</v>
      </c>
      <c r="BF76">
        <v>0.36527230198185417</v>
      </c>
      <c r="BG76">
        <v>0.45116638924630054</v>
      </c>
      <c r="BH76">
        <v>0.53193453651263334</v>
      </c>
      <c r="BI76">
        <v>0.60702468068531867</v>
      </c>
      <c r="BJ76">
        <v>0.6759876658692161</v>
      </c>
      <c r="BK76">
        <v>0.73847765970938128</v>
      </c>
      <c r="BL76">
        <v>0.79425094051622713</v>
      </c>
      <c r="BM76">
        <v>0.84316317652884021</v>
      </c>
      <c r="BN76">
        <v>0.88516533971840561</v>
      </c>
      <c r="BO76">
        <v>0.92029841362706499</v>
      </c>
      <c r="BP76">
        <v>0.94868706770784317</v>
      </c>
      <c r="BQ76">
        <v>0.97053247940474641</v>
      </c>
      <c r="BR76">
        <v>0.98610448980613685</v>
      </c>
      <c r="BS76">
        <v>0.99573327922399779</v>
      </c>
      <c r="BT76">
        <v>0.99980074568272004</v>
      </c>
      <c r="BU76">
        <v>0.99873176230378691</v>
      </c>
      <c r="BV76">
        <v>0.99298547927220671</v>
      </c>
      <c r="BW76">
        <v>0.98304682284689393</v>
      </c>
      <c r="BX76">
        <v>0.96941832815480045</v>
      </c>
      <c r="BY76">
        <v>0.95261242474481889</v>
      </c>
      <c r="BZ76">
        <v>0.93314427455128202</v>
      </c>
      <c r="CA76">
        <v>0.91152524151765479</v>
      </c>
      <c r="CB76">
        <v>0.88825705114785525</v>
      </c>
      <c r="CC76">
        <v>0.86382667716461026</v>
      </c>
      <c r="CD76">
        <v>0.83870197172160699</v>
      </c>
      <c r="CE76">
        <v>0.81332803567315959</v>
      </c>
      <c r="CF76">
        <v>0.78812430665387412</v>
      </c>
      <c r="CG76">
        <v>0.76348232552736439</v>
      </c>
      <c r="CH76">
        <v>0.73976412645454581</v>
      </c>
      <c r="CI76">
        <v>0.71730118269487664</v>
      </c>
      <c r="CJ76">
        <v>0.69639382953405304</v>
      </c>
      <c r="CK76">
        <v>0.67731107763426956</v>
      </c>
      <c r="CL76">
        <v>0.66029072479331474</v>
      </c>
      <c r="CM76">
        <v>0.64553967170118165</v>
      </c>
      <c r="CN76">
        <v>0.63323434788064037</v>
      </c>
      <c r="CO76">
        <v>0.62352115763012239</v>
      </c>
      <c r="CP76">
        <v>0.61651686244255632</v>
      </c>
      <c r="CQ76">
        <v>0.61230882598571112</v>
      </c>
      <c r="CR76">
        <v>0.61095506016595102</v>
      </c>
      <c r="CS76">
        <v>0.61248402585068162</v>
      </c>
      <c r="CT76">
        <v>0.61689415920204838</v>
      </c>
      <c r="CU76">
        <v>0.62415311388759553</v>
      </c>
      <c r="CV76">
        <v>0.63419673019375145</v>
      </c>
      <c r="CW76">
        <v>0.64692776368393712</v>
      </c>
      <c r="CX76">
        <v>0.66221442782663753</v>
      </c>
      <c r="CY76">
        <v>0.67988882619785773</v>
      </c>
      <c r="CZ76">
        <v>0.69974536960263822</v>
      </c>
      <c r="DA76">
        <v>0.72153929089506097</v>
      </c>
      <c r="DB76">
        <v>0.74498538454374941</v>
      </c>
      <c r="DC76">
        <v>0.7697571082757606</v>
      </c>
      <c r="DD76">
        <v>0.79548618971352636</v>
      </c>
      <c r="DE76">
        <v>0.82176288121036578</v>
      </c>
      <c r="DF76">
        <v>0.84813700067834474</v>
      </c>
      <c r="DG76">
        <v>0.87411988488282011</v>
      </c>
      <c r="DH76">
        <v>0.89918736447402225</v>
      </c>
      <c r="DI76">
        <v>0.92278384719824025</v>
      </c>
      <c r="DJ76">
        <v>0.94432756777513382</v>
      </c>
      <c r="DK76">
        <v>0.96321703055820318</v>
      </c>
      <c r="DL76">
        <v>0.97883863522082926</v>
      </c>
      <c r="DM76">
        <v>0.99057543739696907</v>
      </c>
      <c r="DN76">
        <v>0.997816956637115</v>
      </c>
      <c r="DO76">
        <v>0.99996990447173639</v>
      </c>
      <c r="DP76">
        <v>0.99646966708692231</v>
      </c>
      <c r="DQ76">
        <v>0.98679234137144856</v>
      </c>
      <c r="DR76">
        <v>0.97046709109013063</v>
      </c>
      <c r="DS76">
        <v>0.94708856277445652</v>
      </c>
      <c r="DT76">
        <v>0.91632907956511134</v>
      </c>
      <c r="DU76">
        <v>0.87795031650003841</v>
      </c>
      <c r="DV76">
        <v>0.83181415324444985</v>
      </c>
      <c r="DW76">
        <v>0.77789240043959995</v>
      </c>
      <c r="DX76">
        <v>0.71627510393603955</v>
      </c>
      <c r="DY76">
        <v>0.64717714719857566</v>
      </c>
      <c r="DZ76">
        <v>0.57094289594353598</v>
      </c>
      <c r="EA76">
        <v>0.48804866021456234</v>
      </c>
      <c r="EB76">
        <v>0.39910278705327157</v>
      </c>
      <c r="EC76">
        <v>0.30484324093390375</v>
      </c>
      <c r="ED76">
        <v>0.20613257830849885</v>
      </c>
      <c r="EE76">
        <v>0.10395027591766628</v>
      </c>
      <c r="EF76">
        <v>-6.1757118435679592E-4</v>
      </c>
      <c r="EG76">
        <v>-0.10639110789541255</v>
      </c>
      <c r="EH76">
        <v>-0.21211200112072279</v>
      </c>
      <c r="EI76">
        <v>-0.31646095547425662</v>
      </c>
      <c r="EJ76">
        <v>-0.41807721703063966</v>
      </c>
      <c r="EK76">
        <v>-0.51557976757069335</v>
      </c>
      <c r="EL76">
        <v>-0.60758986453782182</v>
      </c>
      <c r="EM76">
        <v>-0.69275454059464769</v>
      </c>
      <c r="EN76">
        <v>-0.76977064229337244</v>
      </c>
      <c r="EO76">
        <v>-0.83740896087037553</v>
      </c>
      <c r="EP76">
        <v>-0.89453799031276549</v>
      </c>
      <c r="EQ76">
        <v>-0.94014683921660358</v>
      </c>
      <c r="ER76">
        <v>-0.97336682397059548</v>
      </c>
      <c r="ES76">
        <v>-0.99349128166394107</v>
      </c>
      <c r="ET76">
        <v>-0.99999316183557363</v>
      </c>
      <c r="EU76">
        <v>-0.99253998654847819</v>
      </c>
      <c r="EV76">
        <v>-0.97100580787392277</v>
      </c>
      <c r="EW76">
        <v>-0.93547984009146123</v>
      </c>
      <c r="EX76">
        <v>-0.88627149994492627</v>
      </c>
      <c r="EY76">
        <v>-0.8239116511581478</v>
      </c>
      <c r="EZ76">
        <v>-0.7491499179628951</v>
      </c>
      <c r="FA76">
        <v>-0.66294800534341558</v>
      </c>
      <c r="FB76">
        <v>-0.56646903966091322</v>
      </c>
      <c r="FC76">
        <v>-0.46106302080508832</v>
      </c>
      <c r="FD76">
        <v>-0.34824855448863384</v>
      </c>
      <c r="FE76">
        <v>-0.22969110918857019</v>
      </c>
      <c r="FF76">
        <v>-0.10717811498470764</v>
      </c>
      <c r="FG76">
        <v>1.7408710372571572E-2</v>
      </c>
      <c r="FH76">
        <v>0.1421233608697357</v>
      </c>
      <c r="FI76">
        <v>0.26498736532669159</v>
      </c>
      <c r="FJ76">
        <v>0.38402288660436729</v>
      </c>
      <c r="FK76">
        <v>0.49728651332121199</v>
      </c>
      <c r="FL76">
        <v>0.60290313511193128</v>
      </c>
      <c r="FM76">
        <v>0.69909927844735975</v>
      </c>
      <c r="FN76">
        <v>0.78423527784486136</v>
      </c>
      <c r="FO76">
        <v>0.8568356671795464</v>
      </c>
      <c r="FP76">
        <v>0.91561719776683836</v>
      </c>
      <c r="FQ76">
        <v>0.9595139236947029</v>
      </c>
      <c r="FR76">
        <v>0.98769884006880992</v>
      </c>
      <c r="FS76">
        <v>0.9996016156933869</v>
      </c>
      <c r="FT76">
        <v>0.99492202731971324</v>
      </c>
      <c r="FU76">
        <v>0.97363877682337396</v>
      </c>
      <c r="FV76">
        <v>0.93601345420409698</v>
      </c>
      <c r="FW76">
        <v>0.8825894966601856</v>
      </c>
      <c r="FX76">
        <v>0.81418608556031591</v>
      </c>
      <c r="FY76">
        <v>0.73188701720158311</v>
      </c>
      <c r="FZ76">
        <v>0.63702467801529539</v>
      </c>
      <c r="GA76">
        <v>0.53115934853532554</v>
      </c>
      <c r="GB76">
        <v>0.41605415115058009</v>
      </c>
      <c r="GC76">
        <v>0.29364604263065419</v>
      </c>
      <c r="GD76">
        <v>0.16601333191985584</v>
      </c>
      <c r="GE76">
        <v>3.5340275122437481E-2</v>
      </c>
      <c r="GF76">
        <v>-9.6120638528312236E-2</v>
      </c>
      <c r="GG76">
        <v>-0.22608804492240364</v>
      </c>
      <c r="GH76">
        <v>-0.35229200373260561</v>
      </c>
      <c r="GI76">
        <v>-0.4725145075232981</v>
      </c>
      <c r="GJ76">
        <v>-0.5846294587379548</v>
      </c>
      <c r="GK76">
        <v>-0.68664137331043984</v>
      </c>
      <c r="GL76">
        <v>-0.77672208502344098</v>
      </c>
      <c r="GM76">
        <v>-0.85324475403944566</v>
      </c>
      <c r="GN76">
        <v>-0.91481452584673162</v>
      </c>
      <c r="GO76">
        <v>-0.96029524252007836</v>
      </c>
      <c r="GP76">
        <v>-0.9888316757633826</v>
      </c>
      <c r="GQ76">
        <v>-0.99986682950939565</v>
      </c>
      <c r="GR76">
        <v>-0.99315394751223951</v>
      </c>
      <c r="GS76">
        <v>-0.96876295679843338</v>
      </c>
      <c r="GT76">
        <v>-0.92708117929451206</v>
      </c>
      <c r="GU76">
        <v>-0.86880824954377101</v>
      </c>
    </row>
    <row r="77" spans="3:203" x14ac:dyDescent="0.25">
      <c r="C77">
        <v>0.35983182932451035</v>
      </c>
      <c r="D77">
        <v>0.47549293204897836</v>
      </c>
      <c r="E77">
        <v>0.58325638821628867</v>
      </c>
      <c r="F77">
        <v>0.6814223774490894</v>
      </c>
      <c r="G77">
        <v>0.76846277159745069</v>
      </c>
      <c r="H77">
        <v>0.84304427325261566</v>
      </c>
      <c r="I77">
        <v>0.90404793036740527</v>
      </c>
      <c r="J77">
        <v>0.95058475157634958</v>
      </c>
      <c r="K77">
        <v>0.98200722028937371</v>
      </c>
      <c r="L77">
        <v>0.99791658139695094</v>
      </c>
      <c r="M77">
        <v>0.99816585104298527</v>
      </c>
      <c r="N77">
        <v>0.98285857597560422</v>
      </c>
      <c r="O77">
        <v>0.95234344309284069</v>
      </c>
      <c r="P77">
        <v>0.9072049106395248</v>
      </c>
      <c r="Q77">
        <v>0.84825009884900626</v>
      </c>
      <c r="R77">
        <v>0.77649223853187188</v>
      </c>
      <c r="S77">
        <v>0.69313103019380962</v>
      </c>
      <c r="T77">
        <v>0.59953031286045955</v>
      </c>
      <c r="U77">
        <v>0.49719348019974607</v>
      </c>
      <c r="V77">
        <v>0.38773711123058385</v>
      </c>
      <c r="W77">
        <v>0.27286330353470417</v>
      </c>
      <c r="X77">
        <v>0.15433120826604096</v>
      </c>
      <c r="Y77">
        <v>3.3928268378980483E-2</v>
      </c>
      <c r="Z77">
        <v>-8.6558345455109972E-2</v>
      </c>
      <c r="AA77">
        <v>-0.20536962246412149</v>
      </c>
      <c r="AB77">
        <v>-0.32080146807780768</v>
      </c>
      <c r="AC77">
        <v>-0.43122990560339236</v>
      </c>
      <c r="AD77">
        <v>-0.53513433832477653</v>
      </c>
      <c r="AE77">
        <v>-0.63111853138950802</v>
      </c>
      <c r="AF77">
        <v>-0.71792902213766363</v>
      </c>
      <c r="AG77">
        <v>-0.7944707207495656</v>
      </c>
      <c r="AH77">
        <v>-0.85981951915171417</v>
      </c>
      <c r="AI77">
        <v>-0.91323178390222837</v>
      </c>
      <c r="AJ77">
        <v>-0.95415066715448127</v>
      </c>
      <c r="AK77">
        <v>-0.98220922766316199</v>
      </c>
      <c r="AL77">
        <v>-0.99723041008253721</v>
      </c>
      <c r="AM77">
        <v>-0.99922398450238015</v>
      </c>
      <c r="AN77">
        <v>-0.9883805983397842</v>
      </c>
      <c r="AO77">
        <v>-0.96506313851525904</v>
      </c>
      <c r="AP77">
        <v>-0.92979564255653391</v>
      </c>
      <c r="AQ77">
        <v>-0.8832500322800898</v>
      </c>
      <c r="AR77">
        <v>-0.82623097251320732</v>
      </c>
      <c r="AS77">
        <v>-0.75965917958723361</v>
      </c>
      <c r="AT77">
        <v>-0.68455351984262336</v>
      </c>
      <c r="AU77">
        <v>-0.6020122470628505</v>
      </c>
      <c r="AV77">
        <v>-0.51319372965870824</v>
      </c>
      <c r="AW77">
        <v>-0.41929701374862716</v>
      </c>
      <c r="AX77">
        <v>-0.3215425573400279</v>
      </c>
      <c r="AY77">
        <v>-0.22115345404061618</v>
      </c>
      <c r="AZ77">
        <v>-0.11933744264803361</v>
      </c>
      <c r="BA77">
        <v>-1.7269972200458217E-2</v>
      </c>
      <c r="BB77">
        <v>8.3921438688213432E-2</v>
      </c>
      <c r="BC77">
        <v>0.18317134338802976</v>
      </c>
      <c r="BD77">
        <v>0.27948884134577701</v>
      </c>
      <c r="BE77">
        <v>0.37196825445253584</v>
      </c>
      <c r="BF77">
        <v>0.45979791435973733</v>
      </c>
      <c r="BG77">
        <v>0.54226700837417119</v>
      </c>
      <c r="BH77">
        <v>0.61877046976810457</v>
      </c>
      <c r="BI77">
        <v>0.6888119350630949</v>
      </c>
      <c r="BJ77">
        <v>0.7520048254101942</v>
      </c>
      <c r="BK77">
        <v>0.80807164098997764</v>
      </c>
      <c r="BL77">
        <v>0.85684158586739345</v>
      </c>
      <c r="BM77">
        <v>0.89824666552207355</v>
      </c>
      <c r="BN77">
        <v>0.9323164199915529</v>
      </c>
      <c r="BO77">
        <v>0.95917147196867103</v>
      </c>
      <c r="BP77">
        <v>0.979016081140901</v>
      </c>
      <c r="BQ77">
        <v>0.99212990350362784</v>
      </c>
      <c r="BR77">
        <v>0.99885915737291686</v>
      </c>
      <c r="BS77">
        <v>0.99960739650934749</v>
      </c>
      <c r="BT77">
        <v>0.99482608537078487</v>
      </c>
      <c r="BU77">
        <v>0.98500516234269797</v>
      </c>
      <c r="BV77">
        <v>0.97066376422006528</v>
      </c>
      <c r="BW77">
        <v>0.9523412696605521</v>
      </c>
      <c r="BX77">
        <v>0.93058880126320043</v>
      </c>
      <c r="BY77">
        <v>0.90596130584995382</v>
      </c>
      <c r="BZ77">
        <v>0.87901031095701954</v>
      </c>
      <c r="CA77">
        <v>0.85027743300375136</v>
      </c>
      <c r="CB77">
        <v>0.82028868961766643</v>
      </c>
      <c r="CC77">
        <v>0.78954964565917118</v>
      </c>
      <c r="CD77">
        <v>0.75854140008774662</v>
      </c>
      <c r="CE77">
        <v>0.72771739938992985</v>
      </c>
      <c r="CF77">
        <v>0.69750104325820428</v>
      </c>
      <c r="CG77">
        <v>0.66828402993740299</v>
      </c>
      <c r="CH77">
        <v>0.64042537246714593</v>
      </c>
      <c r="CI77">
        <v>0.61425100322798609</v>
      </c>
      <c r="CJ77">
        <v>0.59005387298643674</v>
      </c>
      <c r="CK77">
        <v>0.56809444223169547</v>
      </c>
      <c r="CL77">
        <v>0.54860145716923969</v>
      </c>
      <c r="CM77">
        <v>0.53177290041251224</v>
      </c>
      <c r="CN77">
        <v>0.51777700728749254</v>
      </c>
      <c r="CO77">
        <v>0.50675324279210376</v>
      </c>
      <c r="CP77">
        <v>0.49881314164679041</v>
      </c>
      <c r="CQ77">
        <v>0.49404092449667336</v>
      </c>
      <c r="CR77">
        <v>0.49249381707955064</v>
      </c>
      <c r="CS77">
        <v>0.4942020158808747</v>
      </c>
      <c r="CT77">
        <v>0.49916826318822716</v>
      </c>
      <c r="CU77">
        <v>0.50736701615823498</v>
      </c>
      <c r="CV77">
        <v>0.51874321802458101</v>
      </c>
      <c r="CW77">
        <v>0.533210704287987</v>
      </c>
      <c r="CX77">
        <v>0.55065030189560626</v>
      </c>
      <c r="CY77">
        <v>0.57090770418445369</v>
      </c>
      <c r="CZ77">
        <v>0.59379122778823457</v>
      </c>
      <c r="DA77">
        <v>0.61906957879110691</v>
      </c>
      <c r="DB77">
        <v>0.6464697731458473</v>
      </c>
      <c r="DC77">
        <v>0.67567536978800946</v>
      </c>
      <c r="DD77">
        <v>0.70632518309704084</v>
      </c>
      <c r="DE77">
        <v>0.73801264365455588</v>
      </c>
      <c r="DF77">
        <v>0.77028597210226191</v>
      </c>
      <c r="DG77">
        <v>0.80264932001913336</v>
      </c>
      <c r="DH77">
        <v>0.83456501409684847</v>
      </c>
      <c r="DI77">
        <v>0.86545701574973899</v>
      </c>
      <c r="DJ77">
        <v>0.89471567818048936</v>
      </c>
      <c r="DK77">
        <v>0.92170384762151603</v>
      </c>
      <c r="DL77">
        <v>0.94576431599449085</v>
      </c>
      <c r="DM77">
        <v>0.96622858976924553</v>
      </c>
      <c r="DN77">
        <v>0.98242689568332064</v>
      </c>
      <c r="DO77">
        <v>0.99369929960976811</v>
      </c>
      <c r="DP77">
        <v>0.99940777166454364</v>
      </c>
      <c r="DQ77">
        <v>0.99894899003191329</v>
      </c>
      <c r="DR77">
        <v>0.99176763929022571</v>
      </c>
      <c r="DS77">
        <v>0.97736992746084317</v>
      </c>
      <c r="DT77">
        <v>0.95533702065101456</v>
      </c>
      <c r="DU77">
        <v>0.92533807591153172</v>
      </c>
      <c r="DV77">
        <v>0.88714254247929569</v>
      </c>
      <c r="DW77">
        <v>0.84063139940893994</v>
      </c>
      <c r="DX77">
        <v>0.78580700398226933</v>
      </c>
      <c r="DY77">
        <v>0.7228012402632592</v>
      </c>
      <c r="DZ77">
        <v>0.65188168056426388</v>
      </c>
      <c r="EA77">
        <v>0.57345550401865331</v>
      </c>
      <c r="EB77">
        <v>0.48807095532886124</v>
      </c>
      <c r="EC77">
        <v>0.39641617230454029</v>
      </c>
      <c r="ED77">
        <v>0.29931526208495568</v>
      </c>
      <c r="EE77">
        <v>0.19772156187030193</v>
      </c>
      <c r="EF77">
        <v>9.2708079365715138E-2</v>
      </c>
      <c r="EG77">
        <v>-1.4544830326780375E-2</v>
      </c>
      <c r="EH77">
        <v>-0.12276443231086394</v>
      </c>
      <c r="EI77">
        <v>-0.23060304322023079</v>
      </c>
      <c r="EJ77">
        <v>-0.33665768578705085</v>
      </c>
      <c r="EK77">
        <v>-0.4394916698624402</v>
      </c>
      <c r="EL77">
        <v>-0.53765775149791695</v>
      </c>
      <c r="EM77">
        <v>-0.62972247605605292</v>
      </c>
      <c r="EN77">
        <v>-0.71429127276848969</v>
      </c>
      <c r="EO77">
        <v>-0.79003383769675473</v>
      </c>
      <c r="EP77">
        <v>-0.85570932051480464</v>
      </c>
      <c r="EQ77">
        <v>-0.91019081858270801</v>
      </c>
      <c r="ER77">
        <v>-0.95248867988551056</v>
      </c>
      <c r="ES77">
        <v>-0.98177212483109022</v>
      </c>
      <c r="ET77">
        <v>-0.99738871568259702</v>
      </c>
      <c r="EU77">
        <v>-0.99888123137379881</v>
      </c>
      <c r="EV77">
        <v>-0.98600154423131947</v>
      </c>
      <c r="EW77">
        <v>-0.95872114310627055</v>
      </c>
      <c r="EX77">
        <v>-0.91723800379712817</v>
      </c>
      <c r="EY77">
        <v>-0.86197957143554738</v>
      </c>
      <c r="EZ77">
        <v>-0.79360168954677968</v>
      </c>
      <c r="FA77">
        <v>-0.7129833854776112</v>
      </c>
      <c r="FB77">
        <v>-0.62121750037520407</v>
      </c>
      <c r="FC77">
        <v>-0.51959723237212962</v>
      </c>
      <c r="FD77">
        <v>-0.40959874249334699</v>
      </c>
      <c r="FE77">
        <v>-0.29286005242324747</v>
      </c>
      <c r="FF77">
        <v>-0.17115654002794708</v>
      </c>
      <c r="FG77">
        <v>-4.6373410825149154E-2</v>
      </c>
      <c r="FH77">
        <v>7.9524410098289075E-2</v>
      </c>
      <c r="FI77">
        <v>0.20452446233373237</v>
      </c>
      <c r="FJ77">
        <v>0.3266004570134492</v>
      </c>
      <c r="FK77">
        <v>0.44374691244894132</v>
      </c>
      <c r="FL77">
        <v>0.55401409525454126</v>
      </c>
      <c r="FM77">
        <v>0.65554262581781741</v>
      </c>
      <c r="FN77">
        <v>0.74659710127558587</v>
      </c>
      <c r="FO77">
        <v>0.82559809590450484</v>
      </c>
      <c r="FP77">
        <v>0.89115191810245686</v>
      </c>
      <c r="FQ77">
        <v>0.94207753473671296</v>
      </c>
      <c r="FR77">
        <v>0.9774301171353994</v>
      </c>
      <c r="FS77">
        <v>0.99652071772643813</v>
      </c>
      <c r="FT77">
        <v>0.99893165137747608</v>
      </c>
      <c r="FU77">
        <v>0.98452722974038043</v>
      </c>
      <c r="FV77">
        <v>0.95345957903687117</v>
      </c>
      <c r="FW77">
        <v>0.90616936024793426</v>
      </c>
      <c r="FX77">
        <v>0.84338130395396849</v>
      </c>
      <c r="FY77">
        <v>0.76609456836633349</v>
      </c>
      <c r="FZ77">
        <v>0.67556802656459036</v>
      </c>
      <c r="GA77">
        <v>0.57330068573225224</v>
      </c>
      <c r="GB77">
        <v>0.46100753538368389</v>
      </c>
      <c r="GC77">
        <v>0.34059121134011189</v>
      </c>
      <c r="GD77">
        <v>0.21410994575332126</v>
      </c>
      <c r="GE77">
        <v>8.3742349102046504E-2</v>
      </c>
      <c r="GF77">
        <v>-4.8250363755792183E-2</v>
      </c>
      <c r="GG77">
        <v>-0.17956403608863511</v>
      </c>
      <c r="GH77">
        <v>-0.30789240971042264</v>
      </c>
      <c r="GI77">
        <v>-0.430968402425987</v>
      </c>
      <c r="GJ77">
        <v>-0.54660506511280627</v>
      </c>
      <c r="GK77">
        <v>-0.65273545875435424</v>
      </c>
      <c r="GL77">
        <v>-0.74745070384921097</v>
      </c>
      <c r="GM77">
        <v>-0.82903548105113589</v>
      </c>
      <c r="GN77">
        <v>-0.89600030228895455</v>
      </c>
      <c r="GO77">
        <v>-0.94710992533749006</v>
      </c>
      <c r="GP77">
        <v>-0.98140735096423748</v>
      </c>
      <c r="GQ77">
        <v>-0.99823291921412804</v>
      </c>
      <c r="GR77">
        <v>-0.99723810874116647</v>
      </c>
      <c r="GS77">
        <v>-0.97839373877128144</v>
      </c>
      <c r="GT77">
        <v>-0.94199237553068993</v>
      </c>
      <c r="GU77">
        <v>-0.88864485190142217</v>
      </c>
    </row>
    <row r="78" spans="3:203" x14ac:dyDescent="0.25">
      <c r="C78">
        <v>0.41324212604342986</v>
      </c>
      <c r="D78">
        <v>0.52604986215767136</v>
      </c>
      <c r="E78">
        <v>0.63008727996214897</v>
      </c>
      <c r="F78">
        <v>0.72370436309021002</v>
      </c>
      <c r="G78">
        <v>0.80543645827456134</v>
      </c>
      <c r="H78">
        <v>0.87402645092829756</v>
      </c>
      <c r="I78">
        <v>0.92844310803152985</v>
      </c>
      <c r="J78">
        <v>0.96789533256399651</v>
      </c>
      <c r="K78">
        <v>0.9918421503375674</v>
      </c>
      <c r="L78">
        <v>0.99999832857639293</v>
      </c>
      <c r="M78">
        <v>0.99233560449227043</v>
      </c>
      <c r="N78">
        <v>0.96907957995197325</v>
      </c>
      <c r="O78">
        <v>0.93070241372056861</v>
      </c>
      <c r="P78">
        <v>0.87791151435008719</v>
      </c>
      <c r="Q78">
        <v>0.8116345033217871</v>
      </c>
      <c r="R78">
        <v>0.73300077841556277</v>
      </c>
      <c r="S78">
        <v>0.64332006048127599</v>
      </c>
      <c r="T78">
        <v>0.54405835198695796</v>
      </c>
      <c r="U78">
        <v>0.43681177224673623</v>
      </c>
      <c r="V78">
        <v>0.32327876159217833</v>
      </c>
      <c r="W78">
        <v>0.20523116463186811</v>
      </c>
      <c r="X78">
        <v>8.4484711017038042E-2</v>
      </c>
      <c r="Y78">
        <v>-3.7130589148346452E-2</v>
      </c>
      <c r="Z78">
        <v>-0.15779962871207528</v>
      </c>
      <c r="AA78">
        <v>-0.27575047866226882</v>
      </c>
      <c r="AB78">
        <v>-0.38928129592778898</v>
      </c>
      <c r="AC78">
        <v>-0.49678544011398373</v>
      </c>
      <c r="AD78">
        <v>-0.59677441779094265</v>
      </c>
      <c r="AE78">
        <v>-0.68789832109381976</v>
      </c>
      <c r="AF78">
        <v>-0.76896348034687478</v>
      </c>
      <c r="AG78">
        <v>-0.83894710707860209</v>
      </c>
      <c r="AH78">
        <v>-0.89700876300422427</v>
      </c>
      <c r="AI78">
        <v>-0.9424985511416808</v>
      </c>
      <c r="AJ78">
        <v>-0.9749619860288099</v>
      </c>
      <c r="AK78">
        <v>-0.99414155987732222</v>
      </c>
      <c r="AL78">
        <v>-0.99997507933528962</v>
      </c>
      <c r="AM78">
        <v>-0.99259090230254987</v>
      </c>
      <c r="AN78">
        <v>-0.97230025500690342</v>
      </c>
      <c r="AO78">
        <v>-0.93958685545931508</v>
      </c>
      <c r="AP78">
        <v>-0.89509410973597459</v>
      </c>
      <c r="AQ78">
        <v>-0.83961018168405122</v>
      </c>
      <c r="AR78">
        <v>-0.77405126415284586</v>
      </c>
      <c r="AS78">
        <v>-0.6994434003913429</v>
      </c>
      <c r="AT78">
        <v>-0.61690321765057798</v>
      </c>
      <c r="AU78">
        <v>-0.52761794125288641</v>
      </c>
      <c r="AV78">
        <v>-0.4328250565499932</v>
      </c>
      <c r="AW78">
        <v>-0.33379197853339493</v>
      </c>
      <c r="AX78">
        <v>-0.23179607475629788</v>
      </c>
      <c r="AY78">
        <v>-0.12810536716511747</v>
      </c>
      <c r="AZ78">
        <v>-2.3960213012400682E-2</v>
      </c>
      <c r="BA78">
        <v>7.9443765088173468E-2</v>
      </c>
      <c r="BB78">
        <v>0.18097126394771557</v>
      </c>
      <c r="BC78">
        <v>0.27956120058153355</v>
      </c>
      <c r="BD78">
        <v>0.3742387695864306</v>
      </c>
      <c r="BE78">
        <v>0.46412553859281136</v>
      </c>
      <c r="BF78">
        <v>0.54844750470008552</v>
      </c>
      <c r="BG78">
        <v>0.62654107595077846</v>
      </c>
      <c r="BH78">
        <v>0.69785698195179879</v>
      </c>
      <c r="BI78">
        <v>0.76196215595249783</v>
      </c>
      <c r="BJ78">
        <v>0.81853966634425901</v>
      </c>
      <c r="BK78">
        <v>0.86738680803968737</v>
      </c>
      <c r="BL78">
        <v>0.90841149299197843</v>
      </c>
      <c r="BM78">
        <v>0.94162710379454739</v>
      </c>
      <c r="BN78">
        <v>0.96714599452694505</v>
      </c>
      <c r="BO78">
        <v>0.98517183856057777</v>
      </c>
      <c r="BP78">
        <v>0.99599103378857701</v>
      </c>
      <c r="BQ78">
        <v>0.99996338168550514</v>
      </c>
      <c r="BR78">
        <v>0.99751225782326514</v>
      </c>
      <c r="BS78">
        <v>0.98911448815442449</v>
      </c>
      <c r="BT78">
        <v>0.97529013779594842</v>
      </c>
      <c r="BU78">
        <v>0.9565924075563168</v>
      </c>
      <c r="BV78">
        <v>0.93359781846570977</v>
      </c>
      <c r="BW78">
        <v>0.90689684656590142</v>
      </c>
      <c r="BX78">
        <v>0.87708514970911478</v>
      </c>
      <c r="BY78">
        <v>0.84475550564705948</v>
      </c>
      <c r="BZ78">
        <v>0.81049055682112692</v>
      </c>
      <c r="CA78">
        <v>0.77485643255222014</v>
      </c>
      <c r="CB78">
        <v>0.73839729432311452</v>
      </c>
      <c r="CC78">
        <v>0.70163082507476315</v>
      </c>
      <c r="CD78">
        <v>0.66504465939643098</v>
      </c>
      <c r="CE78">
        <v>0.62909372863482349</v>
      </c>
      <c r="CF78">
        <v>0.59419847369226464</v>
      </c>
      <c r="CG78">
        <v>0.56074385899398937</v>
      </c>
      <c r="CH78">
        <v>0.52907910409799153</v>
      </c>
      <c r="CI78">
        <v>0.49951803496946062</v>
      </c>
      <c r="CJ78">
        <v>0.47233994527554179</v>
      </c>
      <c r="CK78">
        <v>0.44779084936649982</v>
      </c>
      <c r="CL78">
        <v>0.42608500305545488</v>
      </c>
      <c r="CM78">
        <v>0.40740656602066105</v>
      </c>
      <c r="CN78">
        <v>0.39191128073582437</v>
      </c>
      <c r="CO78">
        <v>0.37972804736164673</v>
      </c>
      <c r="CP78">
        <v>0.3709602820504313</v>
      </c>
      <c r="CQ78">
        <v>0.36568695762806652</v>
      </c>
      <c r="CR78">
        <v>0.36396324057080798</v>
      </c>
      <c r="CS78">
        <v>0.36582065645971878</v>
      </c>
      <c r="CT78">
        <v>0.37126673744834765</v>
      </c>
      <c r="CU78">
        <v>0.38028412937526901</v>
      </c>
      <c r="CV78">
        <v>0.39282916250977445</v>
      </c>
      <c r="CW78">
        <v>0.408829917901396</v>
      </c>
      <c r="CX78">
        <v>0.42818385012072668</v>
      </c>
      <c r="CY78">
        <v>0.45075505589109965</v>
      </c>
      <c r="CZ78">
        <v>0.47637130565434649</v>
      </c>
      <c r="DA78">
        <v>0.50482098033891987</v>
      </c>
      <c r="DB78">
        <v>0.53585007732057877</v>
      </c>
      <c r="DC78">
        <v>0.56915946662810046</v>
      </c>
      <c r="DD78">
        <v>0.604402589789091</v>
      </c>
      <c r="DE78">
        <v>0.6411837984387645</v>
      </c>
      <c r="DF78">
        <v>0.67905752725950341</v>
      </c>
      <c r="DG78">
        <v>0.71752848559082072</v>
      </c>
      <c r="DH78">
        <v>0.75605303406970004</v>
      </c>
      <c r="DI78">
        <v>0.79404188717927349</v>
      </c>
      <c r="DJ78">
        <v>0.83086425017141119</v>
      </c>
      <c r="DK78">
        <v>0.86585346035745947</v>
      </c>
      <c r="DL78">
        <v>0.89831415936299996</v>
      </c>
      <c r="DM78">
        <v>0.9275309759575876</v>
      </c>
      <c r="DN78">
        <v>0.95277864998884498</v>
      </c>
      <c r="DO78">
        <v>0.97333347834841144</v>
      </c>
      <c r="DP78">
        <v>0.98848591537546993</v>
      </c>
      <c r="DQ78">
        <v>0.99755411422796392</v>
      </c>
      <c r="DR78">
        <v>0.9998981540011932</v>
      </c>
      <c r="DS78">
        <v>0.99493466109541073</v>
      </c>
      <c r="DT78">
        <v>0.98215150370701343</v>
      </c>
      <c r="DU78">
        <v>0.96112221632363581</v>
      </c>
      <c r="DV78">
        <v>0.93151979750635205</v>
      </c>
      <c r="DW78">
        <v>0.89312951957622089</v>
      </c>
      <c r="DX78">
        <v>0.84586039338446217</v>
      </c>
      <c r="DY78">
        <v>0.78975494519479394</v>
      </c>
      <c r="DZ78">
        <v>0.72499698566854387</v>
      </c>
      <c r="EA78">
        <v>0.65191708261929171</v>
      </c>
      <c r="EB78">
        <v>0.57099548898360786</v>
      </c>
      <c r="EC78">
        <v>0.48286232453252409</v>
      </c>
      <c r="ED78">
        <v>0.38829486324412266</v>
      </c>
      <c r="EE78">
        <v>0.28821183683792967</v>
      </c>
      <c r="EF78">
        <v>0.18366472747611579</v>
      </c>
      <c r="EG78">
        <v>7.5826087704519624E-2</v>
      </c>
      <c r="EH78">
        <v>-3.4025008093232625E-2</v>
      </c>
      <c r="EI78">
        <v>-0.14452021059458714</v>
      </c>
      <c r="EJ78">
        <v>-0.2542216066161298</v>
      </c>
      <c r="EK78">
        <v>-0.36164359943753238</v>
      </c>
      <c r="EL78">
        <v>-0.46527660736512366</v>
      </c>
      <c r="EM78">
        <v>-0.56361217946574826</v>
      </c>
      <c r="EN78">
        <v>-0.65516908456015144</v>
      </c>
      <c r="EO78">
        <v>-0.73851989501857951</v>
      </c>
      <c r="EP78">
        <v>-0.81231756156103296</v>
      </c>
      <c r="EQ78">
        <v>-0.8753214598588952</v>
      </c>
      <c r="ER78">
        <v>-0.92642238479164107</v>
      </c>
      <c r="ES78">
        <v>-0.96466597404686338</v>
      </c>
      <c r="ET78">
        <v>-0.98927405945608948</v>
      </c>
      <c r="EU78">
        <v>-0.99966347189823512</v>
      </c>
      <c r="EV78">
        <v>-0.99546186341567966</v>
      </c>
      <c r="EW78">
        <v>-0.97652015779120338</v>
      </c>
      <c r="EX78">
        <v>-0.94292129743151354</v>
      </c>
      <c r="EY78">
        <v>-0.89498501899987737</v>
      </c>
      <c r="EZ78">
        <v>-0.83326846166115531</v>
      </c>
      <c r="FA78">
        <v>-0.75856248871326792</v>
      </c>
      <c r="FB78">
        <v>-0.67188368431277046</v>
      </c>
      <c r="FC78">
        <v>-0.57446207038706454</v>
      </c>
      <c r="FD78">
        <v>-0.4677246730164652</v>
      </c>
      <c r="FE78">
        <v>-0.35327515087965655</v>
      </c>
      <c r="FF78">
        <v>-0.23286977909264031</v>
      </c>
      <c r="FG78">
        <v>-0.10839015826842667</v>
      </c>
      <c r="FH78">
        <v>1.8186910721745053E-2</v>
      </c>
      <c r="FI78">
        <v>0.14482188250399788</v>
      </c>
      <c r="FJ78">
        <v>0.26944669512673491</v>
      </c>
      <c r="FK78">
        <v>0.39000016720249231</v>
      </c>
      <c r="FL78">
        <v>0.50446392771367876</v>
      </c>
      <c r="FM78">
        <v>0.61089822016941386</v>
      </c>
      <c r="FN78">
        <v>0.70747691349372843</v>
      </c>
      <c r="FO78">
        <v>0.79252105554178354</v>
      </c>
      <c r="FP78">
        <v>0.86453032160179455</v>
      </c>
      <c r="FQ78">
        <v>0.92221173950965341</v>
      </c>
      <c r="FR78">
        <v>0.96450511468994982</v>
      </c>
      <c r="FS78">
        <v>0.99060463189798142</v>
      </c>
      <c r="FT78">
        <v>0.99997617478835432</v>
      </c>
      <c r="FU78">
        <v>0.99236997856675624</v>
      </c>
      <c r="FV78">
        <v>0.96782831357512888</v>
      </c>
      <c r="FW78">
        <v>0.92668798721720191</v>
      </c>
      <c r="FX78">
        <v>0.86957754649627328</v>
      </c>
      <c r="FY78">
        <v>0.79740916183179189</v>
      </c>
      <c r="FZ78">
        <v>0.71136527287720575</v>
      </c>
      <c r="GA78">
        <v>0.61288017685646023</v>
      </c>
      <c r="GB78">
        <v>0.50361683753169317</v>
      </c>
      <c r="GC78">
        <v>0.38543928639296154</v>
      </c>
      <c r="GD78">
        <v>0.26038107516485998</v>
      </c>
      <c r="GE78">
        <v>0.13061031849409693</v>
      </c>
      <c r="GF78">
        <v>-1.6080639119382071E-3</v>
      </c>
      <c r="GG78">
        <v>-0.13395223684512411</v>
      </c>
      <c r="GH78">
        <v>-0.26408475451614594</v>
      </c>
      <c r="GI78">
        <v>-0.38969453014258937</v>
      </c>
      <c r="GJ78">
        <v>-0.50853869909667926</v>
      </c>
      <c r="GK78">
        <v>-0.6184835985563707</v>
      </c>
      <c r="GL78">
        <v>-0.71754409538592212</v>
      </c>
      <c r="GM78">
        <v>-0.80392051746031079</v>
      </c>
      <c r="GN78">
        <v>-0.87603248153293101</v>
      </c>
      <c r="GO78">
        <v>-0.93254896243624952</v>
      </c>
      <c r="GP78">
        <v>-0.97241401303672415</v>
      </c>
      <c r="GQ78">
        <v>-0.99486762081572433</v>
      </c>
      <c r="GR78">
        <v>-0.99946127385677674</v>
      </c>
      <c r="GS78">
        <v>-0.98606790481131557</v>
      </c>
      <c r="GT78">
        <v>-0.95488598433038396</v>
      </c>
      <c r="GU78">
        <v>-0.90643764357640111</v>
      </c>
    </row>
    <row r="79" spans="3:203" x14ac:dyDescent="0.25">
      <c r="C79">
        <v>0.4642944279606942</v>
      </c>
      <c r="D79">
        <v>0.57390825943113111</v>
      </c>
      <c r="E79">
        <v>0.67391108763451324</v>
      </c>
      <c r="F79">
        <v>0.76270831481142731</v>
      </c>
      <c r="G79">
        <v>0.83890394056461515</v>
      </c>
      <c r="H79">
        <v>0.90132168910939514</v>
      </c>
      <c r="I79">
        <v>0.94902210153409883</v>
      </c>
      <c r="J79">
        <v>0.98131535821176286</v>
      </c>
      <c r="K79">
        <v>0.99776967614392487</v>
      </c>
      <c r="L79">
        <v>0.99821520711643841</v>
      </c>
      <c r="M79">
        <v>0.98274344358721077</v>
      </c>
      <c r="N79">
        <v>0.95170221871486627</v>
      </c>
      <c r="O79">
        <v>0.90568646343757797</v>
      </c>
      <c r="P79">
        <v>0.84552495566577568</v>
      </c>
      <c r="Q79">
        <v>0.7722633632091418</v>
      </c>
      <c r="R79">
        <v>0.68714394189266115</v>
      </c>
      <c r="S79">
        <v>0.59158230245014365</v>
      </c>
      <c r="T79">
        <v>0.48714170340102791</v>
      </c>
      <c r="U79">
        <v>0.37550536157707182</v>
      </c>
      <c r="V79">
        <v>0.25844729681360856</v>
      </c>
      <c r="W79">
        <v>0.13780224228950719</v>
      </c>
      <c r="X79">
        <v>1.5435157015990245E-2</v>
      </c>
      <c r="Y79">
        <v>-0.10678912784848966</v>
      </c>
      <c r="Z79">
        <v>-0.22703561154322349</v>
      </c>
      <c r="AA79">
        <v>-0.34352768122740046</v>
      </c>
      <c r="AB79">
        <v>-0.45457406246129861</v>
      </c>
      <c r="AC79">
        <v>-0.55859374014505148</v>
      </c>
      <c r="AD79">
        <v>-0.65413847367281996</v>
      </c>
      <c r="AE79">
        <v>-0.73991258204346111</v>
      </c>
      <c r="AF79">
        <v>-0.81478973127158205</v>
      </c>
      <c r="AG79">
        <v>-0.87782651649662147</v>
      </c>
      <c r="AH79">
        <v>-0.92827269348483865</v>
      </c>
      <c r="AI79">
        <v>-0.96557797753696761</v>
      </c>
      <c r="AJ79">
        <v>-0.98939539093867745</v>
      </c>
      <c r="AK79">
        <v>-0.99958120184089727</v>
      </c>
      <c r="AL79">
        <v>-0.99619155670540527</v>
      </c>
      <c r="AM79">
        <v>-0.97947596414718374</v>
      </c>
      <c r="AN79">
        <v>-0.94986783919221252</v>
      </c>
      <c r="AO79">
        <v>-0.90797236280236926</v>
      </c>
      <c r="AP79">
        <v>-0.85455195127776096</v>
      </c>
      <c r="AQ79">
        <v>-0.79050966324757543</v>
      </c>
      <c r="AR79">
        <v>-0.71687089796454573</v>
      </c>
      <c r="AS79">
        <v>-0.634763757236665</v>
      </c>
      <c r="AT79">
        <v>-0.54539845442619295</v>
      </c>
      <c r="AU79">
        <v>-0.45004615753472882</v>
      </c>
      <c r="AV79">
        <v>-0.35001764963569909</v>
      </c>
      <c r="AW79">
        <v>-0.24664217911371203</v>
      </c>
      <c r="AX79">
        <v>-0.14124685475582707</v>
      </c>
      <c r="AY79">
        <v>-3.5136917263660271E-2</v>
      </c>
      <c r="AZ79">
        <v>7.0422810128195151E-2</v>
      </c>
      <c r="BA79">
        <v>0.17422502278949317</v>
      </c>
      <c r="BB79">
        <v>0.2751353558477016</v>
      </c>
      <c r="BC79">
        <v>0.37210593400061304</v>
      </c>
      <c r="BD79">
        <v>0.46418690110019123</v>
      </c>
      <c r="BE79">
        <v>0.55053582426154202</v>
      </c>
      <c r="BF79">
        <v>0.63042491115880372</v>
      </c>
      <c r="BG79">
        <v>0.70324602246052448</v>
      </c>
      <c r="BH79">
        <v>0.76851350318933564</v>
      </c>
      <c r="BI79">
        <v>0.82586489638097416</v>
      </c>
      <c r="BJ79">
        <v>0.87505963905518258</v>
      </c>
      <c r="BK79">
        <v>0.91597587357030652</v>
      </c>
      <c r="BL79">
        <v>0.94860553638502443</v>
      </c>
      <c r="BM79">
        <v>0.97304791066913465</v>
      </c>
      <c r="BN79">
        <v>0.98950184877527958</v>
      </c>
      <c r="BO79">
        <v>0.99825688510221799</v>
      </c>
      <c r="BP79">
        <v>0.99968346925880258</v>
      </c>
      <c r="BQ79">
        <v>0.99422255369867085</v>
      </c>
      <c r="BR79">
        <v>0.98237476926833744</v>
      </c>
      <c r="BS79">
        <v>0.96468941662570162</v>
      </c>
      <c r="BT79">
        <v>0.94175349156309796</v>
      </c>
      <c r="BU79">
        <v>0.91418094831062191</v>
      </c>
      <c r="BV79">
        <v>0.88260238737143915</v>
      </c>
      <c r="BW79">
        <v>0.84765533387561487</v>
      </c>
      <c r="BX79">
        <v>0.80997524939734256</v>
      </c>
      <c r="BY79">
        <v>0.77018739525214241</v>
      </c>
      <c r="BZ79">
        <v>0.72889963907597477</v>
      </c>
      <c r="CA79">
        <v>0.68669626958355445</v>
      </c>
      <c r="CB79">
        <v>0.64413285738729686</v>
      </c>
      <c r="CC79">
        <v>0.60173217318076333</v>
      </c>
      <c r="CD79">
        <v>0.55998114896127071</v>
      </c>
      <c r="CE79">
        <v>0.51932884374821986</v>
      </c>
      <c r="CF79">
        <v>0.48018535285740205</v>
      </c>
      <c r="CG79">
        <v>0.44292157957316119</v>
      </c>
      <c r="CH79">
        <v>0.40786977032268201</v>
      </c>
      <c r="CI79">
        <v>0.37532469945250285</v>
      </c>
      <c r="CJ79">
        <v>0.34554537764584736</v>
      </c>
      <c r="CK79">
        <v>0.31875714907350911</v>
      </c>
      <c r="CL79">
        <v>0.29515403668647744</v>
      </c>
      <c r="CM79">
        <v>0.27490119276113445</v>
      </c>
      <c r="CN79">
        <v>0.25813731300937881</v>
      </c>
      <c r="CO79">
        <v>0.24497687736577603</v>
      </c>
      <c r="CP79">
        <v>0.23551208904461177</v>
      </c>
      <c r="CQ79">
        <v>0.22981439567768891</v>
      </c>
      <c r="CR79">
        <v>0.2279354923103494</v>
      </c>
      <c r="CS79">
        <v>0.22990772569097265</v>
      </c>
      <c r="CT79">
        <v>0.23574384248171487</v>
      </c>
      <c r="CU79">
        <v>0.24543605045830294</v>
      </c>
      <c r="CV79">
        <v>0.25895439100553569</v>
      </c>
      <c r="CW79">
        <v>0.27624445261886565</v>
      </c>
      <c r="CX79">
        <v>0.29722448785902161</v>
      </c>
      <c r="CY79">
        <v>0.32178202924972271</v>
      </c>
      <c r="CZ79">
        <v>0.34977013176003208</v>
      </c>
      <c r="DA79">
        <v>0.38100339944573114</v>
      </c>
      <c r="DB79">
        <v>0.4152539801447882</v>
      </c>
      <c r="DC79">
        <v>0.45224773344702035</v>
      </c>
      <c r="DD79">
        <v>0.49166079220019959</v>
      </c>
      <c r="DE79">
        <v>0.53311674546950782</v>
      </c>
      <c r="DF79">
        <v>0.57618467029212317</v>
      </c>
      <c r="DG79">
        <v>0.62037823024800343</v>
      </c>
      <c r="DH79">
        <v>0.66515604065565026</v>
      </c>
      <c r="DI79">
        <v>0.70992347334090744</v>
      </c>
      <c r="DJ79">
        <v>0.7540360390425902</v>
      </c>
      <c r="DK79">
        <v>0.79680444358840252</v>
      </c>
      <c r="DL79">
        <v>0.8375013662775751</v>
      </c>
      <c r="DM79">
        <v>0.87536995696075859</v>
      </c>
      <c r="DN79">
        <v>0.90963399379635146</v>
      </c>
      <c r="DO79">
        <v>0.93950958835967657</v>
      </c>
      <c r="DP79">
        <v>0.96421827047903907</v>
      </c>
      <c r="DQ79">
        <v>0.98300123361357106</v>
      </c>
      <c r="DR79">
        <v>0.99513447440773872</v>
      </c>
      <c r="DS79">
        <v>0.99994451873736023</v>
      </c>
      <c r="DT79">
        <v>0.99682439238988862</v>
      </c>
      <c r="DU79">
        <v>0.98524946856485129</v>
      </c>
      <c r="DV79">
        <v>0.96479280746628437</v>
      </c>
      <c r="DW79">
        <v>0.93513959596461382</v>
      </c>
      <c r="DX79">
        <v>0.8961002979525946</v>
      </c>
      <c r="DY79">
        <v>0.84762213867700709</v>
      </c>
      <c r="DZ79">
        <v>0.78979856881612176</v>
      </c>
      <c r="EA79">
        <v>0.7228763859773446</v>
      </c>
      <c r="EB79">
        <v>0.64726023197274318</v>
      </c>
      <c r="EC79">
        <v>0.56351423285082292</v>
      </c>
      <c r="ED79">
        <v>0.47236060419592346</v>
      </c>
      <c r="EE79">
        <v>0.37467510546682609</v>
      </c>
      <c r="EF79">
        <v>0.27147929281433836</v>
      </c>
      <c r="EG79">
        <v>0.16392958846887079</v>
      </c>
      <c r="EH79">
        <v>5.3303254921768378E-2</v>
      </c>
      <c r="EI79">
        <v>-5.9018567807234294E-2</v>
      </c>
      <c r="EJ79">
        <v>-0.17157053507864006</v>
      </c>
      <c r="EK79">
        <v>-0.28282518869692774</v>
      </c>
      <c r="EL79">
        <v>-0.39121711347474075</v>
      </c>
      <c r="EM79">
        <v>-0.49516875206297878</v>
      </c>
      <c r="EN79">
        <v>-0.59311742357737962</v>
      </c>
      <c r="EO79">
        <v>-0.68354305281269445</v>
      </c>
      <c r="EP79">
        <v>-0.76499608757625148</v>
      </c>
      <c r="EQ79">
        <v>-0.83612506268994724</v>
      </c>
      <c r="ER79">
        <v>-0.89570326109391951</v>
      </c>
      <c r="ES79">
        <v>-0.94265392560598038</v>
      </c>
      <c r="ET79">
        <v>-0.97607348938737148</v>
      </c>
      <c r="EU79">
        <v>-0.99525231894063571</v>
      </c>
      <c r="EV79">
        <v>-0.99969250018620437</v>
      </c>
      <c r="EW79">
        <v>-0.9891222452650994</v>
      </c>
      <c r="EX79">
        <v>-0.96350655440755695</v>
      </c>
      <c r="EY79">
        <v>-0.92305383249357464</v>
      </c>
      <c r="EZ79">
        <v>-0.86821823262252473</v>
      </c>
      <c r="FA79">
        <v>-0.79969757774731676</v>
      </c>
      <c r="FB79">
        <v>-0.71842679471351223</v>
      </c>
      <c r="FC79">
        <v>-0.62556688126081106</v>
      </c>
      <c r="FD79">
        <v>-0.52248951399690524</v>
      </c>
      <c r="FE79">
        <v>-0.41075749229673753</v>
      </c>
      <c r="FF79">
        <v>-0.29210129775538096</v>
      </c>
      <c r="FG79">
        <v>-0.16839212949362589</v>
      </c>
      <c r="FH79">
        <v>-4.1611850603518984E-2</v>
      </c>
      <c r="FI79">
        <v>8.6179651259990192E-2</v>
      </c>
      <c r="FJ79">
        <v>0.21287912714596754</v>
      </c>
      <c r="FK79">
        <v>0.33637604298287554</v>
      </c>
      <c r="FL79">
        <v>0.45458941991172702</v>
      </c>
      <c r="FM79">
        <v>0.56550476429093566</v>
      </c>
      <c r="FN79">
        <v>0.6672103998978498</v>
      </c>
      <c r="FO79">
        <v>0.75793251504498094</v>
      </c>
      <c r="FP79">
        <v>0.83606825088216585</v>
      </c>
      <c r="FQ79">
        <v>0.9002161839841587</v>
      </c>
      <c r="FR79">
        <v>0.94920359607641769</v>
      </c>
      <c r="FS79">
        <v>0.98210997582014736</v>
      </c>
      <c r="FT79">
        <v>0.99828626109939056</v>
      </c>
      <c r="FU79">
        <v>0.99736940413080888</v>
      </c>
      <c r="FV79">
        <v>0.97929192463595027</v>
      </c>
      <c r="FW79">
        <v>0.94428620676864317</v>
      </c>
      <c r="FX79">
        <v>0.89288339180386955</v>
      </c>
      <c r="FY79">
        <v>0.82590681896273987</v>
      </c>
      <c r="FZ79">
        <v>0.74446006926542663</v>
      </c>
      <c r="GA79">
        <v>0.64990977000229666</v>
      </c>
      <c r="GB79">
        <v>0.54386341830091967</v>
      </c>
      <c r="GC79">
        <v>0.42814257936593564</v>
      </c>
      <c r="GD79">
        <v>0.30475190635687943</v>
      </c>
      <c r="GE79">
        <v>0.1758445127154763</v>
      </c>
      <c r="GF79">
        <v>4.3684302356820782E-2</v>
      </c>
      <c r="GG79">
        <v>-8.9394073038893157E-2</v>
      </c>
      <c r="GH79">
        <v>-0.22102690869797012</v>
      </c>
      <c r="GI79">
        <v>-0.34886403399404953</v>
      </c>
      <c r="GJ79">
        <v>-0.47061150851818334</v>
      </c>
      <c r="GK79">
        <v>-0.58407363360905573</v>
      </c>
      <c r="GL79">
        <v>-0.68719349138567232</v>
      </c>
      <c r="GM79">
        <v>-0.77809124381084638</v>
      </c>
      <c r="GN79">
        <v>-0.85509945961684952</v>
      </c>
      <c r="GO79">
        <v>-0.91679478649643187</v>
      </c>
      <c r="GP79">
        <v>-0.96202534897455116</v>
      </c>
      <c r="GQ79">
        <v>-0.98993332773159493</v>
      </c>
      <c r="GR79">
        <v>-0.99997226250361815</v>
      </c>
      <c r="GS79">
        <v>-0.9919187164707558</v>
      </c>
      <c r="GT79">
        <v>-0.96587804349836193</v>
      </c>
      <c r="GU79">
        <v>-0.92228410879162781</v>
      </c>
    </row>
    <row r="80" spans="3:203" x14ac:dyDescent="0.25">
      <c r="C80">
        <v>0.51289553255112097</v>
      </c>
      <c r="D80">
        <v>0.61900544101482236</v>
      </c>
      <c r="E80">
        <v>0.71469780566169361</v>
      </c>
      <c r="F80">
        <v>0.79843865171702522</v>
      </c>
      <c r="G80">
        <v>0.86890536231884175</v>
      </c>
      <c r="H80">
        <v>0.92500667747617948</v>
      </c>
      <c r="I80">
        <v>0.96589846278250202</v>
      </c>
      <c r="J80">
        <v>0.99099503510205722</v>
      </c>
      <c r="K80">
        <v>0.9999759149992673</v>
      </c>
      <c r="L80">
        <v>0.99278795925477847</v>
      </c>
      <c r="M80">
        <v>0.96964290984640367</v>
      </c>
      <c r="N80">
        <v>0.93101047674345327</v>
      </c>
      <c r="O80">
        <v>0.87760714930696526</v>
      </c>
      <c r="P80">
        <v>0.8103810036346194</v>
      </c>
      <c r="Q80">
        <v>0.73049283958104927</v>
      </c>
      <c r="R80">
        <v>0.63929404030240244</v>
      </c>
      <c r="S80">
        <v>0.53830159805508138</v>
      </c>
      <c r="T80">
        <v>0.42917079183133122</v>
      </c>
      <c r="U80">
        <v>0.31366603463190779</v>
      </c>
      <c r="V80">
        <v>0.19363043034381894</v>
      </c>
      <c r="W80">
        <v>7.0954592092766347E-2</v>
      </c>
      <c r="X80">
        <v>-5.2454724444157656E-2</v>
      </c>
      <c r="Y80">
        <v>-0.17470562777297496</v>
      </c>
      <c r="Z80">
        <v>-0.29395121061044976</v>
      </c>
      <c r="AA80">
        <v>-0.40841828389240908</v>
      </c>
      <c r="AB80">
        <v>-0.51643426139003712</v>
      </c>
      <c r="AC80">
        <v>-0.61645177514591376</v>
      </c>
      <c r="AD80">
        <v>-0.70707065219009879</v>
      </c>
      <c r="AE80">
        <v>-0.78705693882173489</v>
      </c>
      <c r="AF80">
        <v>-0.85535871897238258</v>
      </c>
      <c r="AG80">
        <v>-0.91111853657353559</v>
      </c>
      <c r="AH80">
        <v>-0.95368229716869302</v>
      </c>
      <c r="AI80">
        <v>-0.98260458996655275</v>
      </c>
      <c r="AJ80">
        <v>-0.99765043687032351</v>
      </c>
      <c r="AK80">
        <v>-0.99879353852194552</v>
      </c>
      <c r="AL80">
        <v>-0.98621114791665665</v>
      </c>
      <c r="AM80">
        <v>-0.96027575860414982</v>
      </c>
      <c r="AN80">
        <v>-0.92154384593301764</v>
      </c>
      <c r="AO80">
        <v>-0.87074194537092275</v>
      </c>
      <c r="AP80">
        <v>-0.80875039093407008</v>
      </c>
      <c r="AQ80">
        <v>-0.73658506862172635</v>
      </c>
      <c r="AR80">
        <v>-0.65537756406331549</v>
      </c>
      <c r="AS80">
        <v>-0.56635410009404052</v>
      </c>
      <c r="AT80">
        <v>-0.47081366858579621</v>
      </c>
      <c r="AU80">
        <v>-0.37010576163695197</v>
      </c>
      <c r="AV80">
        <v>-0.26560810038328619</v>
      </c>
      <c r="AW80">
        <v>-0.15870474559312361</v>
      </c>
      <c r="AX80">
        <v>-5.0764953346635847E-2</v>
      </c>
      <c r="AY80">
        <v>5.6876887913317693E-2</v>
      </c>
      <c r="AZ80">
        <v>0.16293993511418878</v>
      </c>
      <c r="BA80">
        <v>0.26621391629157748</v>
      </c>
      <c r="BB80">
        <v>0.36557427836534284</v>
      </c>
      <c r="BC80">
        <v>0.45999527462059936</v>
      </c>
      <c r="BD80">
        <v>0.54856085505951868</v>
      </c>
      <c r="BE80">
        <v>0.63047326919117863</v>
      </c>
      <c r="BF80">
        <v>0.7050593371777133</v>
      </c>
      <c r="BG80">
        <v>0.77177439063368447</v>
      </c>
      <c r="BH80">
        <v>0.83020392790899467</v>
      </c>
      <c r="BI80">
        <v>0.88006306956678637</v>
      </c>
      <c r="BJ80">
        <v>0.92119393726998611</v>
      </c>
      <c r="BK80">
        <v>0.95356111278115119</v>
      </c>
      <c r="BL80">
        <v>0.97724536273167473</v>
      </c>
      <c r="BM80">
        <v>0.99243583881246011</v>
      </c>
      <c r="BN80">
        <v>0.99942098178107885</v>
      </c>
      <c r="BO80">
        <v>0.99857837099285551</v>
      </c>
      <c r="BP80">
        <v>0.99036376898865619</v>
      </c>
      <c r="BQ80">
        <v>0.97529961307150936</v>
      </c>
      <c r="BR80">
        <v>0.95396320295121417</v>
      </c>
      <c r="BS80">
        <v>0.92697482570910938</v>
      </c>
      <c r="BT80">
        <v>0.89498604690715045</v>
      </c>
      <c r="BU80">
        <v>0.8586683800920154</v>
      </c>
      <c r="BV80">
        <v>0.81870252675066901</v>
      </c>
      <c r="BW80">
        <v>0.77576835553729007</v>
      </c>
      <c r="BX80">
        <v>0.73053576392937614</v>
      </c>
      <c r="BY80">
        <v>0.68365653802167226</v>
      </c>
      <c r="BZ80">
        <v>0.63575729757430699</v>
      </c>
      <c r="CA80">
        <v>0.5874335843298828</v>
      </c>
      <c r="CB80">
        <v>0.53924512261191526</v>
      </c>
      <c r="CC80">
        <v>0.4917122528847897</v>
      </c>
      <c r="CD80">
        <v>0.44531351181500445</v>
      </c>
      <c r="CE80">
        <v>0.40048430688985232</v>
      </c>
      <c r="CF80">
        <v>0.35761661022557434</v>
      </c>
      <c r="CG80">
        <v>0.31705957517181393</v>
      </c>
      <c r="CH80">
        <v>0.27912096097115024</v>
      </c>
      <c r="CI80">
        <v>0.24406923528454535</v>
      </c>
      <c r="CJ80">
        <v>0.21213621202274266</v>
      </c>
      <c r="CK80">
        <v>0.18352007277274482</v>
      </c>
      <c r="CL80">
        <v>0.15838861429906476</v>
      </c>
      <c r="CM80">
        <v>0.1368825622445857</v>
      </c>
      <c r="CN80">
        <v>0.11911879237039649</v>
      </c>
      <c r="CO80">
        <v>0.10519330558033517</v>
      </c>
      <c r="CP80">
        <v>9.5183811702047177E-2</v>
      </c>
      <c r="CQ80">
        <v>8.9151789665842696E-2</v>
      </c>
      <c r="CR80">
        <v>8.7143908433286232E-2</v>
      </c>
      <c r="CS80">
        <v>8.9192713820777383E-2</v>
      </c>
      <c r="CT80">
        <v>9.5316511184395172E-2</v>
      </c>
      <c r="CU80">
        <v>0.10551840258468542</v>
      </c>
      <c r="CV80">
        <v>0.11978446915113579</v>
      </c>
      <c r="CW80">
        <v>0.13808112430782715</v>
      </c>
      <c r="CX80">
        <v>0.16035170044596675</v>
      </c>
      <c r="CY80">
        <v>0.18651236942257582</v>
      </c>
      <c r="CZ80">
        <v>0.2164475345795068</v>
      </c>
      <c r="DA80">
        <v>0.25000486727935606</v>
      </c>
      <c r="DB80">
        <v>0.28699019259840852</v>
      </c>
      <c r="DC80">
        <v>0.32716245513969028</v>
      </c>
      <c r="DD80">
        <v>0.37022901536220687</v>
      </c>
      <c r="DE80">
        <v>0.41584153800035506</v>
      </c>
      <c r="DF80">
        <v>0.46359273601121087</v>
      </c>
      <c r="DG80">
        <v>0.51301422536649532</v>
      </c>
      <c r="DH80">
        <v>0.5635757276735146</v>
      </c>
      <c r="DI80">
        <v>0.61468582930465121</v>
      </c>
      <c r="DJ80">
        <v>0.66569446813316002</v>
      </c>
      <c r="DK80">
        <v>0.71589727322506225</v>
      </c>
      <c r="DL80">
        <v>0.76454183038499879</v>
      </c>
      <c r="DM80">
        <v>0.81083588903057369</v>
      </c>
      <c r="DN80">
        <v>0.85395746538819106</v>
      </c>
      <c r="DO80">
        <v>0.89306673546745186</v>
      </c>
      <c r="DP80">
        <v>0.9273195506892592</v>
      </c>
      <c r="DQ80">
        <v>0.95588235135285737</v>
      </c>
      <c r="DR80">
        <v>0.9779482001324391</v>
      </c>
      <c r="DS80">
        <v>0.99275361111354055</v>
      </c>
      <c r="DT80">
        <v>0.9995958109093408</v>
      </c>
      <c r="DU80">
        <v>0.99785003828509833</v>
      </c>
      <c r="DV80">
        <v>0.98698646834858472</v>
      </c>
      <c r="DW80">
        <v>0.96658633734674404</v>
      </c>
      <c r="DX80">
        <v>0.93635684478206038</v>
      </c>
      <c r="DY80">
        <v>0.89614442099577529</v>
      </c>
      <c r="DZ80">
        <v>0.84594597036905039</v>
      </c>
      <c r="EA80">
        <v>0.78591773243020679</v>
      </c>
      <c r="EB80">
        <v>0.71638144475796051</v>
      </c>
      <c r="EC80">
        <v>0.63782754175638212</v>
      </c>
      <c r="ED80">
        <v>0.55091518107564674</v>
      </c>
      <c r="EE80">
        <v>0.45646895342542126</v>
      </c>
      <c r="EF80">
        <v>0.35547220039663335</v>
      </c>
      <c r="EG80">
        <v>0.24905693718282546</v>
      </c>
      <c r="EH80">
        <v>0.13849045120362491</v>
      </c>
      <c r="EI80">
        <v>2.5158721960477984E-2</v>
      </c>
      <c r="EJ80">
        <v>-8.9453119636833972E-2</v>
      </c>
      <c r="EK80">
        <v>-0.20378300436374186</v>
      </c>
      <c r="EL80">
        <v>-0.31621645682015681</v>
      </c>
      <c r="EM80">
        <v>-0.42511303406623363</v>
      </c>
      <c r="EN80">
        <v>-0.52883420649171431</v>
      </c>
      <c r="EO80">
        <v>-0.62577217363099757</v>
      </c>
      <c r="EP80">
        <v>-0.71437907435835679</v>
      </c>
      <c r="EQ80">
        <v>-0.79319602823243518</v>
      </c>
      <c r="ER80">
        <v>-0.86088143335970213</v>
      </c>
      <c r="ES80">
        <v>-0.91623794643841272</v>
      </c>
      <c r="ET80">
        <v>-0.95823758281464588</v>
      </c>
      <c r="EU80">
        <v>-0.98604439837245772</v>
      </c>
      <c r="EV80">
        <v>-0.99903425058725492</v>
      </c>
      <c r="EW80">
        <v>-0.99681118254911361</v>
      </c>
      <c r="EX80">
        <v>-0.97922003043161665</v>
      </c>
      <c r="EY80">
        <v>-0.94635492074254546</v>
      </c>
      <c r="EZ80">
        <v>-0.89856339754460612</v>
      </c>
      <c r="FA80">
        <v>-0.83644600029728833</v>
      </c>
      <c r="FB80">
        <v>-0.76085119851219618</v>
      </c>
      <c r="FC80">
        <v>-0.67286567837776534</v>
      </c>
      <c r="FD80">
        <v>-0.57380006714871157</v>
      </c>
      <c r="FE80">
        <v>-0.46517027160809615</v>
      </c>
      <c r="FF80">
        <v>-0.34867469547299751</v>
      </c>
      <c r="FG80">
        <v>-0.22616768542225138</v>
      </c>
      <c r="FH80">
        <v>-9.9629634724371474E-2</v>
      </c>
      <c r="FI80">
        <v>2.8865754427736222E-2</v>
      </c>
      <c r="FJ80">
        <v>0.15718648534998575</v>
      </c>
      <c r="FK80">
        <v>0.28317894021731838</v>
      </c>
      <c r="FL80">
        <v>0.40470555244369927</v>
      </c>
      <c r="FM80">
        <v>0.51968278844388227</v>
      </c>
      <c r="FN80">
        <v>0.62611873239445437</v>
      </c>
      <c r="FO80">
        <v>0.72214956440475087</v>
      </c>
      <c r="FP80">
        <v>0.80607423306564552</v>
      </c>
      <c r="FQ80">
        <v>0.87638664763216545</v>
      </c>
      <c r="FR80">
        <v>0.93180475280754027</v>
      </c>
      <c r="FS80">
        <v>0.97129589965559693</v>
      </c>
      <c r="FT80">
        <v>0.99409798873829802</v>
      </c>
      <c r="FU80">
        <v>0.99973593507283554</v>
      </c>
      <c r="FV80">
        <v>0.9880330876173008</v>
      </c>
      <c r="FW80">
        <v>0.959117327212056</v>
      </c>
      <c r="FX80">
        <v>0.9134216645364186</v>
      </c>
      <c r="FY80">
        <v>0.85167926185493448</v>
      </c>
      <c r="FZ80">
        <v>0.77491290718354233</v>
      </c>
      <c r="GA80">
        <v>0.68441907499166765</v>
      </c>
      <c r="GB80">
        <v>0.5817468116279656</v>
      </c>
      <c r="GC80">
        <v>0.46867178427949624</v>
      </c>
      <c r="GD80">
        <v>0.34716592745935726</v>
      </c>
      <c r="GE80">
        <v>0.21936320886658944</v>
      </c>
      <c r="GF80">
        <v>8.7522115201210268E-2</v>
      </c>
      <c r="GG80">
        <v>-4.6014473465413847E-2</v>
      </c>
      <c r="GH80">
        <v>-0.17886129628533681</v>
      </c>
      <c r="GI80">
        <v>-0.30863384416638279</v>
      </c>
      <c r="GJ80">
        <v>-0.43299181694020422</v>
      </c>
      <c r="GK80">
        <v>-0.54968209653727951</v>
      </c>
      <c r="GL80">
        <v>-0.65658042954865681</v>
      </c>
      <c r="GM80">
        <v>-0.7517310299910539</v>
      </c>
      <c r="GN80">
        <v>-0.83338334575156237</v>
      </c>
      <c r="GO80">
        <v>-0.90002527956676626</v>
      </c>
      <c r="GP80">
        <v>-0.9504122166964678</v>
      </c>
      <c r="GQ80">
        <v>-0.98359128561455178</v>
      </c>
      <c r="GR80">
        <v>-0.99892036373278081</v>
      </c>
      <c r="GS80">
        <v>-0.99608143583727859</v>
      </c>
      <c r="GT80">
        <v>-0.97508801678766677</v>
      </c>
      <c r="GU80">
        <v>-0.93628646016905059</v>
      </c>
    </row>
    <row r="81" spans="3:203" x14ac:dyDescent="0.25">
      <c r="C81">
        <v>0.55897516051663265</v>
      </c>
      <c r="D81">
        <v>0.66130185785100792</v>
      </c>
      <c r="E81">
        <v>0.75244042836761016</v>
      </c>
      <c r="F81">
        <v>0.8309223004066203</v>
      </c>
      <c r="G81">
        <v>0.89550251445579709</v>
      </c>
      <c r="H81">
        <v>0.94517851957716281</v>
      </c>
      <c r="I81">
        <v>0.97920455185264521</v>
      </c>
      <c r="J81">
        <v>0.99710140523689372</v>
      </c>
      <c r="K81">
        <v>0.99866149055038544</v>
      </c>
      <c r="L81">
        <v>0.98394916425851076</v>
      </c>
      <c r="M81">
        <v>0.95329639356205553</v>
      </c>
      <c r="N81">
        <v>0.90729390661503795</v>
      </c>
      <c r="O81">
        <v>0.84677805490355329</v>
      </c>
      <c r="P81">
        <v>0.77281368758070079</v>
      </c>
      <c r="Q81">
        <v>0.68667340359918561</v>
      </c>
      <c r="R81">
        <v>0.58981360570340313</v>
      </c>
      <c r="S81">
        <v>0.48384782979101676</v>
      </c>
      <c r="T81">
        <v>0.37051786306643231</v>
      </c>
      <c r="U81">
        <v>0.25166319421390287</v>
      </c>
      <c r="V81">
        <v>0.12918935814655932</v>
      </c>
      <c r="W81">
        <v>5.0357465740841949E-3</v>
      </c>
      <c r="X81">
        <v>-0.11885654628464522</v>
      </c>
      <c r="Y81">
        <v>-0.24057628579736615</v>
      </c>
      <c r="Z81">
        <v>-0.35827253198729025</v>
      </c>
      <c r="AA81">
        <v>-0.47018344427000547</v>
      </c>
      <c r="AB81">
        <v>-0.5746629926250284</v>
      </c>
      <c r="AC81">
        <v>-0.6702051596558064</v>
      </c>
      <c r="AD81">
        <v>-0.75546527224220572</v>
      </c>
      <c r="AE81">
        <v>-0.82927816114593922</v>
      </c>
      <c r="AF81">
        <v>-0.89067291075463628</v>
      </c>
      <c r="AG81">
        <v>-0.93888402785350511</v>
      </c>
      <c r="AH81">
        <v>-0.97335892657452283</v>
      </c>
      <c r="AI81">
        <v>-0.99376169517034285</v>
      </c>
      <c r="AJ81">
        <v>-0.99997317769538985</v>
      </c>
      <c r="AK81">
        <v>-0.99208746880064425</v>
      </c>
      <c r="AL81">
        <v>-0.97040498148398824</v>
      </c>
      <c r="AM81">
        <v>-0.93542230470120824</v>
      </c>
      <c r="AN81">
        <v>-0.88781911926334744</v>
      </c>
      <c r="AO81">
        <v>-0.82844248558345079</v>
      </c>
      <c r="AP81">
        <v>-0.75828885489288278</v>
      </c>
      <c r="AQ81">
        <v>-0.67848418598189064</v>
      </c>
      <c r="AR81">
        <v>-0.59026257194997644</v>
      </c>
      <c r="AS81">
        <v>-0.49494379566426866</v>
      </c>
      <c r="AT81">
        <v>-0.39391023856974355</v>
      </c>
      <c r="AU81">
        <v>-0.28858356528906037</v>
      </c>
      <c r="AV81">
        <v>-0.18040159636485098</v>
      </c>
      <c r="AW81">
        <v>-7.0795763954811033E-2</v>
      </c>
      <c r="AX81">
        <v>3.8830479152052275E-2</v>
      </c>
      <c r="AY81">
        <v>0.14712195749089552</v>
      </c>
      <c r="AZ81">
        <v>0.25279047423581308</v>
      </c>
      <c r="BA81">
        <v>0.35463165291695598</v>
      </c>
      <c r="BB81">
        <v>0.45153970085904083</v>
      </c>
      <c r="BC81">
        <v>0.54251992257055492</v>
      </c>
      <c r="BD81">
        <v>0.62669885984608109</v>
      </c>
      <c r="BE81">
        <v>0.70333198448500223</v>
      </c>
      <c r="BF81">
        <v>0.7718089182808564</v>
      </c>
      <c r="BG81">
        <v>0.83165620233679594</v>
      </c>
      <c r="BH81">
        <v>0.88253768291033563</v>
      </c>
      <c r="BI81">
        <v>0.92425262305561917</v>
      </c>
      <c r="BJ81">
        <v>0.95673168757318505</v>
      </c>
      <c r="BK81">
        <v>0.98003098255821264</v>
      </c>
      <c r="BL81">
        <v>0.99432435963360899</v>
      </c>
      <c r="BM81">
        <v>0.99989421836050496</v>
      </c>
      <c r="BN81">
        <v>0.9971210580583616</v>
      </c>
      <c r="BO81">
        <v>0.98647204219097195</v>
      </c>
      <c r="BP81">
        <v>0.96848884456203732</v>
      </c>
      <c r="BQ81">
        <v>0.94377504691785863</v>
      </c>
      <c r="BR81">
        <v>0.91298335239616624</v>
      </c>
      <c r="BS81">
        <v>0.87680286891965464</v>
      </c>
      <c r="BT81">
        <v>0.83594670153875128</v>
      </c>
      <c r="BU81">
        <v>0.79114007339366221</v>
      </c>
      <c r="BV81">
        <v>0.74310917197368753</v>
      </c>
      <c r="BW81">
        <v>0.6925708913381351</v>
      </c>
      <c r="BX81">
        <v>0.64022361259997673</v>
      </c>
      <c r="BY81">
        <v>0.58673913495044194</v>
      </c>
      <c r="BZ81">
        <v>0.53275583851008912</v>
      </c>
      <c r="CA81">
        <v>0.47887312900221163</v>
      </c>
      <c r="CB81">
        <v>0.42564718329687551</v>
      </c>
      <c r="CC81">
        <v>0.3735879848600151</v>
      </c>
      <c r="CD81">
        <v>0.32315760959320322</v>
      </c>
      <c r="CE81">
        <v>0.27476969592903344</v>
      </c>
      <c r="CF81">
        <v>0.22879000874340588</v>
      </c>
      <c r="CG81">
        <v>0.18553798497374949</v>
      </c>
      <c r="CH81">
        <v>0.14528913003438018</v>
      </c>
      <c r="CI81">
        <v>0.10827811837723604</v>
      </c>
      <c r="CJ81">
        <v>7.4702438988627717E-2</v>
      </c>
      <c r="CK81">
        <v>4.4726417337478397E-2</v>
      </c>
      <c r="CL81">
        <v>1.8485439380474013E-2</v>
      </c>
      <c r="CM81">
        <v>-3.9097992278698049E-3</v>
      </c>
      <c r="CN81">
        <v>-2.2369194467843367E-2</v>
      </c>
      <c r="CO81">
        <v>-3.6819456768481931E-2</v>
      </c>
      <c r="CP81">
        <v>-4.7200817548868929E-2</v>
      </c>
      <c r="CQ81">
        <v>-5.3464368950676279E-2</v>
      </c>
      <c r="CR81">
        <v>-5.5570169143921877E-2</v>
      </c>
      <c r="CS81">
        <v>-5.3486224030821136E-2</v>
      </c>
      <c r="CT81">
        <v>-4.7188430051302736E-2</v>
      </c>
      <c r="CU81">
        <v>-3.6661532167370829E-2</v>
      </c>
      <c r="CV81">
        <v>-2.1901116244929814E-2</v>
      </c>
      <c r="CW81">
        <v>-2.9166165058968161E-3</v>
      </c>
      <c r="CX81">
        <v>2.0264722647784048E-2</v>
      </c>
      <c r="CY81">
        <v>4.7593034137788759E-2</v>
      </c>
      <c r="CZ81">
        <v>7.8990311857383977E-2</v>
      </c>
      <c r="DA81">
        <v>0.11434437873418241</v>
      </c>
      <c r="DB81">
        <v>0.15350256531479978</v>
      </c>
      <c r="DC81">
        <v>0.19626535718967114</v>
      </c>
      <c r="DD81">
        <v>0.2423802942392341</v>
      </c>
      <c r="DE81">
        <v>0.29153642010442465</v>
      </c>
      <c r="DF81">
        <v>0.34335958513427767</v>
      </c>
      <c r="DG81">
        <v>0.39740889947982949</v>
      </c>
      <c r="DH81">
        <v>0.45317461466337583</v>
      </c>
      <c r="DI81">
        <v>0.51007768209758519</v>
      </c>
      <c r="DJ81">
        <v>0.56747119645045618</v>
      </c>
      <c r="DK81">
        <v>0.6246438817333223</v>
      </c>
      <c r="DL81">
        <v>0.68082572022208421</v>
      </c>
      <c r="DM81">
        <v>0.73519576080292448</v>
      </c>
      <c r="DN81">
        <v>0.78689207625199553</v>
      </c>
      <c r="DO81">
        <v>0.83502377058572463</v>
      </c>
      <c r="DP81">
        <v>0.87868487020905761</v>
      </c>
      <c r="DQ81">
        <v>0.91696986829479354</v>
      </c>
      <c r="DR81">
        <v>0.94899063262842365</v>
      </c>
      <c r="DS81">
        <v>0.97389433480720611</v>
      </c>
      <c r="DT81">
        <v>0.99088201468873005</v>
      </c>
      <c r="DU81">
        <v>0.99922735956187958</v>
      </c>
      <c r="DV81">
        <v>0.9982952535892673</v>
      </c>
      <c r="DW81">
        <v>0.98755964027808196</v>
      </c>
      <c r="DX81">
        <v>0.96662023941852571</v>
      </c>
      <c r="DY81">
        <v>0.93521767014593304</v>
      </c>
      <c r="DZ81">
        <v>0.89324655332417813</v>
      </c>
      <c r="EA81">
        <v>0.84076619884830284</v>
      </c>
      <c r="EB81">
        <v>0.7780085260192805</v>
      </c>
      <c r="EC81">
        <v>0.70538291693055211</v>
      </c>
      <c r="ED81">
        <v>0.62347776270503408</v>
      </c>
      <c r="EE81">
        <v>0.53305852914103802</v>
      </c>
      <c r="EF81">
        <v>0.43506224042899683</v>
      </c>
      <c r="EG81">
        <v>0.33058835553478549</v>
      </c>
      <c r="EH81">
        <v>0.22088608997074524</v>
      </c>
      <c r="EI81">
        <v>0.10733831430059611</v>
      </c>
      <c r="EJ81">
        <v>-8.5577618621231581E-3</v>
      </c>
      <c r="EK81">
        <v>-0.12521283709700914</v>
      </c>
      <c r="EL81">
        <v>-0.24097034344598392</v>
      </c>
      <c r="EM81">
        <v>-0.35413343266361813</v>
      </c>
      <c r="EN81">
        <v>-0.46299365014373628</v>
      </c>
      <c r="EO81">
        <v>-0.56586077583239935</v>
      </c>
      <c r="EP81">
        <v>-0.66109327405926721</v>
      </c>
      <c r="EQ81">
        <v>-0.74712876778269</v>
      </c>
      <c r="ER81">
        <v>-0.82251393796534389</v>
      </c>
      <c r="ES81">
        <v>-0.88593324615907343</v>
      </c>
      <c r="ET81">
        <v>-0.93623588811540526</v>
      </c>
      <c r="EU81">
        <v>-0.97246040833430236</v>
      </c>
      <c r="EV81">
        <v>-0.99385643964511161</v>
      </c>
      <c r="EW81">
        <v>-0.99990307765491238</v>
      </c>
      <c r="EX81">
        <v>-0.99032345643186004</v>
      </c>
      <c r="EY81">
        <v>-0.96509515811519841</v>
      </c>
      <c r="EZ81">
        <v>-0.92445616404809905</v>
      </c>
      <c r="FA81">
        <v>-0.86890613711354225</v>
      </c>
      <c r="FB81">
        <v>-0.79920291265363419</v>
      </c>
      <c r="FC81">
        <v>-0.71635416697301701</v>
      </c>
      <c r="FD81">
        <v>-0.62160432617221284</v>
      </c>
      <c r="FE81">
        <v>-0.516416872067743</v>
      </c>
      <c r="FF81">
        <v>-0.40245229434683827</v>
      </c>
      <c r="FG81">
        <v>-0.28154202700093611</v>
      </c>
      <c r="FH81">
        <v>-0.15565879065817903</v>
      </c>
      <c r="FI81">
        <v>-2.6883838951966301E-2</v>
      </c>
      <c r="FJ81">
        <v>0.10262832509686054</v>
      </c>
      <c r="FK81">
        <v>0.23068713900296212</v>
      </c>
      <c r="FL81">
        <v>0.35510440707057117</v>
      </c>
      <c r="FM81">
        <v>0.47373325918283304</v>
      </c>
      <c r="FN81">
        <v>0.58450691780163444</v>
      </c>
      <c r="FO81">
        <v>0.68547654218380827</v>
      </c>
      <c r="FP81">
        <v>0.77484742630643877</v>
      </c>
      <c r="FQ81">
        <v>0.85101284865518823</v>
      </c>
      <c r="FR81">
        <v>0.91258490760287414</v>
      </c>
      <c r="FS81">
        <v>0.9584217250499707</v>
      </c>
      <c r="FT81">
        <v>0.98765046250333777</v>
      </c>
      <c r="FU81">
        <v>0.99968566676716042</v>
      </c>
      <c r="FV81">
        <v>0.99424254560635106</v>
      </c>
      <c r="FW81">
        <v>0.97134486559940836</v>
      </c>
      <c r="FX81">
        <v>0.93132726322167236</v>
      </c>
      <c r="FY81">
        <v>0.87483186413469227</v>
      </c>
      <c r="FZ81">
        <v>0.80279921272886912</v>
      </c>
      <c r="GA81">
        <v>0.71645362212092956</v>
      </c>
      <c r="GB81">
        <v>0.61728316195157673</v>
      </c>
      <c r="GC81">
        <v>0.50701460536950493</v>
      </c>
      <c r="GD81">
        <v>0.38758375547584112</v>
      </c>
      <c r="GE81">
        <v>0.26110166327141837</v>
      </c>
      <c r="GF81">
        <v>0.12981733195340231</v>
      </c>
      <c r="GG81">
        <v>-3.9224254367271859E-3</v>
      </c>
      <c r="GH81">
        <v>-0.13771524799575058</v>
      </c>
      <c r="GI81">
        <v>-0.26914683494328073</v>
      </c>
      <c r="GJ81">
        <v>-0.39583509378950449</v>
      </c>
      <c r="GK81">
        <v>-0.5154740058391617</v>
      </c>
      <c r="GL81">
        <v>-0.62587638477164265</v>
      </c>
      <c r="GM81">
        <v>-0.72501471839033382</v>
      </c>
      <c r="GN81">
        <v>-0.81105931360130445</v>
      </c>
      <c r="GO81">
        <v>-0.88241300980368209</v>
      </c>
      <c r="GP81">
        <v>-0.93774178539613773</v>
      </c>
      <c r="GQ81">
        <v>-0.97600065498503896</v>
      </c>
      <c r="GR81">
        <v>-0.99645433981273279</v>
      </c>
      <c r="GS81">
        <v>-0.99869228935901533</v>
      </c>
      <c r="GT81">
        <v>-0.98263773624073425</v>
      </c>
      <c r="GU81">
        <v>-0.94855057749818772</v>
      </c>
    </row>
    <row r="82" spans="3:203" x14ac:dyDescent="0.25">
      <c r="C82">
        <v>0.60248483327308866</v>
      </c>
      <c r="D82">
        <v>0.70077973105347224</v>
      </c>
      <c r="E82">
        <v>0.78715335105706019</v>
      </c>
      <c r="F82">
        <v>0.86020687024174458</v>
      </c>
      <c r="G82">
        <v>0.91877679758052577</v>
      </c>
      <c r="H82">
        <v>0.96195249967967966</v>
      </c>
      <c r="I82">
        <v>0.98908912861790377</v>
      </c>
      <c r="J82">
        <v>0.99981578657284209</v>
      </c>
      <c r="K82">
        <v>0.99403884981371671</v>
      </c>
      <c r="L82">
        <v>0.97194046275050483</v>
      </c>
      <c r="M82">
        <v>0.93397229930285031</v>
      </c>
      <c r="N82">
        <v>0.88084477230042146</v>
      </c>
      <c r="O82">
        <v>0.81351195044783953</v>
      </c>
      <c r="P82">
        <v>0.73315251518872315</v>
      </c>
      <c r="Q82">
        <v>0.64114715532695588</v>
      </c>
      <c r="R82">
        <v>0.53905285440807738</v>
      </c>
      <c r="S82">
        <v>0.42857457370467417</v>
      </c>
      <c r="T82">
        <v>0.31153487145256686</v>
      </c>
      <c r="U82">
        <v>0.18984202621718729</v>
      </c>
      <c r="V82">
        <v>6.5457248608548929E-2</v>
      </c>
      <c r="W82">
        <v>-5.9638429102419621E-2</v>
      </c>
      <c r="X82">
        <v>-0.18347700148441592</v>
      </c>
      <c r="Y82">
        <v>-0.30413550875255291</v>
      </c>
      <c r="Z82">
        <v>-0.41976668434125997</v>
      </c>
      <c r="AA82">
        <v>-0.528627725388227</v>
      </c>
      <c r="AB82">
        <v>-0.62910672452309524</v>
      </c>
      <c r="AC82">
        <v>-0.71974635316761082</v>
      </c>
      <c r="AD82">
        <v>-0.79926444480673042</v>
      </c>
      <c r="AE82">
        <v>-0.86657119015613981</v>
      </c>
      <c r="AF82">
        <v>-0.92078272352787749</v>
      </c>
      <c r="AG82">
        <v>-0.96123094963033628</v>
      </c>
      <c r="AH82">
        <v>-0.98746953115727565</v>
      </c>
      <c r="AI82">
        <v>-0.99927602845300967</v>
      </c>
      <c r="AJ82">
        <v>-0.99665025194999091</v>
      </c>
      <c r="AK82">
        <v>-0.97980895467958118</v>
      </c>
      <c r="AL82">
        <v>-0.94917705475751235</v>
      </c>
      <c r="AM82">
        <v>-0.90537563524580678</v>
      </c>
      <c r="AN82">
        <v>-0.84920702021906891</v>
      </c>
      <c r="AO82">
        <v>-0.78163727038062192</v>
      </c>
      <c r="AP82">
        <v>-0.70377647850175407</v>
      </c>
      <c r="AQ82">
        <v>-0.61685727377745991</v>
      </c>
      <c r="AR82">
        <v>-0.52221196455698127</v>
      </c>
      <c r="AS82">
        <v>-0.42124876064350225</v>
      </c>
      <c r="AT82">
        <v>-0.31542751946408942</v>
      </c>
      <c r="AU82">
        <v>-0.20623545505789187</v>
      </c>
      <c r="AV82">
        <v>-9.516323535014784E-2</v>
      </c>
      <c r="AW82">
        <v>1.6318127943832573E-2</v>
      </c>
      <c r="AX82">
        <v>0.12677922058229926</v>
      </c>
      <c r="AY82">
        <v>0.23485265643852979</v>
      </c>
      <c r="AZ82">
        <v>0.3392516955596408</v>
      </c>
      <c r="BA82">
        <v>0.43878679198895548</v>
      </c>
      <c r="BB82">
        <v>0.53237986147707472</v>
      </c>
      <c r="BC82">
        <v>0.61907610941054492</v>
      </c>
      <c r="BD82">
        <v>0.69805331084723132</v>
      </c>
      <c r="BE82">
        <v>0.76862848639813308</v>
      </c>
      <c r="BF82">
        <v>0.83026196879399183</v>
      </c>
      <c r="BG82">
        <v>0.88255890432431894</v>
      </c>
      <c r="BH82">
        <v>0.92526828000340633</v>
      </c>
      <c r="BI82">
        <v>0.95827961045212329</v>
      </c>
      <c r="BJ82">
        <v>0.98161745733325434</v>
      </c>
      <c r="BK82">
        <v>0.99543398810097827</v>
      </c>
      <c r="BL82">
        <v>0.99999980930289789</v>
      </c>
      <c r="BM82">
        <v>0.99569333231689383</v>
      </c>
      <c r="BN82">
        <v>0.98298894596079978</v>
      </c>
      <c r="BO82">
        <v>0.96244428076280175</v>
      </c>
      <c r="BP82">
        <v>0.93468685384206396</v>
      </c>
      <c r="BQ82">
        <v>0.90040038147087753</v>
      </c>
      <c r="BR82">
        <v>0.8603110387437547</v>
      </c>
      <c r="BS82">
        <v>0.81517393275145211</v>
      </c>
      <c r="BT82">
        <v>0.76576003773633017</v>
      </c>
      <c r="BU82">
        <v>0.71284381846416234</v>
      </c>
      <c r="BV82">
        <v>0.65719174213125209</v>
      </c>
      <c r="BW82">
        <v>0.59955185023175306</v>
      </c>
      <c r="BX82">
        <v>0.54064453066919871</v>
      </c>
      <c r="BY82">
        <v>0.48115459775294711</v>
      </c>
      <c r="BZ82">
        <v>0.42172475431349504</v>
      </c>
      <c r="CA82">
        <v>0.36295047671425579</v>
      </c>
      <c r="CB82">
        <v>0.30537633070263964</v>
      </c>
      <c r="CC82">
        <v>0.24949369444227334</v>
      </c>
      <c r="CD82">
        <v>0.19573983524087124</v>
      </c>
      <c r="CE82">
        <v>0.14449825889195556</v>
      </c>
      <c r="CF82">
        <v>9.6100225552751273E-2</v>
      </c>
      <c r="CG82">
        <v>5.0827303965300955E-2</v>
      </c>
      <c r="CH82">
        <v>8.9148167892290943E-3</v>
      </c>
      <c r="CI82">
        <v>-2.9443986024465671E-2</v>
      </c>
      <c r="CJ82">
        <v>-6.409320146285194E-2</v>
      </c>
      <c r="CK82">
        <v>-9.4909180204201291E-2</v>
      </c>
      <c r="CL82">
        <v>-0.12179525677080834</v>
      </c>
      <c r="CM82">
        <v>-0.14467649654903411</v>
      </c>
      <c r="CN82">
        <v>-0.16349465228270998</v>
      </c>
      <c r="CO82">
        <v>-0.17820351817597641</v>
      </c>
      <c r="CP82">
        <v>-0.18876486143035426</v>
      </c>
      <c r="CQ82">
        <v>-0.19514509858433729</v>
      </c>
      <c r="CR82">
        <v>-0.19731286707035534</v>
      </c>
      <c r="CS82">
        <v>-0.1952376206006039</v>
      </c>
      <c r="CT82">
        <v>-0.18888935005189406</v>
      </c>
      <c r="CU82">
        <v>-0.17823949930110478</v>
      </c>
      <c r="CV82">
        <v>-0.16326310806798544</v>
      </c>
      <c r="CW82">
        <v>-0.14394217168074833</v>
      </c>
      <c r="CX82">
        <v>-0.12027016162148602</v>
      </c>
      <c r="CY82">
        <v>-9.2257601999511593E-2</v>
      </c>
      <c r="CZ82">
        <v>-5.9938547439565427E-2</v>
      </c>
      <c r="DA82">
        <v>-2.3377759329354902E-2</v>
      </c>
      <c r="DB82">
        <v>1.7321667718369987E-2</v>
      </c>
      <c r="DC82">
        <v>6.2010516526322036E-2</v>
      </c>
      <c r="DD82">
        <v>0.11048581339665556</v>
      </c>
      <c r="DE82">
        <v>0.16248368834456728</v>
      </c>
      <c r="DF82">
        <v>0.21767307682075374</v>
      </c>
      <c r="DG82">
        <v>0.27565060556399862</v>
      </c>
      <c r="DH82">
        <v>0.33593698698068464</v>
      </c>
      <c r="DI82">
        <v>0.39797521487490134</v>
      </c>
      <c r="DJ82">
        <v>0.46113081037439485</v>
      </c>
      <c r="DK82">
        <v>0.52469431202552586</v>
      </c>
      <c r="DL82">
        <v>0.58788614025053254</v>
      </c>
      <c r="DM82">
        <v>0.6498638959972789</v>
      </c>
      <c r="DN82">
        <v>0.70973207898810564</v>
      </c>
      <c r="DO82">
        <v>0.76655413507673187</v>
      </c>
      <c r="DP82">
        <v>0.81936666738378738</v>
      </c>
      <c r="DQ82">
        <v>0.86719557448644347</v>
      </c>
      <c r="DR82">
        <v>0.90907381314898617</v>
      </c>
      <c r="DS82">
        <v>0.94406042479119279</v>
      </c>
      <c r="DT82">
        <v>0.97126041569085908</v>
      </c>
      <c r="DU82">
        <v>0.98984504208015478</v>
      </c>
      <c r="DV82">
        <v>0.99907202377676629</v>
      </c>
      <c r="DW82">
        <v>0.99830519442829979</v>
      </c>
      <c r="DX82">
        <v>0.98703309317400945</v>
      </c>
      <c r="DY82">
        <v>0.9648860115800082</v>
      </c>
      <c r="DZ82">
        <v>0.93165103084271161</v>
      </c>
      <c r="EA82">
        <v>0.88728461697887384</v>
      </c>
      <c r="EB82">
        <v>0.83192238528459372</v>
      </c>
      <c r="EC82">
        <v>0.76588569878260015</v>
      </c>
      <c r="ED82">
        <v>0.68968482751869686</v>
      </c>
      <c r="EE82">
        <v>0.60401846506985424</v>
      </c>
      <c r="EF82">
        <v>0.50976947399353167</v>
      </c>
      <c r="EG82">
        <v>0.40799681156530937</v>
      </c>
      <c r="EH82">
        <v>0.29992366931447845</v>
      </c>
      <c r="EI82">
        <v>0.1869219428129848</v>
      </c>
      <c r="EJ82">
        <v>7.0493230117025324E-2</v>
      </c>
      <c r="EK82">
        <v>-4.7753363570187779E-2</v>
      </c>
      <c r="EL82">
        <v>-0.16612626277677639</v>
      </c>
      <c r="EM82">
        <v>-0.28287887941849355</v>
      </c>
      <c r="EN82">
        <v>-0.39623900961620651</v>
      </c>
      <c r="EO82">
        <v>-0.50443963625737298</v>
      </c>
      <c r="EP82">
        <v>-0.60575056234256697</v>
      </c>
      <c r="EQ82">
        <v>-0.69851026987888176</v>
      </c>
      <c r="ER82">
        <v>-0.78115738084578645</v>
      </c>
      <c r="ES82">
        <v>-0.85226109110505932</v>
      </c>
      <c r="ET82">
        <v>-0.91054995533996164</v>
      </c>
      <c r="EU82">
        <v>-0.95493842121323103</v>
      </c>
      <c r="EV82">
        <v>-0.98455054368741157</v>
      </c>
      <c r="EW82">
        <v>-0.99874035535128125</v>
      </c>
      <c r="EX82">
        <v>-0.99710842488552742</v>
      </c>
      <c r="EY82">
        <v>-0.97951420248138155</v>
      </c>
      <c r="EZ82">
        <v>-0.9460838268773063</v>
      </c>
      <c r="FA82">
        <v>-0.89721315228084875</v>
      </c>
      <c r="FB82">
        <v>-0.83356584320274218</v>
      </c>
      <c r="FC82">
        <v>-0.75606647941369909</v>
      </c>
      <c r="FD82">
        <v>-0.66588870999853478</v>
      </c>
      <c r="FE82">
        <v>-0.56443859291330178</v>
      </c>
      <c r="FF82">
        <v>-0.45333335260102015</v>
      </c>
      <c r="FG82">
        <v>-0.33437588114850103</v>
      </c>
      <c r="FH82">
        <v>-0.20952539627256356</v>
      </c>
      <c r="FI82">
        <v>-8.0864750294760188E-2</v>
      </c>
      <c r="FJ82">
        <v>4.9435043494812037E-2</v>
      </c>
      <c r="FK82">
        <v>0.17915243861002086</v>
      </c>
      <c r="FL82">
        <v>0.30605445824707889</v>
      </c>
      <c r="FM82">
        <v>0.42793655633506594</v>
      </c>
      <c r="FN82">
        <v>0.54266249546718626</v>
      </c>
      <c r="FO82">
        <v>0.64820349024167401</v>
      </c>
      <c r="FP82">
        <v>0.74267586889658066</v>
      </c>
      <c r="FQ82">
        <v>0.82437652508401471</v>
      </c>
      <c r="FR82">
        <v>0.89181546497976605</v>
      </c>
      <c r="FS82">
        <v>0.94374480215913259</v>
      </c>
      <c r="FT82">
        <v>0.97918361300528656</v>
      </c>
      <c r="FU82">
        <v>0.99743813780322876</v>
      </c>
      <c r="FV82">
        <v>0.99811689581300711</v>
      </c>
      <c r="FW82">
        <v>0.98114037498988493</v>
      </c>
      <c r="FX82">
        <v>0.94674505691059796</v>
      </c>
      <c r="FY82">
        <v>0.89548164299509492</v>
      </c>
      <c r="FZ82">
        <v>0.82820745727650513</v>
      </c>
      <c r="GA82">
        <v>0.74607311167466461</v>
      </c>
      <c r="GB82">
        <v>0.65050362982868482</v>
      </c>
      <c r="GC82">
        <v>0.54317433289444583</v>
      </c>
      <c r="GD82">
        <v>0.42598189320263313</v>
      </c>
      <c r="GE82">
        <v>0.30101105726940058</v>
      </c>
      <c r="GF82">
        <v>0.17049762644112135</v>
      </c>
      <c r="GG82">
        <v>3.6788359680588606E-2</v>
      </c>
      <c r="GH82">
        <v>-9.7701472899137443E-2</v>
      </c>
      <c r="GI82">
        <v>-0.23053210651398959</v>
      </c>
      <c r="GJ82">
        <v>-0.35928405288046195</v>
      </c>
      <c r="GK82">
        <v>-0.48160279003891981</v>
      </c>
      <c r="GL82">
        <v>-0.59524252994679838</v>
      </c>
      <c r="GM82">
        <v>-0.69810823420804191</v>
      </c>
      <c r="GN82">
        <v>-0.78829507554258282</v>
      </c>
      <c r="GO82">
        <v>-0.8641245854141496</v>
      </c>
      <c r="GP82">
        <v>-0.92417678590835584</v>
      </c>
      <c r="GQ82">
        <v>-0.96731767547491654</v>
      </c>
      <c r="GR82">
        <v>-0.99272152223082599</v>
      </c>
      <c r="GS82">
        <v>-0.99988751362688355</v>
      </c>
      <c r="GT82">
        <v>-0.98865041564518985</v>
      </c>
      <c r="GU82">
        <v>-0.95918500636731241</v>
      </c>
    </row>
    <row r="83" spans="3:203" x14ac:dyDescent="0.25">
      <c r="C83">
        <v>0.64339664484889048</v>
      </c>
      <c r="D83">
        <v>0.73744160131559389</v>
      </c>
      <c r="E83">
        <v>0.81887070535168394</v>
      </c>
      <c r="F83">
        <v>0.88635878654656053</v>
      </c>
      <c r="G83">
        <v>0.93882716851781922</v>
      </c>
      <c r="H83">
        <v>0.97545986160210785</v>
      </c>
      <c r="I83">
        <v>0.99571498626679711</v>
      </c>
      <c r="J83">
        <v>0.99933128690570894</v>
      </c>
      <c r="K83">
        <v>0.98632968623188588</v>
      </c>
      <c r="L83">
        <v>0.95700992064818335</v>
      </c>
      <c r="M83">
        <v>0.91194238508817527</v>
      </c>
      <c r="N83">
        <v>0.85195540026370109</v>
      </c>
      <c r="O83">
        <v>0.77811819451155062</v>
      </c>
      <c r="P83">
        <v>0.69171996510063649</v>
      </c>
      <c r="Q83">
        <v>0.59424544868784313</v>
      </c>
      <c r="R83">
        <v>0.48734748650808746</v>
      </c>
      <c r="S83">
        <v>0.37281711594977579</v>
      </c>
      <c r="T83">
        <v>0.25255175569925209</v>
      </c>
      <c r="U83">
        <v>0.1285220761455943</v>
      </c>
      <c r="V83">
        <v>2.7381599463053266E-3</v>
      </c>
      <c r="W83">
        <v>-0.12278444048999806</v>
      </c>
      <c r="X83">
        <v>-0.246058151184087</v>
      </c>
      <c r="Y83">
        <v>-0.36515575316620053</v>
      </c>
      <c r="Z83">
        <v>-0.47824114059599937</v>
      </c>
      <c r="AA83">
        <v>-0.58359795345697463</v>
      </c>
      <c r="AB83">
        <v>-0.67965562631873633</v>
      </c>
      <c r="AC83">
        <v>-0.76501245061111689</v>
      </c>
      <c r="AD83">
        <v>-0.8384553100987544</v>
      </c>
      <c r="AE83">
        <v>-0.89897581648824365</v>
      </c>
      <c r="AF83">
        <v>-0.94578264297327141</v>
      </c>
      <c r="AG83">
        <v>-0.97830992661474858</v>
      </c>
      <c r="AH83">
        <v>-0.99622168433446689</v>
      </c>
      <c r="AI83">
        <v>-0.99941226055627053</v>
      </c>
      <c r="AJ83">
        <v>-0.98800289578226497</v>
      </c>
      <c r="AK83">
        <v>-0.96233457333281014</v>
      </c>
      <c r="AL83">
        <v>-0.92295736488826241</v>
      </c>
      <c r="AM83">
        <v>-0.8706165532406267</v>
      </c>
      <c r="AN83">
        <v>-0.80623586181978912</v>
      </c>
      <c r="AO83">
        <v>-0.73089816427628784</v>
      </c>
      <c r="AP83">
        <v>-0.64582408301776784</v>
      </c>
      <c r="AQ83">
        <v>-0.55234891261884522</v>
      </c>
      <c r="AR83">
        <v>-0.45189832214258907</v>
      </c>
      <c r="AS83">
        <v>-0.3459632994962642</v>
      </c>
      <c r="AT83">
        <v>-0.23607480104490733</v>
      </c>
      <c r="AU83">
        <v>-0.12377856104979304</v>
      </c>
      <c r="AV83">
        <v>-1.0610498479406731E-2</v>
      </c>
      <c r="AW83">
        <v>0.10192686609204457</v>
      </c>
      <c r="AX83">
        <v>0.21238660273653712</v>
      </c>
      <c r="AY83">
        <v>0.31939783106891861</v>
      </c>
      <c r="AZ83">
        <v>0.42168414691920941</v>
      </c>
      <c r="BA83">
        <v>0.51807976592028127</v>
      </c>
      <c r="BB83">
        <v>0.60754318446155808</v>
      </c>
      <c r="BC83">
        <v>0.6891682119628002</v>
      </c>
      <c r="BD83">
        <v>0.76219228299305108</v>
      </c>
      <c r="BE83">
        <v>0.82600201228090042</v>
      </c>
      <c r="BF83">
        <v>0.88013600904717637</v>
      </c>
      <c r="BG83">
        <v>0.92428501830590692</v>
      </c>
      <c r="BH83">
        <v>0.95828950486262809</v>
      </c>
      <c r="BI83">
        <v>0.98213483982098337</v>
      </c>
      <c r="BJ83">
        <v>0.99594428872603147</v>
      </c>
      <c r="BK83">
        <v>0.99997003438376841</v>
      </c>
      <c r="BL83">
        <v>0.99458249539022203</v>
      </c>
      <c r="BM83">
        <v>0.98025822310836463</v>
      </c>
      <c r="BN83">
        <v>0.95756667501877202</v>
      </c>
      <c r="BO83">
        <v>0.92715617095687974</v>
      </c>
      <c r="BP83">
        <v>0.88973934079521322</v>
      </c>
      <c r="BQ83">
        <v>0.84607836783006873</v>
      </c>
      <c r="BR83">
        <v>0.79697032181547223</v>
      </c>
      <c r="BS83">
        <v>0.74323285969798891</v>
      </c>
      <c r="BT83">
        <v>0.68569055119446853</v>
      </c>
      <c r="BU83">
        <v>0.62516206106041439</v>
      </c>
      <c r="BV83">
        <v>0.56244839093001864</v>
      </c>
      <c r="BW83">
        <v>0.49832235173247535</v>
      </c>
      <c r="BX83">
        <v>0.43351940369634856</v>
      </c>
      <c r="BY83">
        <v>0.36872996564780453</v>
      </c>
      <c r="BZ83">
        <v>0.30459325948064331</v>
      </c>
      <c r="CA83">
        <v>0.24169272008480774</v>
      </c>
      <c r="CB83">
        <v>0.18055296637060039</v>
      </c>
      <c r="CC83">
        <v>0.12163829595274718</v>
      </c>
      <c r="CD83">
        <v>6.5352635109161825E-2</v>
      </c>
      <c r="CE83">
        <v>1.204084725343788E-2</v>
      </c>
      <c r="CF83">
        <v>-3.8008722298341777E-2</v>
      </c>
      <c r="CG83">
        <v>-8.4560609789601268E-2</v>
      </c>
      <c r="CH83">
        <v>-0.12742766825000917</v>
      </c>
      <c r="CI83">
        <v>-0.16646575369715447</v>
      </c>
      <c r="CJ83">
        <v>-0.2015678538787227</v>
      </c>
      <c r="CK83">
        <v>-0.23265786021591614</v>
      </c>
      <c r="CL83">
        <v>-0.25968418950653599</v>
      </c>
      <c r="CM83">
        <v>-0.28261346467430132</v>
      </c>
      <c r="CN83">
        <v>-0.30142446336341511</v>
      </c>
      <c r="CO83">
        <v>-0.31610253932082588</v>
      </c>
      <c r="CP83">
        <v>-0.32663471399968963</v>
      </c>
      <c r="CQ83">
        <v>-0.33300562424075475</v>
      </c>
      <c r="CR83">
        <v>-0.33519449571780069</v>
      </c>
      <c r="CS83">
        <v>-0.33317329048554167</v>
      </c>
      <c r="CT83">
        <v>-0.3269061498861453</v>
      </c>
      <c r="CU83">
        <v>-0.31635022083339348</v>
      </c>
      <c r="CV83">
        <v>-0.30145791394579136</v>
      </c>
      <c r="CW83">
        <v>-0.28218059638000831</v>
      </c>
      <c r="CX83">
        <v>-0.25847367126607546</v>
      </c>
      <c r="CY83">
        <v>-0.23030294068205862</v>
      </c>
      <c r="CZ83">
        <v>-0.19765209202802295</v>
      </c>
      <c r="DA83">
        <v>-0.16053109088978404</v>
      </c>
      <c r="DB83">
        <v>-0.11898520983167672</v>
      </c>
      <c r="DC83">
        <v>-7.3104375023955032E-2</v>
      </c>
      <c r="DD83">
        <v>-2.3032474143113674E-2</v>
      </c>
      <c r="DE83">
        <v>3.1023757771234044E-2</v>
      </c>
      <c r="DF83">
        <v>8.8786670749861088E-2</v>
      </c>
      <c r="DG83">
        <v>0.14990084457704647</v>
      </c>
      <c r="DH83">
        <v>0.21392782161202151</v>
      </c>
      <c r="DI83">
        <v>0.2803427700812256</v>
      </c>
      <c r="DJ83">
        <v>0.34853337224461328</v>
      </c>
      <c r="DK83">
        <v>0.41780117135476541</v>
      </c>
      <c r="DL83">
        <v>0.48736554065474585</v>
      </c>
      <c r="DM83">
        <v>0.55637035953747049</v>
      </c>
      <c r="DN83">
        <v>0.62389339934501598</v>
      </c>
      <c r="DO83">
        <v>0.6889583370777479</v>
      </c>
      <c r="DP83">
        <v>0.75054923235774107</v>
      </c>
      <c r="DQ83">
        <v>0.80762722398180897</v>
      </c>
      <c r="DR83">
        <v>0.85914912965260726</v>
      </c>
      <c r="DS83">
        <v>0.90408756800637957</v>
      </c>
      <c r="DT83">
        <v>0.9414521675255505</v>
      </c>
      <c r="DU83">
        <v>0.97031138363951097</v>
      </c>
      <c r="DV83">
        <v>0.98981441423422611</v>
      </c>
      <c r="DW83">
        <v>0.99921268553159259</v>
      </c>
      <c r="DX83">
        <v>0.99788037516485928</v>
      </c>
      <c r="DY83">
        <v>0.9853334472681996</v>
      </c>
      <c r="DZ83">
        <v>0.96124669523590534</v>
      </c>
      <c r="EA83">
        <v>0.92546832094514486</v>
      </c>
      <c r="EB83">
        <v>0.87803162388676359</v>
      </c>
      <c r="EC83">
        <v>0.81916342879752302</v>
      </c>
      <c r="ED83">
        <v>0.74928894481786201</v>
      </c>
      <c r="EE83">
        <v>0.6690328215156186</v>
      </c>
      <c r="EF83">
        <v>0.57921624576882436</v>
      </c>
      <c r="EG83">
        <v>0.48085000681528839</v>
      </c>
      <c r="EH83">
        <v>0.3751235429849295</v>
      </c>
      <c r="EI83">
        <v>0.26339007090314465</v>
      </c>
      <c r="EJ83">
        <v>0.1471479844340752</v>
      </c>
      <c r="EK83">
        <v>2.8018794474497712E-2</v>
      </c>
      <c r="EL83">
        <v>-9.2278039889369265E-2</v>
      </c>
      <c r="EM83">
        <v>-0.21195296510935982</v>
      </c>
      <c r="EN83">
        <v>-0.3291763825602721</v>
      </c>
      <c r="EO83">
        <v>-0.44211034810456595</v>
      </c>
      <c r="EP83">
        <v>-0.54894133061027439</v>
      </c>
      <c r="EQ83">
        <v>-0.6479134040214477</v>
      </c>
      <c r="ER83">
        <v>-0.73736122582529495</v>
      </c>
      <c r="ES83">
        <v>-0.81574214602093997</v>
      </c>
      <c r="ET83">
        <v>-0.88166679530666636</v>
      </c>
      <c r="EU83">
        <v>-0.93392751923072681</v>
      </c>
      <c r="EV83">
        <v>-0.97152405628689364</v>
      </c>
      <c r="EW83">
        <v>-0.99368590189951733</v>
      </c>
      <c r="EX83">
        <v>-0.99989085618998896</v>
      </c>
      <c r="EY83">
        <v>-0.98987932035182147</v>
      </c>
      <c r="EZ83">
        <v>-0.96366398315708113</v>
      </c>
      <c r="FA83">
        <v>-0.92153462413461229</v>
      </c>
      <c r="FB83">
        <v>-0.86405785167997184</v>
      </c>
      <c r="FC83">
        <v>-0.79207169100658359</v>
      </c>
      <c r="FD83">
        <v>-0.70667503653906405</v>
      </c>
      <c r="FE83">
        <v>-0.60921208411522798</v>
      </c>
      <c r="FF83">
        <v>-0.50125195819466495</v>
      </c>
      <c r="FG83">
        <v>-0.38456384616056105</v>
      </c>
      <c r="FH83">
        <v>-0.261088043778896</v>
      </c>
      <c r="FI83">
        <v>-0.13290340105701412</v>
      </c>
      <c r="FJ83">
        <v>-2.1917343511164851E-3</v>
      </c>
      <c r="FK83">
        <v>0.12880016300501437</v>
      </c>
      <c r="FL83">
        <v>0.25780022446738854</v>
      </c>
      <c r="FM83">
        <v>0.3825517993724234</v>
      </c>
      <c r="FN83">
        <v>0.50085457007221124</v>
      </c>
      <c r="FO83">
        <v>0.61060492611286088</v>
      </c>
      <c r="FP83">
        <v>0.70983502563151002</v>
      </c>
      <c r="FQ83">
        <v>0.79674979034958138</v>
      </c>
      <c r="FR83">
        <v>0.86976111159549829</v>
      </c>
      <c r="FS83">
        <v>0.92751859023223515</v>
      </c>
      <c r="FT83">
        <v>0.96893619243831886</v>
      </c>
      <c r="FU83">
        <v>0.99321427496426629</v>
      </c>
      <c r="FV83">
        <v>0.99985651647177454</v>
      </c>
      <c r="FW83">
        <v>0.98868138433864805</v>
      </c>
      <c r="FX83">
        <v>0.9598278671515329</v>
      </c>
      <c r="FY83">
        <v>0.91375531011198141</v>
      </c>
      <c r="FZ83">
        <v>0.85123730171370837</v>
      </c>
      <c r="GA83">
        <v>0.77334967317794712</v>
      </c>
      <c r="GB83">
        <v>0.68145278507176277</v>
      </c>
      <c r="GC83">
        <v>0.57716838608041154</v>
      </c>
      <c r="GD83">
        <v>0.46235143488932323</v>
      </c>
      <c r="GE83">
        <v>0.33905737545725589</v>
      </c>
      <c r="GF83">
        <v>0.2095054466478864</v>
      </c>
      <c r="GG83">
        <v>7.6038687405908273E-2</v>
      </c>
      <c r="GH83">
        <v>-5.8918633219709797E-2</v>
      </c>
      <c r="GI83">
        <v>-0.19290537729849133</v>
      </c>
      <c r="GJ83">
        <v>-0.32346886664466706</v>
      </c>
      <c r="GK83">
        <v>-0.44821033061472521</v>
      </c>
      <c r="GL83">
        <v>-0.56482961658156572</v>
      </c>
      <c r="GM83">
        <v>-0.67116831472462246</v>
      </c>
      <c r="GN83">
        <v>-0.76525047325904916</v>
      </c>
      <c r="GO83">
        <v>-0.84532012069422202</v>
      </c>
      <c r="GP83">
        <v>-0.90987486748344637</v>
      </c>
      <c r="GQ83">
        <v>-0.95769492952172042</v>
      </c>
      <c r="GR83">
        <v>-0.98786699910169118</v>
      </c>
      <c r="GS83">
        <v>-0.99980248362303825</v>
      </c>
      <c r="GT83">
        <v>-0.9932497368080907</v>
      </c>
      <c r="GU83">
        <v>-0.96830001944759692</v>
      </c>
    </row>
    <row r="84" spans="3:203" x14ac:dyDescent="0.25">
      <c r="C84">
        <v>0.68170194966524489</v>
      </c>
      <c r="D84">
        <v>0.77130881368535087</v>
      </c>
      <c r="E84">
        <v>0.84764465171569126</v>
      </c>
      <c r="F84">
        <v>0.90946140500171779</v>
      </c>
      <c r="G84">
        <v>0.95576809402757434</v>
      </c>
      <c r="H84">
        <v>0.98584562247021346</v>
      </c>
      <c r="I84">
        <v>0.99925664897117839</v>
      </c>
      <c r="J84">
        <v>0.99585041231288096</v>
      </c>
      <c r="K84">
        <v>0.97576248853950687</v>
      </c>
      <c r="L84">
        <v>0.93940955064102682</v>
      </c>
      <c r="M84">
        <v>0.88747929091449262</v>
      </c>
      <c r="N84">
        <v>0.82091575139370787</v>
      </c>
      <c r="O84">
        <v>0.74090038726236962</v>
      </c>
      <c r="P84">
        <v>0.64882926053285406</v>
      </c>
      <c r="Q84">
        <v>0.54628682523403282</v>
      </c>
      <c r="R84">
        <v>0.4350168198353806</v>
      </c>
      <c r="S84">
        <v>0.31689082676445013</v>
      </c>
      <c r="T84">
        <v>0.19387509198381303</v>
      </c>
      <c r="U84">
        <v>6.7996219234166877E-2</v>
      </c>
      <c r="V84">
        <v>-5.8693636500557381E-2</v>
      </c>
      <c r="W84">
        <v>-0.18415145348897646</v>
      </c>
      <c r="X84">
        <v>-0.30637729609289965</v>
      </c>
      <c r="Y84">
        <v>-0.42344695055941201</v>
      </c>
      <c r="Z84">
        <v>-0.53354269297086565</v>
      </c>
      <c r="AA84">
        <v>-0.63498168270472122</v>
      </c>
      <c r="AB84">
        <v>-0.72624152744566506</v>
      </c>
      <c r="AC84">
        <v>-0.80598262588011849</v>
      </c>
      <c r="AD84">
        <v>-0.87306696041892584</v>
      </c>
      <c r="AE84">
        <v>-0.92657308327196264</v>
      </c>
      <c r="AF84">
        <v>-0.96580711350591497</v>
      </c>
      <c r="AG84">
        <v>-0.99030963888209256</v>
      </c>
      <c r="AH84">
        <v>-0.99985849281428263</v>
      </c>
      <c r="AI84">
        <v>-0.99446745224643196</v>
      </c>
      <c r="AJ84">
        <v>-0.97438097521385603</v>
      </c>
      <c r="AK84">
        <v>-0.94006516598190704</v>
      </c>
      <c r="AL84">
        <v>-0.89219521971485372</v>
      </c>
      <c r="AM84">
        <v>-0.83163965649977234</v>
      </c>
      <c r="AN84">
        <v>-0.75944170526260124</v>
      </c>
      <c r="AO84">
        <v>-0.676798240851882</v>
      </c>
      <c r="AP84">
        <v>-0.58503671168829896</v>
      </c>
      <c r="AQ84">
        <v>-0.48559052042445777</v>
      </c>
      <c r="AR84">
        <v>-0.37997333575661818</v>
      </c>
      <c r="AS84">
        <v>-0.26975281979459587</v>
      </c>
      <c r="AT84">
        <v>-0.15652425233188058</v>
      </c>
      <c r="AU84">
        <v>-4.1884521250306117E-2</v>
      </c>
      <c r="AV84">
        <v>7.2593072399189995E-2</v>
      </c>
      <c r="AW84">
        <v>0.1853827747584503</v>
      </c>
      <c r="AX84">
        <v>0.2950287209508472</v>
      </c>
      <c r="AY84">
        <v>0.40016531646336001</v>
      </c>
      <c r="AZ84">
        <v>0.49953536379408625</v>
      </c>
      <c r="BA84">
        <v>0.59200569178900486</v>
      </c>
      <c r="BB84">
        <v>0.67658009995333623</v>
      </c>
      <c r="BC84">
        <v>0.75240948682235553</v>
      </c>
      <c r="BD84">
        <v>0.81879908903217813</v>
      </c>
      <c r="BE84">
        <v>0.87521281487458247</v>
      </c>
      <c r="BF84">
        <v>0.9212747117215474</v>
      </c>
      <c r="BG84">
        <v>0.9567676596950786</v>
      </c>
      <c r="BH84">
        <v>0.98162943334777319</v>
      </c>
      <c r="BI84">
        <v>0.99594631802139444</v>
      </c>
      <c r="BJ84">
        <v>0.99994450719286665</v>
      </c>
      <c r="BK84">
        <v>0.99397954085832285</v>
      </c>
      <c r="BL84">
        <v>0.97852407234563765</v>
      </c>
      <c r="BM84">
        <v>0.95415427153213239</v>
      </c>
      <c r="BN84">
        <v>0.92153518607713947</v>
      </c>
      <c r="BO84">
        <v>0.88140538891231102</v>
      </c>
      <c r="BP84">
        <v>0.83456123997007403</v>
      </c>
      <c r="BQ84">
        <v>0.78184108322108858</v>
      </c>
      <c r="BR84">
        <v>0.72410968691939581</v>
      </c>
      <c r="BS84">
        <v>0.66224321602696312</v>
      </c>
      <c r="BT84">
        <v>0.5971150017242346</v>
      </c>
      <c r="BU84">
        <v>0.52958234441836405</v>
      </c>
      <c r="BV84">
        <v>0.46047455451652541</v>
      </c>
      <c r="BW84">
        <v>0.39058240026982899</v>
      </c>
      <c r="BX84">
        <v>0.32064909507448464</v>
      </c>
      <c r="BY84">
        <v>0.25136291860714099</v>
      </c>
      <c r="BZ84">
        <v>0.18335152791907006</v>
      </c>
      <c r="CA84">
        <v>0.11717797692606793</v>
      </c>
      <c r="CB84">
        <v>5.3338426350962143E-2</v>
      </c>
      <c r="CC84">
        <v>-7.7385082373414319E-3</v>
      </c>
      <c r="CD84">
        <v>-6.5690854533519624E-2</v>
      </c>
      <c r="CE84">
        <v>-0.12022094092447422</v>
      </c>
      <c r="CF84">
        <v>-0.17109175205337029</v>
      </c>
      <c r="CG84">
        <v>-0.21812214351675654</v>
      </c>
      <c r="CH84">
        <v>-0.26118109534592621</v>
      </c>
      <c r="CI84">
        <v>-0.30018119909591073</v>
      </c>
      <c r="CJ84">
        <v>-0.33507158518709163</v>
      </c>
      <c r="CK84">
        <v>-0.36583050579572829</v>
      </c>
      <c r="CL84">
        <v>-0.39245779425479155</v>
      </c>
      <c r="CM84">
        <v>-0.41496742474141662</v>
      </c>
      <c r="CN84">
        <v>-0.43338039602362438</v>
      </c>
      <c r="CO84">
        <v>-0.44771816009200682</v>
      </c>
      <c r="CP84">
        <v>-0.45799681029040301</v>
      </c>
      <c r="CQ84">
        <v>-0.4642222335477898</v>
      </c>
      <c r="CR84">
        <v>-0.46638641676729686</v>
      </c>
      <c r="CS84">
        <v>-0.46446507747105115</v>
      </c>
      <c r="CT84">
        <v>-0.45841676251503194</v>
      </c>
      <c r="CU84">
        <v>-0.44818352526509075</v>
      </c>
      <c r="CV84">
        <v>-0.43369325053346502</v>
      </c>
      <c r="CW84">
        <v>-0.4148636477515556</v>
      </c>
      <c r="CX84">
        <v>-0.39160787687199905</v>
      </c>
      <c r="CY84">
        <v>-0.36384170967685753</v>
      </c>
      <c r="CZ84">
        <v>-0.33149206363693151</v>
      </c>
      <c r="DA84">
        <v>-0.2945066790679518</v>
      </c>
      <c r="DB84">
        <v>-0.25286464647502477</v>
      </c>
      <c r="DC84">
        <v>-0.20658743338466601</v>
      </c>
      <c r="DD84">
        <v>-0.15575001233549138</v>
      </c>
      <c r="DE84">
        <v>-0.10049165737926515</v>
      </c>
      <c r="DF84">
        <v>-4.1025958108971798E-2</v>
      </c>
      <c r="DG84">
        <v>2.2350400356631932E-2</v>
      </c>
      <c r="DH84">
        <v>8.9250525133508812E-2</v>
      </c>
      <c r="DI84">
        <v>0.15919226883123472</v>
      </c>
      <c r="DJ84">
        <v>0.2315955934229349</v>
      </c>
      <c r="DK84">
        <v>0.30578262274086476</v>
      </c>
      <c r="DL84">
        <v>0.38098058292501258</v>
      </c>
      <c r="DM84">
        <v>0.45632774313867558</v>
      </c>
      <c r="DN84">
        <v>0.53088237695329765</v>
      </c>
      <c r="DO84">
        <v>0.60363467138731131</v>
      </c>
      <c r="DP84">
        <v>0.67352141885863248</v>
      </c>
      <c r="DQ84">
        <v>0.73944324017086105</v>
      </c>
      <c r="DR84">
        <v>0.80028400661822496</v>
      </c>
      <c r="DS84">
        <v>0.8549320584772685</v>
      </c>
      <c r="DT84">
        <v>0.90230275725634279</v>
      </c>
      <c r="DU84">
        <v>0.94136186140047606</v>
      </c>
      <c r="DV84">
        <v>0.97114918062537026</v>
      </c>
      <c r="DW84">
        <v>0.99080194325506021</v>
      </c>
      <c r="DX84">
        <v>0.99957730411231316</v>
      </c>
      <c r="DY84">
        <v>0.99687342760647646</v>
      </c>
      <c r="DZ84">
        <v>0.98224860134701464</v>
      </c>
      <c r="EA84">
        <v>0.95543786928838326</v>
      </c>
      <c r="EB84">
        <v>0.91636671924687751</v>
      </c>
      <c r="EC84">
        <v>0.86516141656301881</v>
      </c>
      <c r="ED84">
        <v>0.80215564245093196</v>
      </c>
      <c r="EE84">
        <v>0.72789317073498228</v>
      </c>
      <c r="EF84">
        <v>0.64312639862320564</v>
      </c>
      <c r="EG84">
        <v>0.54881063417765685</v>
      </c>
      <c r="EH84">
        <v>0.44609413338611847</v>
      </c>
      <c r="EI84">
        <v>0.33630397132462458</v>
      </c>
      <c r="EJ84">
        <v>0.2209279229023802</v>
      </c>
      <c r="EK84">
        <v>0.10159261718176062</v>
      </c>
      <c r="EL84">
        <v>-1.9961686609027519E-2</v>
      </c>
      <c r="EM84">
        <v>-0.14190927530061395</v>
      </c>
      <c r="EN84">
        <v>-0.26236961407519471</v>
      </c>
      <c r="EO84">
        <v>-0.37943987794356832</v>
      </c>
      <c r="EP84">
        <v>-0.4912287755438049</v>
      </c>
      <c r="EQ84">
        <v>-0.59589102029703289</v>
      </c>
      <c r="ER84">
        <v>-0.69166177863908196</v>
      </c>
      <c r="ES84">
        <v>-0.77689041316959551</v>
      </c>
      <c r="ET84">
        <v>-0.85007284050854459</v>
      </c>
      <c r="EU84">
        <v>-0.90988183953141255</v>
      </c>
      <c r="EV84">
        <v>-0.95519467529373203</v>
      </c>
      <c r="EW84">
        <v>-0.98511744689701541</v>
      </c>
      <c r="EX84">
        <v>-0.99900562306146579</v>
      </c>
      <c r="EY84">
        <v>-0.99648029626496382</v>
      </c>
      <c r="EZ84">
        <v>-0.97743976374833241</v>
      </c>
      <c r="FA84">
        <v>-0.94206613001950079</v>
      </c>
      <c r="FB84">
        <v>-0.89082671906722455</v>
      </c>
      <c r="FC84">
        <v>-0.82447018351135803</v>
      </c>
      <c r="FD84">
        <v>-0.74401730043882452</v>
      </c>
      <c r="FE84">
        <v>-0.65074654768254703</v>
      </c>
      <c r="FF84">
        <v>-0.54617465772754448</v>
      </c>
      <c r="FG84">
        <v>-0.43203244720065942</v>
      </c>
      <c r="FH84">
        <v>-0.31023631597994461</v>
      </c>
      <c r="FI84">
        <v>-0.18285589938509494</v>
      </c>
      <c r="FJ84">
        <v>-5.207843783587407E-2</v>
      </c>
      <c r="FK84">
        <v>7.9829500899445793E-2</v>
      </c>
      <c r="FL84">
        <v>0.21056225270177645</v>
      </c>
      <c r="FM84">
        <v>0.33781650111409084</v>
      </c>
      <c r="FN84">
        <v>0.45933316208066383</v>
      </c>
      <c r="FO84">
        <v>0.57293891983965539</v>
      </c>
      <c r="FP84">
        <v>0.67658662236313882</v>
      </c>
      <c r="FQ84">
        <v>0.76839375813586663</v>
      </c>
      <c r="FR84">
        <v>0.84667826476640518</v>
      </c>
      <c r="FS84">
        <v>0.90999096350282083</v>
      </c>
      <c r="FT84">
        <v>0.95714397145363261</v>
      </c>
      <c r="FU84">
        <v>0.98723451418215291</v>
      </c>
      <c r="FV84">
        <v>0.99966364407075758</v>
      </c>
      <c r="FW84">
        <v>0.99414946291968198</v>
      </c>
      <c r="FX84">
        <v>0.97073454891663336</v>
      </c>
      <c r="FY84">
        <v>0.92978739647081188</v>
      </c>
      <c r="FZ84">
        <v>0.87199779038456637</v>
      </c>
      <c r="GA84">
        <v>0.79836615126917554</v>
      </c>
      <c r="GB84">
        <v>0.71018700476607277</v>
      </c>
      <c r="GC84">
        <v>0.6090268407592434</v>
      </c>
      <c r="GD84">
        <v>0.49669673813117404</v>
      </c>
      <c r="GE84">
        <v>0.37522023356442064</v>
      </c>
      <c r="GF84">
        <v>0.24679700737583768</v>
      </c>
      <c r="GG84">
        <v>0.11376304349499552</v>
      </c>
      <c r="GH84">
        <v>-2.1452007242796646E-2</v>
      </c>
      <c r="GI84">
        <v>-0.15636947280613828</v>
      </c>
      <c r="GJ84">
        <v>-0.28850748325605441</v>
      </c>
      <c r="GK84">
        <v>-0.41542711216489531</v>
      </c>
      <c r="GL84">
        <v>-0.53477796505232966</v>
      </c>
      <c r="GM84">
        <v>-0.64434234874897145</v>
      </c>
      <c r="GN84">
        <v>-0.74207717731626688</v>
      </c>
      <c r="GO84">
        <v>-0.82615280824392723</v>
      </c>
      <c r="GP84">
        <v>-0.89498805647326096</v>
      </c>
      <c r="GQ84">
        <v>-0.94728070240632656</v>
      </c>
      <c r="GR84">
        <v>-0.98203289221408352</v>
      </c>
      <c r="GS84">
        <v>-0.99857092293891214</v>
      </c>
      <c r="GT84">
        <v>-0.99655900934327701</v>
      </c>
      <c r="GU84">
        <v>-0.9760067422233959</v>
      </c>
    </row>
    <row r="85" spans="3:203" x14ac:dyDescent="0.25">
      <c r="C85">
        <v>0.71740998667806377</v>
      </c>
      <c r="D85">
        <v>0.8024199587604478</v>
      </c>
      <c r="E85">
        <v>0.87354365053274274</v>
      </c>
      <c r="F85">
        <v>0.92961312861189038</v>
      </c>
      <c r="G85">
        <v>0.96972753279093893</v>
      </c>
      <c r="H85">
        <v>0.99326644186413182</v>
      </c>
      <c r="I85">
        <v>0.999898153202193</v>
      </c>
      <c r="J85">
        <v>0.98958278832084268</v>
      </c>
      <c r="K85">
        <v>0.96257023190551738</v>
      </c>
      <c r="L85">
        <v>0.91939300559716541</v>
      </c>
      <c r="M85">
        <v>0.86085426856851699</v>
      </c>
      <c r="N85">
        <v>0.78801122286952974</v>
      </c>
      <c r="O85">
        <v>0.702154281148336</v>
      </c>
      <c r="P85">
        <v>0.60478242625453171</v>
      </c>
      <c r="Q85">
        <v>0.49757525516394618</v>
      </c>
      <c r="R85">
        <v>0.38236225257541018</v>
      </c>
      <c r="S85">
        <v>0.26108988157145513</v>
      </c>
      <c r="T85">
        <v>0.13578710927712126</v>
      </c>
      <c r="U85">
        <v>8.530004091872179E-3</v>
      </c>
      <c r="V85">
        <v>-0.11859395236036463</v>
      </c>
      <c r="W85">
        <v>-0.2435212008552452</v>
      </c>
      <c r="X85">
        <v>-0.36424646721182052</v>
      </c>
      <c r="Y85">
        <v>-0.47885555975999594</v>
      </c>
      <c r="Z85">
        <v>-0.58555604828179331</v>
      </c>
      <c r="AA85">
        <v>-0.68270531950332525</v>
      </c>
      <c r="AB85">
        <v>-0.76883556114592499</v>
      </c>
      <c r="AC85">
        <v>-0.84267529075878689</v>
      </c>
      <c r="AD85">
        <v>-0.90316711570973984</v>
      </c>
      <c r="AE85">
        <v>-0.94948148537112131</v>
      </c>
      <c r="AF85">
        <v>-0.98102627420726907</v>
      </c>
      <c r="AG85">
        <v>-0.99745211361905628</v>
      </c>
      <c r="AH85">
        <v>-0.9986534694975685</v>
      </c>
      <c r="AI85">
        <v>-0.984765539979089</v>
      </c>
      <c r="AJ85">
        <v>-0.95615712242973327</v>
      </c>
      <c r="AK85">
        <v>-0.91341966885710679</v>
      </c>
      <c r="AL85">
        <v>-0.85735281349456693</v>
      </c>
      <c r="AM85">
        <v>-0.78894671410982309</v>
      </c>
      <c r="AN85">
        <v>-0.70936159868476878</v>
      </c>
      <c r="AO85">
        <v>-0.61990495069729745</v>
      </c>
      <c r="AP85">
        <v>-0.52200679869012256</v>
      </c>
      <c r="AQ85">
        <v>-0.41719359870853157</v>
      </c>
      <c r="AR85">
        <v>-0.30706121129674446</v>
      </c>
      <c r="AS85">
        <v>-0.19324747802672815</v>
      </c>
      <c r="AT85">
        <v>-7.7404896153083255E-2</v>
      </c>
      <c r="AU85">
        <v>3.882612570975856E-2</v>
      </c>
      <c r="AV85">
        <v>0.15384297248231224</v>
      </c>
      <c r="AW85">
        <v>0.26610506227740899</v>
      </c>
      <c r="AX85">
        <v>0.37415623487916894</v>
      </c>
      <c r="AY85">
        <v>0.47664494928232393</v>
      </c>
      <c r="AZ85">
        <v>0.57234200195646934</v>
      </c>
      <c r="BA85">
        <v>0.66015553302452901</v>
      </c>
      <c r="BB85">
        <v>0.73914314596543484</v>
      </c>
      <c r="BC85">
        <v>0.80852102653326607</v>
      </c>
      <c r="BD85">
        <v>0.867670007090249</v>
      </c>
      <c r="BE85">
        <v>0.91613858226057776</v>
      </c>
      <c r="BF85">
        <v>0.95364293955296742</v>
      </c>
      <c r="BG85">
        <v>0.98006412326787551</v>
      </c>
      <c r="BH85">
        <v>0.99544250058625294</v>
      </c>
      <c r="BI85">
        <v>0.99996974432579144</v>
      </c>
      <c r="BJ85">
        <v>0.99397858666944627</v>
      </c>
      <c r="BK85">
        <v>0.97793063158101423</v>
      </c>
      <c r="BL85">
        <v>0.9524025401356897</v>
      </c>
      <c r="BM85">
        <v>0.91807092227965537</v>
      </c>
      <c r="BN85">
        <v>0.87569628042321124</v>
      </c>
      <c r="BO85">
        <v>0.82610635475981453</v>
      </c>
      <c r="BP85">
        <v>0.77017921744033757</v>
      </c>
      <c r="BQ85">
        <v>0.70882645302115088</v>
      </c>
      <c r="BR85">
        <v>0.64297674639156954</v>
      </c>
      <c r="BS85">
        <v>0.57356017724445019</v>
      </c>
      <c r="BT85">
        <v>0.50149349277001665</v>
      </c>
      <c r="BU85">
        <v>0.4276665984080642</v>
      </c>
      <c r="BV85">
        <v>0.35293047104205583</v>
      </c>
      <c r="BW85">
        <v>0.27808666086560274</v>
      </c>
      <c r="BX85">
        <v>0.20387850822994494</v>
      </c>
      <c r="BY85">
        <v>0.13098416102437635</v>
      </c>
      <c r="BZ85">
        <v>6.0011437460858456E-2</v>
      </c>
      <c r="CA85">
        <v>-8.5054606097531033E-3</v>
      </c>
      <c r="CB85">
        <v>-7.4107416742558857E-2</v>
      </c>
      <c r="CC85">
        <v>-0.1364101198049856</v>
      </c>
      <c r="CD85">
        <v>-0.19510213587097913</v>
      </c>
      <c r="CE85">
        <v>-0.24994146244074497</v>
      </c>
      <c r="CF85">
        <v>-0.30075072083717863</v>
      </c>
      <c r="CG85">
        <v>-0.34741116431729835</v>
      </c>
      <c r="CH85">
        <v>-0.38985569732100811</v>
      </c>
      <c r="CI85">
        <v>-0.42806111552097043</v>
      </c>
      <c r="CJ85">
        <v>-0.46203978720693561</v>
      </c>
      <c r="CK85">
        <v>-0.49183100437442134</v>
      </c>
      <c r="CL85">
        <v>-0.51749223704237113</v>
      </c>
      <c r="CM85">
        <v>-0.5390905270915618</v>
      </c>
      <c r="CN85">
        <v>-0.55669425845480591</v>
      </c>
      <c r="CO85">
        <v>-0.57036553874930795</v>
      </c>
      <c r="CP85">
        <v>-0.58015342308884099</v>
      </c>
      <c r="CQ85">
        <v>-0.58608820319598731</v>
      </c>
      <c r="CR85">
        <v>-0.58817697307747285</v>
      </c>
      <c r="CS85">
        <v>-0.58640066518697365</v>
      </c>
      <c r="CT85">
        <v>-0.58071272679149788</v>
      </c>
      <c r="CU85">
        <v>-0.57103957383161519</v>
      </c>
      <c r="CV85">
        <v>-0.55728291785392636</v>
      </c>
      <c r="CW85">
        <v>-0.53932401007398534</v>
      </c>
      <c r="CX85">
        <v>-0.51702978557605783</v>
      </c>
      <c r="CY85">
        <v>-0.49026082134069937</v>
      </c>
      <c r="CZ85">
        <v>-0.45888094655781841</v>
      </c>
      <c r="DA85">
        <v>-0.42276826590043837</v>
      </c>
      <c r="DB85">
        <v>-0.38182728028850549</v>
      </c>
      <c r="DC85">
        <v>-0.33600171982229704</v>
      </c>
      <c r="DD85">
        <v>-0.28528764470855617</v>
      </c>
      <c r="DE85">
        <v>-0.22974632640691123</v>
      </c>
      <c r="DF85">
        <v>-0.1695163962995675</v>
      </c>
      <c r="DG85">
        <v>-0.10482474516034641</v>
      </c>
      <c r="DH85">
        <v>-3.5995674431285228E-2</v>
      </c>
      <c r="DI85">
        <v>3.6542160719312808E-2</v>
      </c>
      <c r="DJ85">
        <v>0.11225141817221734</v>
      </c>
      <c r="DK85">
        <v>0.19048467203627459</v>
      </c>
      <c r="DL85">
        <v>0.27048619065796453</v>
      </c>
      <c r="DM85">
        <v>0.35139703058206184</v>
      </c>
      <c r="DN85">
        <v>0.43226348515599322</v>
      </c>
      <c r="DO85">
        <v>0.51204882282294906</v>
      </c>
      <c r="DP85">
        <v>0.58964814886548522</v>
      </c>
      <c r="DQ85">
        <v>0.66390612859481035</v>
      </c>
      <c r="DR85">
        <v>0.73363722239814932</v>
      </c>
      <c r="DS85">
        <v>0.79764800582790929</v>
      </c>
      <c r="DT85">
        <v>0.85476108273570472</v>
      </c>
      <c r="DU85">
        <v>0.90384004757409153</v>
      </c>
      <c r="DV85">
        <v>0.94381491526202144</v>
      </c>
      <c r="DW85">
        <v>0.9737074139302474</v>
      </c>
      <c r="DX85">
        <v>0.99265552759990949</v>
      </c>
      <c r="DY85">
        <v>0.99993668227639787</v>
      </c>
      <c r="DZ85">
        <v>0.99498898966505178</v>
      </c>
      <c r="EA85">
        <v>0.97742999708677281</v>
      </c>
      <c r="EB85">
        <v>0.94707243930632512</v>
      </c>
      <c r="EC85">
        <v>0.90393654678084323</v>
      </c>
      <c r="ED85">
        <v>0.84825853398615991</v>
      </c>
      <c r="EE85">
        <v>0.78049496949736652</v>
      </c>
      <c r="EF85">
        <v>0.70132281474185121</v>
      </c>
      <c r="EG85">
        <v>0.61163500902962609</v>
      </c>
      <c r="EH85">
        <v>0.51253157271543204</v>
      </c>
      <c r="EI85">
        <v>0.40530629620805553</v>
      </c>
      <c r="EJ85">
        <v>0.29142917802719998</v>
      </c>
      <c r="EK85">
        <v>0.17252486823132249</v>
      </c>
      <c r="EL85">
        <v>5.0347462354841457E-2</v>
      </c>
      <c r="EM85">
        <v>-7.3247926369049504E-2</v>
      </c>
      <c r="EN85">
        <v>-0.19633631401783264</v>
      </c>
      <c r="EO85">
        <v>-0.3169561445699165</v>
      </c>
      <c r="EP85">
        <v>-0.43314411821372018</v>
      </c>
      <c r="EQ85">
        <v>-0.54297088547158712</v>
      </c>
      <c r="ER85">
        <v>-0.64457691433224074</v>
      </c>
      <c r="ES85">
        <v>-0.73620782253541628</v>
      </c>
      <c r="ET85">
        <v>-0.81624846639090565</v>
      </c>
      <c r="EU85">
        <v>-0.88325509119204859</v>
      </c>
      <c r="EV85">
        <v>-0.93598487626011562</v>
      </c>
      <c r="EW85">
        <v>-0.97342224949980527</v>
      </c>
      <c r="EX85">
        <v>-0.99480140134259398</v>
      </c>
      <c r="EY85">
        <v>-0.99962449511779516</v>
      </c>
      <c r="EZ85">
        <v>-0.98767514898176167</v>
      </c>
      <c r="FA85">
        <v>-0.95902685208435179</v>
      </c>
      <c r="FB85">
        <v>-0.91404607298736229</v>
      </c>
      <c r="FC85">
        <v>-0.85338991963096777</v>
      </c>
      <c r="FD85">
        <v>-0.7779983153963218</v>
      </c>
      <c r="FE85">
        <v>-0.68908076296508547</v>
      </c>
      <c r="FF85">
        <v>-0.58809787460520879</v>
      </c>
      <c r="FG85">
        <v>-0.47673795208011183</v>
      </c>
      <c r="FH85">
        <v>-0.35688899947943137</v>
      </c>
      <c r="FI85">
        <v>-0.23060664587047688</v>
      </c>
      <c r="FJ85">
        <v>-0.10007853985153491</v>
      </c>
      <c r="FK85">
        <v>3.2414146915089585E-2</v>
      </c>
      <c r="FL85">
        <v>0.16453740687708057</v>
      </c>
      <c r="FM85">
        <v>0.29394652404117649</v>
      </c>
      <c r="FN85">
        <v>0.41832885536670106</v>
      </c>
      <c r="FO85">
        <v>0.53544645892480247</v>
      </c>
      <c r="FP85">
        <v>0.6431777563849892</v>
      </c>
      <c r="FQ85">
        <v>0.73955742795167934</v>
      </c>
      <c r="FR85">
        <v>0.82281376417772067</v>
      </c>
      <c r="FS85">
        <v>0.89140274073835335</v>
      </c>
      <c r="FT85">
        <v>0.94403813856198637</v>
      </c>
      <c r="FU85">
        <v>0.9797171016931101</v>
      </c>
      <c r="FV85">
        <v>0.99774060764098005</v>
      </c>
      <c r="FW85">
        <v>0.99772841822613623</v>
      </c>
      <c r="FX85">
        <v>0.97962818133122631</v>
      </c>
      <c r="FY85">
        <v>0.94371846355811972</v>
      </c>
      <c r="FZ85">
        <v>0.89060560850029502</v>
      </c>
      <c r="GA85">
        <v>0.82121443295480323</v>
      </c>
      <c r="GB85">
        <v>0.73677289164717852</v>
      </c>
      <c r="GC85">
        <v>0.63879095762423865</v>
      </c>
      <c r="GD85">
        <v>0.52903407810090852</v>
      </c>
      <c r="GE85">
        <v>0.40949167200839848</v>
      </c>
      <c r="GF85">
        <v>0.28234123367016251</v>
      </c>
      <c r="GG85">
        <v>0.14990869496615211</v>
      </c>
      <c r="GH85">
        <v>1.4625774261156816E-2</v>
      </c>
      <c r="GI85">
        <v>-0.12101489728019733</v>
      </c>
      <c r="GJ85">
        <v>-0.2545060338838393</v>
      </c>
      <c r="GK85">
        <v>-0.38337246814072856</v>
      </c>
      <c r="GL85">
        <v>-0.50521755400912305</v>
      </c>
      <c r="GM85">
        <v>-0.61776831701802493</v>
      </c>
      <c r="GN85">
        <v>-0.7189184877984941</v>
      </c>
      <c r="GO85">
        <v>-0.80676859077223073</v>
      </c>
      <c r="GP85">
        <v>-0.87966231167890063</v>
      </c>
      <c r="GQ85">
        <v>-0.936218434705817</v>
      </c>
      <c r="GR85">
        <v>-0.97535772107680052</v>
      </c>
      <c r="GS85">
        <v>-0.99632419456287979</v>
      </c>
      <c r="GT85">
        <v>-0.99870040374699531</v>
      </c>
      <c r="GU85">
        <v>-0.98241634404159883</v>
      </c>
    </row>
    <row r="86" spans="3:203" x14ac:dyDescent="0.25">
      <c r="C86">
        <v>0.75054645920148089</v>
      </c>
      <c r="D86">
        <v>0.83082928992343164</v>
      </c>
      <c r="E86">
        <v>0.89665073138537477</v>
      </c>
      <c r="F86">
        <v>0.94692554664123951</v>
      </c>
      <c r="G86">
        <v>0.98084496449748859</v>
      </c>
      <c r="H86">
        <v>0.99788856429979633</v>
      </c>
      <c r="I86">
        <v>0.9978309294165244</v>
      </c>
      <c r="J86">
        <v>0.98074300895499122</v>
      </c>
      <c r="K86">
        <v>0.94698822459412457</v>
      </c>
      <c r="L86">
        <v>0.89721345487470072</v>
      </c>
      <c r="M86">
        <v>0.83233512108753716</v>
      </c>
      <c r="N86">
        <v>0.75352068536303141</v>
      </c>
      <c r="O86">
        <v>0.66216595113658794</v>
      </c>
      <c r="P86">
        <v>0.55986862743838361</v>
      </c>
      <c r="Q86">
        <v>0.44839868020285678</v>
      </c>
      <c r="R86">
        <v>0.32966604498057811</v>
      </c>
      <c r="S86">
        <v>0.20568631524472725</v>
      </c>
      <c r="T86">
        <v>7.8545048326003689E-2</v>
      </c>
      <c r="U86">
        <v>-4.9638653470868967E-2</v>
      </c>
      <c r="V86">
        <v>-0.17674862593287954</v>
      </c>
      <c r="W86">
        <v>-0.30070753877873629</v>
      </c>
      <c r="X86">
        <v>-0.41951157404608247</v>
      </c>
      <c r="Y86">
        <v>-0.53126328935024825</v>
      </c>
      <c r="Z86">
        <v>-0.6342021114690376</v>
      </c>
      <c r="AA86">
        <v>-0.72673195843451299</v>
      </c>
      <c r="AB86">
        <v>-0.80744554948328717</v>
      </c>
      <c r="AC86">
        <v>-0.87514503053464088</v>
      </c>
      <c r="AD86">
        <v>-0.92885861691642524</v>
      </c>
      <c r="AE86">
        <v>-0.9678530333399108</v>
      </c>
      <c r="AF86">
        <v>-0.99164161207578549</v>
      </c>
      <c r="AG86">
        <v>-0.99998799231809232</v>
      </c>
      <c r="AH86">
        <v>-0.99290544525903413</v>
      </c>
      <c r="AI86">
        <v>-0.97065192888944152</v>
      </c>
      <c r="AJ86">
        <v>-0.93372105250696558</v>
      </c>
      <c r="AK86">
        <v>-0.88282920196999259</v>
      </c>
      <c r="AL86">
        <v>-0.8188991416125222</v>
      </c>
      <c r="AM86">
        <v>-0.74304046630895615</v>
      </c>
      <c r="AN86">
        <v>-0.65652732648540912</v>
      </c>
      <c r="AO86">
        <v>-0.56077388913190285</v>
      </c>
      <c r="AP86">
        <v>-0.45730802848535618</v>
      </c>
      <c r="AQ86">
        <v>-0.34774376063400125</v>
      </c>
      <c r="AR86">
        <v>-0.23375294665165325</v>
      </c>
      <c r="AS86">
        <v>-0.11703678902171295</v>
      </c>
      <c r="AT86">
        <v>7.0236372658180211E-4</v>
      </c>
      <c r="AU86">
        <v>0.11778840866303868</v>
      </c>
      <c r="AV86">
        <v>0.23259760927792025</v>
      </c>
      <c r="AW86">
        <v>0.3435830150051597</v>
      </c>
      <c r="AX86">
        <v>0.44929679292359614</v>
      </c>
      <c r="AY86">
        <v>0.54841013535009708</v>
      </c>
      <c r="AZ86">
        <v>0.6397304624248793</v>
      </c>
      <c r="BA86">
        <v>0.72221569810682273</v>
      </c>
      <c r="BB86">
        <v>0.79498545997484782</v>
      </c>
      <c r="BC86">
        <v>0.85732906657378882</v>
      </c>
      <c r="BD86">
        <v>0.90871032945421037</v>
      </c>
      <c r="BE86">
        <v>0.94876915926666305</v>
      </c>
      <c r="BF86">
        <v>0.97732007506719398</v>
      </c>
      <c r="BG86">
        <v>0.99434776223409538</v>
      </c>
      <c r="BH86">
        <v>0.9999998760473392</v>
      </c>
      <c r="BI86">
        <v>0.99457733412204008</v>
      </c>
      <c r="BJ86">
        <v>0.97852238073189368</v>
      </c>
      <c r="BK86">
        <v>0.95240473897397293</v>
      </c>
      <c r="BL86">
        <v>0.91690619223904857</v>
      </c>
      <c r="BM86">
        <v>0.87280395425569235</v>
      </c>
      <c r="BN86">
        <v>0.82095319693656754</v>
      </c>
      <c r="BO86">
        <v>0.76226910740668929</v>
      </c>
      <c r="BP86">
        <v>0.69770884013784518</v>
      </c>
      <c r="BQ86">
        <v>0.62825371741145042</v>
      </c>
      <c r="BR86">
        <v>0.55489201189275705</v>
      </c>
      <c r="BS86">
        <v>0.47860261956530592</v>
      </c>
      <c r="BT86">
        <v>0.40033990040553585</v>
      </c>
      <c r="BU86">
        <v>0.32101992883054348</v>
      </c>
      <c r="BV86">
        <v>0.24150835705938209</v>
      </c>
      <c r="BW86">
        <v>0.16261005307339479</v>
      </c>
      <c r="BX86">
        <v>8.5060631853188115E-2</v>
      </c>
      <c r="BY86">
        <v>9.5199550166576632E-3</v>
      </c>
      <c r="BZ86">
        <v>-6.3432369136826885E-2</v>
      </c>
      <c r="CA86">
        <v>-0.13329949493449109</v>
      </c>
      <c r="CB86">
        <v>-0.19966790731937445</v>
      </c>
      <c r="CC86">
        <v>-0.26220613450153962</v>
      </c>
      <c r="CD86">
        <v>-0.32066172439693397</v>
      </c>
      <c r="CE86">
        <v>-0.37485663318741413</v>
      </c>
      <c r="CF86">
        <v>-0.42468119935245907</v>
      </c>
      <c r="CG86">
        <v>-0.47008689728174619</v>
      </c>
      <c r="CH86">
        <v>-0.51107808119737441</v>
      </c>
      <c r="CI86">
        <v>-0.54770294288939003</v>
      </c>
      <c r="CJ86">
        <v>-0.58004391613977357</v>
      </c>
      <c r="CK86">
        <v>-0.60820776721971681</v>
      </c>
      <c r="CL86">
        <v>-0.63231561506725276</v>
      </c>
      <c r="CM86">
        <v>-0.65249312720639285</v>
      </c>
      <c r="CN86">
        <v>-0.66886113851479501</v>
      </c>
      <c r="CO86">
        <v>-0.68152693967264089</v>
      </c>
      <c r="CP86">
        <v>-0.69057648024085105</v>
      </c>
      <c r="CQ86">
        <v>-0.69606772707313924</v>
      </c>
      <c r="CR86">
        <v>-0.69802541092513137</v>
      </c>
      <c r="CS86">
        <v>-0.69643738099856733</v>
      </c>
      <c r="CT86">
        <v>-0.69125276675012215</v>
      </c>
      <c r="CU86">
        <v>-0.68238211652499936</v>
      </c>
      <c r="CV86">
        <v>-0.66969964161169659</v>
      </c>
      <c r="CW86">
        <v>-0.65304764094555678</v>
      </c>
      <c r="CX86">
        <v>-0.63224311570459979</v>
      </c>
      <c r="CY86">
        <v>-0.60708650553895438</v>
      </c>
      <c r="CZ86">
        <v>-0.57737239172529609</v>
      </c>
      <c r="DA86">
        <v>-0.54290192114921609</v>
      </c>
      <c r="DB86">
        <v>-0.50349661388366396</v>
      </c>
      <c r="DC86">
        <v>-0.45901313216509165</v>
      </c>
      <c r="DD86">
        <v>-0.40935851580496668</v>
      </c>
      <c r="DE86">
        <v>-0.35450533401573198</v>
      </c>
      <c r="DF86">
        <v>-0.29450617065459095</v>
      </c>
      <c r="DG86">
        <v>-0.22950685180477609</v>
      </c>
      <c r="DH86">
        <v>-0.15975784243300123</v>
      </c>
      <c r="DI86">
        <v>-8.5623281795139033E-2</v>
      </c>
      <c r="DJ86">
        <v>-7.5871929290448614E-3</v>
      </c>
      <c r="DK86">
        <v>7.3743513646298012E-2</v>
      </c>
      <c r="DL86">
        <v>0.1576395224410643</v>
      </c>
      <c r="DM86">
        <v>0.24325325278352375</v>
      </c>
      <c r="DN86">
        <v>0.32962671252435916</v>
      </c>
      <c r="DO86">
        <v>0.41570300726760595</v>
      </c>
      <c r="DP86">
        <v>0.50034133511467793</v>
      </c>
      <c r="DQ86">
        <v>0.5823351920766352</v>
      </c>
      <c r="DR86">
        <v>0.66043341803629596</v>
      </c>
      <c r="DS86">
        <v>0.73336362958761114</v>
      </c>
      <c r="DT86">
        <v>0.79985751586049703</v>
      </c>
      <c r="DU86">
        <v>0.8586774176919556</v>
      </c>
      <c r="DV86">
        <v>0.90864356995389106</v>
      </c>
      <c r="DW86">
        <v>0.94866136186524386</v>
      </c>
      <c r="DX86">
        <v>0.97774796076207959</v>
      </c>
      <c r="DY86">
        <v>0.9950576508593143</v>
      </c>
      <c r="DZ86">
        <v>0.99990525954385134</v>
      </c>
      <c r="EA86">
        <v>0.99178707898655893</v>
      </c>
      <c r="EB86">
        <v>0.97039873942131538</v>
      </c>
      <c r="EC86">
        <v>0.93564955117289117</v>
      </c>
      <c r="ED86">
        <v>0.88767290408280886</v>
      </c>
      <c r="EE86">
        <v>0.82683239386240359</v>
      </c>
      <c r="EF86">
        <v>0.75372343341207748</v>
      </c>
      <c r="EG86">
        <v>0.66917020146490425</v>
      </c>
      <c r="EH86">
        <v>0.5742178791121626</v>
      </c>
      <c r="EI86">
        <v>0.47012022484279087</v>
      </c>
      <c r="EJ86">
        <v>0.35832263863181701</v>
      </c>
      <c r="EK86">
        <v>0.24044096329480463</v>
      </c>
      <c r="EL86">
        <v>0.11823636477220494</v>
      </c>
      <c r="EM86">
        <v>-6.4132797205879938E-3</v>
      </c>
      <c r="EN86">
        <v>-0.13154497747115773</v>
      </c>
      <c r="EO86">
        <v>-0.25514462217720135</v>
      </c>
      <c r="EP86">
        <v>-0.37518276576222837</v>
      </c>
      <c r="EQ86">
        <v>-0.4896514779047193</v>
      </c>
      <c r="ER86">
        <v>-0.59660157859336427</v>
      </c>
      <c r="ES86">
        <v>-0.69417951078044959</v>
      </c>
      <c r="ET86">
        <v>-0.78066311670450461</v>
      </c>
      <c r="EU86">
        <v>-0.85449559288547094</v>
      </c>
      <c r="EV86">
        <v>-0.91431692505532058</v>
      </c>
      <c r="EW86">
        <v>-0.95899214496881868</v>
      </c>
      <c r="EX86">
        <v>-0.9876358054444021</v>
      </c>
      <c r="EY86">
        <v>-0.99963213713435661</v>
      </c>
      <c r="EZ86">
        <v>-0.99465042917365332</v>
      </c>
      <c r="FA86">
        <v>-0.97265526452531759</v>
      </c>
      <c r="FB86">
        <v>-0.93391133783253633</v>
      </c>
      <c r="FC86">
        <v>-0.87898268703061788</v>
      </c>
      <c r="FD86">
        <v>-0.80872627784942208</v>
      </c>
      <c r="FE86">
        <v>-0.72427999053011327</v>
      </c>
      <c r="FF86">
        <v>-0.62704516840889435</v>
      </c>
      <c r="FG86">
        <v>-0.51866399628643078</v>
      </c>
      <c r="FH86">
        <v>-0.40099208053276186</v>
      </c>
      <c r="FI86">
        <v>-0.27606670057027405</v>
      </c>
      <c r="FJ86">
        <v>-0.14607129074050765</v>
      </c>
      <c r="FK86">
        <v>-1.3296790754793075E-2</v>
      </c>
      <c r="FL86">
        <v>0.1198994296958555</v>
      </c>
      <c r="FM86">
        <v>0.25113631246584356</v>
      </c>
      <c r="FN86">
        <v>0.37805271919693978</v>
      </c>
      <c r="FO86">
        <v>0.49835108245966886</v>
      </c>
      <c r="FP86">
        <v>0.60984026748835907</v>
      </c>
      <c r="FQ86">
        <v>0.71047681991293343</v>
      </c>
      <c r="FR86">
        <v>0.79840379876528256</v>
      </c>
      <c r="FS86">
        <v>0.87198643372741214</v>
      </c>
      <c r="FT86">
        <v>0.92984390042662957</v>
      </c>
      <c r="FU86">
        <v>0.97087657660135818</v>
      </c>
      <c r="FV86">
        <v>0.99428822390560634</v>
      </c>
      <c r="FW86">
        <v>0.99960263347406586</v>
      </c>
      <c r="FX86">
        <v>0.9866743763831729</v>
      </c>
      <c r="FY86">
        <v>0.95569341086551363</v>
      </c>
      <c r="FZ86">
        <v>0.90718341445187956</v>
      </c>
      <c r="GA86">
        <v>0.84199382889101371</v>
      </c>
      <c r="GB86">
        <v>0.76128572641671111</v>
      </c>
      <c r="GC86">
        <v>0.66651172534673442</v>
      </c>
      <c r="GD86">
        <v>0.55939029877169022</v>
      </c>
      <c r="GE86">
        <v>0.44187492994651079</v>
      </c>
      <c r="GF86">
        <v>0.31611866975788405</v>
      </c>
      <c r="GG86">
        <v>0.18443474327982151</v>
      </c>
      <c r="GH86">
        <v>4.9253932105749236E-2</v>
      </c>
      <c r="GI86">
        <v>-8.692047475790475E-2</v>
      </c>
      <c r="GJ86">
        <v>-0.22155931749411151</v>
      </c>
      <c r="GK86">
        <v>-0.35215491048786352</v>
      </c>
      <c r="GL86">
        <v>-0.47626819830198497</v>
      </c>
      <c r="GM86">
        <v>-0.59157482403375183</v>
      </c>
      <c r="GN86">
        <v>-0.69590922767100916</v>
      </c>
      <c r="GO86">
        <v>-0.78730592537664879</v>
      </c>
      <c r="GP86">
        <v>-0.86403717048785866</v>
      </c>
      <c r="GQ86">
        <v>-0.92464626253482896</v>
      </c>
      <c r="GR86">
        <v>-0.96797585056662128</v>
      </c>
      <c r="GS86">
        <v>-0.99319067003718775</v>
      </c>
      <c r="GT86">
        <v>-0.99979425670964051</v>
      </c>
      <c r="GU86">
        <v>-0.98763929451369603</v>
      </c>
    </row>
    <row r="87" spans="3:203" x14ac:dyDescent="0.25">
      <c r="C87">
        <v>0.78115208843512018</v>
      </c>
      <c r="D87">
        <v>0.85660513468427224</v>
      </c>
      <c r="E87">
        <v>0.91706177838217307</v>
      </c>
      <c r="F87">
        <v>0.96152161285493487</v>
      </c>
      <c r="G87">
        <v>0.98926948256526859</v>
      </c>
      <c r="H87">
        <v>0.99988585045955902</v>
      </c>
      <c r="I87">
        <v>0.99325179809124564</v>
      </c>
      <c r="J87">
        <v>0.96954862588929414</v>
      </c>
      <c r="K87">
        <v>0.92925212027538373</v>
      </c>
      <c r="L87">
        <v>0.87312165125917696</v>
      </c>
      <c r="M87">
        <v>0.80218435686215439</v>
      </c>
      <c r="N87">
        <v>0.71771475754200387</v>
      </c>
      <c r="O87">
        <v>0.62121022314828866</v>
      </c>
      <c r="P87">
        <v>0.51436278543389535</v>
      </c>
      <c r="Q87">
        <v>0.39902784955852827</v>
      </c>
      <c r="R87">
        <v>0.27719040734110439</v>
      </c>
      <c r="S87">
        <v>0.15092939246118517</v>
      </c>
      <c r="T87">
        <v>2.238084282736531E-2</v>
      </c>
      <c r="U87">
        <v>-0.10629945238225218</v>
      </c>
      <c r="V87">
        <v>-0.232973144002591</v>
      </c>
      <c r="W87">
        <v>-0.35555568858150899</v>
      </c>
      <c r="X87">
        <v>-0.4720512498630034</v>
      </c>
      <c r="Y87">
        <v>-0.58058553420864378</v>
      </c>
      <c r="Z87">
        <v>-0.67943600555228545</v>
      </c>
      <c r="AA87">
        <v>-0.76705898251541016</v>
      </c>
      <c r="AB87">
        <v>-0.84211318570673266</v>
      </c>
      <c r="AC87">
        <v>-0.90347937561849667</v>
      </c>
      <c r="AD87">
        <v>-0.95027579942700335</v>
      </c>
      <c r="AE87">
        <v>-0.98186924683637089</v>
      </c>
      <c r="AF87">
        <v>-0.9978815992493183</v>
      </c>
      <c r="AG87">
        <v>-0.99819184136473738</v>
      </c>
      <c r="AH87">
        <v>-0.98293358815848486</v>
      </c>
      <c r="AI87">
        <v>-0.95248826151540289</v>
      </c>
      <c r="AJ87">
        <v>-0.90747412803560024</v>
      </c>
      <c r="AK87">
        <v>-0.84873148132834475</v>
      </c>
      <c r="AL87">
        <v>-0.77730431715367498</v>
      </c>
      <c r="AM87">
        <v>-0.69441890694886432</v>
      </c>
      <c r="AN87">
        <v>-0.60145972363044575</v>
      </c>
      <c r="AO87">
        <v>-0.49994321232760636</v>
      </c>
      <c r="AP87">
        <v>-0.39148992731554161</v>
      </c>
      <c r="AQ87">
        <v>-0.27779557452264064</v>
      </c>
      <c r="AR87">
        <v>-0.1606015064410716</v>
      </c>
      <c r="AS87">
        <v>-4.1665213146471911E-2</v>
      </c>
      <c r="AT87">
        <v>7.7268660293525498E-2</v>
      </c>
      <c r="AU87">
        <v>0.1944962629944483</v>
      </c>
      <c r="AV87">
        <v>0.30838097940263764</v>
      </c>
      <c r="AW87">
        <v>0.41737792855405964</v>
      </c>
      <c r="AX87">
        <v>0.52005613568442877</v>
      </c>
      <c r="AY87">
        <v>0.61511804477600907</v>
      </c>
      <c r="AZ87">
        <v>0.70141610000287236</v>
      </c>
      <c r="BA87">
        <v>0.77796618715605614</v>
      </c>
      <c r="BB87">
        <v>0.84395779165471618</v>
      </c>
      <c r="BC87">
        <v>0.89876079632024142</v>
      </c>
      <c r="BD87">
        <v>0.94192890835517662</v>
      </c>
      <c r="BE87">
        <v>0.97319976961016941</v>
      </c>
      <c r="BF87">
        <v>0.99249186598351402</v>
      </c>
      <c r="BG87">
        <v>0.99989840950839548</v>
      </c>
      <c r="BH87">
        <v>0.99567841928068335</v>
      </c>
      <c r="BI87">
        <v>0.98024527393163929</v>
      </c>
      <c r="BJ87">
        <v>0.95415304806787338</v>
      </c>
      <c r="BK87">
        <v>0.9180809773579186</v>
      </c>
      <c r="BL87">
        <v>0.8728164212838635</v>
      </c>
      <c r="BM87">
        <v>0.81923670871776266</v>
      </c>
      <c r="BN87">
        <v>0.7582902593263029</v>
      </c>
      <c r="BO87">
        <v>0.69097737343297516</v>
      </c>
      <c r="BP87">
        <v>0.61833107462892589</v>
      </c>
      <c r="BQ87">
        <v>0.54139837354223375</v>
      </c>
      <c r="BR87">
        <v>0.46122229832549599</v>
      </c>
      <c r="BS87">
        <v>0.37882500831779065</v>
      </c>
      <c r="BT87">
        <v>0.29519227281498139</v>
      </c>
      <c r="BU87">
        <v>0.21125955787833903</v>
      </c>
      <c r="BV87">
        <v>0.12789992163918298</v>
      </c>
      <c r="BW87">
        <v>4.5913873682487144E-2</v>
      </c>
      <c r="BX87">
        <v>-3.3978692093934351E-2</v>
      </c>
      <c r="BY87">
        <v>-0.11114442815867692</v>
      </c>
      <c r="BZ87">
        <v>-0.18504031015875305</v>
      </c>
      <c r="CA87">
        <v>-0.25521528621770362</v>
      </c>
      <c r="CB87">
        <v>-0.32130986611399259</v>
      </c>
      <c r="CC87">
        <v>-0.38305375528410807</v>
      </c>
      <c r="CD87">
        <v>-0.44026167203653871</v>
      </c>
      <c r="CE87">
        <v>-0.49282751525952784</v>
      </c>
      <c r="CF87">
        <v>-0.54071707402595481</v>
      </c>
      <c r="CG87">
        <v>-0.58395948983381052</v>
      </c>
      <c r="CH87">
        <v>-0.62263769699134874</v>
      </c>
      <c r="CI87">
        <v>-0.65687807730646564</v>
      </c>
      <c r="CJ87">
        <v>-0.68683957241327331</v>
      </c>
      <c r="CK87">
        <v>-0.71270250155802073</v>
      </c>
      <c r="CL87">
        <v>-0.73465733533721567</v>
      </c>
      <c r="CM87">
        <v>-0.75289367756377434</v>
      </c>
      <c r="CN87">
        <v>-0.76758970879151023</v>
      </c>
      <c r="CO87">
        <v>-0.77890234638503142</v>
      </c>
      <c r="CP87">
        <v>-0.78695837722135753</v>
      </c>
      <c r="CQ87">
        <v>-0.79184681936157619</v>
      </c>
      <c r="CR87">
        <v>-0.79361276683086879</v>
      </c>
      <c r="CS87">
        <v>-0.79225296478310714</v>
      </c>
      <c r="CT87">
        <v>-0.78771334802333859</v>
      </c>
      <c r="CU87">
        <v>-0.77988875105731215</v>
      </c>
      <c r="CV87">
        <v>-0.76862495961871757</v>
      </c>
      <c r="CW87">
        <v>-0.75372321976049139</v>
      </c>
      <c r="CX87">
        <v>-0.73494725009792239</v>
      </c>
      <c r="CY87">
        <v>-0.71203271639830978</v>
      </c>
      <c r="CZ87">
        <v>-0.68469902818875861</v>
      </c>
      <c r="DA87">
        <v>-0.65266320920140053</v>
      </c>
      <c r="DB87">
        <v>-0.6156554838144046</v>
      </c>
      <c r="DC87">
        <v>-0.57343611779045356</v>
      </c>
      <c r="DD87">
        <v>-0.52581296142052247</v>
      </c>
      <c r="DE87">
        <v>-0.47265907383101957</v>
      </c>
      <c r="DF87">
        <v>-0.41392976437300577</v>
      </c>
      <c r="DG87">
        <v>-0.34967837422596981</v>
      </c>
      <c r="DH87">
        <v>-0.28007013974415929</v>
      </c>
      <c r="DI87">
        <v>-0.20539352741271472</v>
      </c>
      <c r="DJ87">
        <v>-0.12606850529751165</v>
      </c>
      <c r="DK87">
        <v>-4.2651312806231259E-2</v>
      </c>
      <c r="DL87">
        <v>4.4164596210151702E-2</v>
      </c>
      <c r="DM87">
        <v>0.13355163842119891</v>
      </c>
      <c r="DN87">
        <v>0.22455528725267054</v>
      </c>
      <c r="DO87">
        <v>0.31610530593128561</v>
      </c>
      <c r="DP87">
        <v>0.40703085014440166</v>
      </c>
      <c r="DQ87">
        <v>0.49607914890594429</v>
      </c>
      <c r="DR87">
        <v>0.58193736929700324</v>
      </c>
      <c r="DS87">
        <v>0.66325718117039567</v>
      </c>
      <c r="DT87">
        <v>0.73868146311266003</v>
      </c>
      <c r="DU87">
        <v>0.80687253188107677</v>
      </c>
      <c r="DV87">
        <v>0.86654123470825795</v>
      </c>
      <c r="DW87">
        <v>0.91647621749324082</v>
      </c>
      <c r="DX87">
        <v>0.95557267189925144</v>
      </c>
      <c r="DY87">
        <v>0.98285987043485712</v>
      </c>
      <c r="DZ87">
        <v>0.9975268201638624</v>
      </c>
      <c r="EA87">
        <v>0.99894540201327753</v>
      </c>
      <c r="EB87">
        <v>0.98669041276353131</v>
      </c>
      <c r="EC87">
        <v>0.96055598954387833</v>
      </c>
      <c r="ED87">
        <v>0.92056797065695217</v>
      </c>
      <c r="EE87">
        <v>0.8669918302751275</v>
      </c>
      <c r="EF87">
        <v>0.80033591627746037</v>
      </c>
      <c r="EG87">
        <v>0.72134981837600898</v>
      </c>
      <c r="EH87">
        <v>0.63101779574507144</v>
      </c>
      <c r="EI87">
        <v>0.5305472975637705</v>
      </c>
      <c r="EJ87">
        <v>0.42135271411113978</v>
      </c>
      <c r="EK87">
        <v>0.30503459820375739</v>
      </c>
      <c r="EL87">
        <v>0.18335469476025848</v>
      </c>
      <c r="EM87">
        <v>5.8207208106929351E-2</v>
      </c>
      <c r="EN87">
        <v>-6.8413179592460946E-2</v>
      </c>
      <c r="EO87">
        <v>-0.19444595143837592</v>
      </c>
      <c r="EP87">
        <v>-0.31780141049311011</v>
      </c>
      <c r="EQ87">
        <v>-0.43639864626030811</v>
      </c>
      <c r="ER87">
        <v>-0.54820407706453478</v>
      </c>
      <c r="ES87">
        <v>-0.65126981101865211</v>
      </c>
      <c r="ET87">
        <v>-0.74377106201241783</v>
      </c>
      <c r="EU87">
        <v>-0.82404186631485499</v>
      </c>
      <c r="EV87">
        <v>-0.8906083698850682</v>
      </c>
      <c r="EW87">
        <v>-0.94221899595240699</v>
      </c>
      <c r="EX87">
        <v>-0.97787085617573166</v>
      </c>
      <c r="EY87">
        <v>-0.99683183575084366</v>
      </c>
      <c r="EZ87">
        <v>-0.99865786195956063</v>
      </c>
      <c r="FA87">
        <v>-0.98320495534872743</v>
      </c>
      <c r="FB87">
        <v>-0.95063576127660721</v>
      </c>
      <c r="FC87">
        <v>-0.90142036506369805</v>
      </c>
      <c r="FD87">
        <v>-0.83633130438000247</v>
      </c>
      <c r="FE87">
        <v>-0.7564328056254368</v>
      </c>
      <c r="FF87">
        <v>-0.66306438468042783</v>
      </c>
      <c r="FG87">
        <v>-0.55781906426197003</v>
      </c>
      <c r="FH87">
        <v>-0.44251656797955541</v>
      </c>
      <c r="FI87">
        <v>-0.31917195287434258</v>
      </c>
      <c r="FJ87">
        <v>-0.18996023568126624</v>
      </c>
      <c r="FK87">
        <v>-5.7177651366930593E-2</v>
      </c>
      <c r="FL87">
        <v>7.6799746056009824E-2</v>
      </c>
      <c r="FM87">
        <v>0.2095593723509368</v>
      </c>
      <c r="FN87">
        <v>0.33869647994509161</v>
      </c>
      <c r="FO87">
        <v>0.46185876339005683</v>
      </c>
      <c r="FP87">
        <v>0.5767903521983847</v>
      </c>
      <c r="FQ87">
        <v>0.68137434471459901</v>
      </c>
      <c r="FR87">
        <v>0.77367305810731857</v>
      </c>
      <c r="FS87">
        <v>0.85196520725904445</v>
      </c>
      <c r="FT87">
        <v>0.91477927864648234</v>
      </c>
      <c r="FU87">
        <v>0.96092243330089067</v>
      </c>
      <c r="FV87">
        <v>0.989504354373822</v>
      </c>
      <c r="FW87">
        <v>0.99995554819653021</v>
      </c>
      <c r="FX87">
        <v>0.99203971125596979</v>
      </c>
      <c r="FY87">
        <v>0.96585988725196537</v>
      </c>
      <c r="FZ87">
        <v>0.92185825621234396</v>
      </c>
      <c r="GA87">
        <v>0.86080951925852922</v>
      </c>
      <c r="GB87">
        <v>0.78380796567992361</v>
      </c>
      <c r="GC87">
        <v>0.69224843109720879</v>
      </c>
      <c r="GD87">
        <v>0.58780147428486418</v>
      </c>
      <c r="GE87">
        <v>0.47238321334728661</v>
      </c>
      <c r="GF87">
        <v>0.34812036716579897</v>
      </c>
      <c r="GG87">
        <v>0.21731114326436135</v>
      </c>
      <c r="GH87">
        <v>8.2382696574036102E-2</v>
      </c>
      <c r="GI87">
        <v>-5.4154046672204845E-2</v>
      </c>
      <c r="GJ87">
        <v>-0.18975135093637643</v>
      </c>
      <c r="GK87">
        <v>-0.32187253168331736</v>
      </c>
      <c r="GL87">
        <v>-0.44803980478740457</v>
      </c>
      <c r="GM87">
        <v>-0.56588121166655314</v>
      </c>
      <c r="GN87">
        <v>-0.67317572024629913</v>
      </c>
      <c r="GO87">
        <v>-0.76789563278296946</v>
      </c>
      <c r="GP87">
        <v>-0.84824547943088868</v>
      </c>
      <c r="GQ87">
        <v>-0.91269664036888276</v>
      </c>
      <c r="GR87">
        <v>-0.96001701813476104</v>
      </c>
      <c r="GS87">
        <v>-0.98929517408614964</v>
      </c>
      <c r="GT87">
        <v>-0.99995844687758484</v>
      </c>
      <c r="GU87">
        <v>-0.99178468454842605</v>
      </c>
    </row>
    <row r="88" spans="3:203" x14ac:dyDescent="0.25">
      <c r="C88">
        <v>0.80928115731199468</v>
      </c>
      <c r="D88">
        <v>0.87982831655933302</v>
      </c>
      <c r="E88">
        <v>0.93488384750956655</v>
      </c>
      <c r="F88">
        <v>0.9735338783141253</v>
      </c>
      <c r="G88">
        <v>0.99515796472334395</v>
      </c>
      <c r="H88">
        <v>0.99943791008771532</v>
      </c>
      <c r="I88">
        <v>0.9863610914083405</v>
      </c>
      <c r="J88">
        <v>0.95621828708036394</v>
      </c>
      <c r="K88">
        <v>0.9095961031543297</v>
      </c>
      <c r="L88">
        <v>0.84736419318766787</v>
      </c>
      <c r="M88">
        <v>0.77065756025143772</v>
      </c>
      <c r="N88">
        <v>0.68085431668604768</v>
      </c>
      <c r="O88">
        <v>0.57954935619566594</v>
      </c>
      <c r="P88">
        <v>0.46852446243756696</v>
      </c>
      <c r="Q88">
        <v>0.34971543719787024</v>
      </c>
      <c r="R88">
        <v>0.22517687856503957</v>
      </c>
      <c r="S88">
        <v>9.704527446566194E-2</v>
      </c>
      <c r="T88">
        <v>-3.2498900991567353E-2</v>
      </c>
      <c r="U88">
        <v>-0.16126939196161041</v>
      </c>
      <c r="V88">
        <v>-0.28711197386401816</v>
      </c>
      <c r="W88">
        <v>-0.40794119974277471</v>
      </c>
      <c r="X88">
        <v>-0.52177543420127148</v>
      </c>
      <c r="Y88">
        <v>-0.62676957018780743</v>
      </c>
      <c r="Z88">
        <v>-0.72124487567056217</v>
      </c>
      <c r="AA88">
        <v>-0.80371547857372183</v>
      </c>
      <c r="AB88">
        <v>-0.87291106794418949</v>
      </c>
      <c r="AC88">
        <v>-0.92779546573483962</v>
      </c>
      <c r="AD88">
        <v>-0.96758080526872947</v>
      </c>
      <c r="AE88">
        <v>-0.99173713775172068</v>
      </c>
      <c r="AF88">
        <v>-0.99999737544474576</v>
      </c>
      <c r="AG88">
        <v>-0.99235756759446692</v>
      </c>
      <c r="AH88">
        <v>-0.96907259127521983</v>
      </c>
      <c r="AI88">
        <v>-0.9306474222915897</v>
      </c>
      <c r="AJ88">
        <v>-0.87782422968926865</v>
      </c>
      <c r="AK88">
        <v>-0.81156560979438042</v>
      </c>
      <c r="AL88">
        <v>-0.73303434076006913</v>
      </c>
      <c r="AM88">
        <v>-0.6435700952185881</v>
      </c>
      <c r="AN88">
        <v>-0.54466359587478075</v>
      </c>
      <c r="AO88">
        <v>-0.4379287359888771</v>
      </c>
      <c r="AP88">
        <v>-0.32507321314967191</v>
      </c>
      <c r="AQ88">
        <v>-0.20786824021829306</v>
      </c>
      <c r="AR88">
        <v>-8.8117901733592283E-2</v>
      </c>
      <c r="AS88">
        <v>3.2371282461620347E-2</v>
      </c>
      <c r="AT88">
        <v>0.15182004174926853</v>
      </c>
      <c r="AU88">
        <v>0.26850476999058459</v>
      </c>
      <c r="AV88">
        <v>0.38078419059968183</v>
      </c>
      <c r="AW88">
        <v>0.48712383547318161</v>
      </c>
      <c r="AX88">
        <v>0.58611795412224266</v>
      </c>
      <c r="AY88">
        <v>0.67650852784370374</v>
      </c>
      <c r="AZ88">
        <v>0.7572011271525616</v>
      </c>
      <c r="BA88">
        <v>0.82727741761873619</v>
      </c>
      <c r="BB88">
        <v>0.88600418830164795</v>
      </c>
      <c r="BC88">
        <v>0.93283884673518669</v>
      </c>
      <c r="BD88">
        <v>0.96743139347527785</v>
      </c>
      <c r="BE88">
        <v>0.98962295621608221</v>
      </c>
      <c r="BF88">
        <v>0.99944102711199634</v>
      </c>
      <c r="BG88">
        <v>0.9970916060088405</v>
      </c>
      <c r="BH88">
        <v>0.98294850570476078</v>
      </c>
      <c r="BI88">
        <v>0.95754012218403395</v>
      </c>
      <c r="BJ88">
        <v>0.9215340122057829</v>
      </c>
      <c r="BK88">
        <v>0.87571965206539304</v>
      </c>
      <c r="BL88">
        <v>0.82098977434046561</v>
      </c>
      <c r="BM88">
        <v>0.75832069373366773</v>
      </c>
      <c r="BN88">
        <v>0.68875203866959678</v>
      </c>
      <c r="BO88">
        <v>0.61336630221752952</v>
      </c>
      <c r="BP88">
        <v>0.53326861450526586</v>
      </c>
      <c r="BQ88">
        <v>0.44956711954331796</v>
      </c>
      <c r="BR88">
        <v>0.36335431293671588</v>
      </c>
      <c r="BS88">
        <v>0.275689664111752</v>
      </c>
      <c r="BT88">
        <v>0.18758380834132116</v>
      </c>
      <c r="BU88">
        <v>9.9984551033245134E-2</v>
      </c>
      <c r="BV88">
        <v>1.3764880549549517E-2</v>
      </c>
      <c r="BW88">
        <v>-7.0286862597311789E-2</v>
      </c>
      <c r="BX88">
        <v>-0.15147456179526361</v>
      </c>
      <c r="BY88">
        <v>-0.22919959659974801</v>
      </c>
      <c r="BZ88">
        <v>-0.30296381026958413</v>
      </c>
      <c r="CA88">
        <v>-0.37237021737563919</v>
      </c>
      <c r="CB88">
        <v>-0.43712153873871185</v>
      </c>
      <c r="CC88">
        <v>-0.49701668927383202</v>
      </c>
      <c r="CD88">
        <v>-0.55194537784531927</v>
      </c>
      <c r="CE88">
        <v>-0.60188100651221543</v>
      </c>
      <c r="CF88">
        <v>-0.64687207934412527</v>
      </c>
      <c r="CG88">
        <v>-0.68703234835224947</v>
      </c>
      <c r="CH88">
        <v>-0.72252993632864493</v>
      </c>
      <c r="CI88">
        <v>-0.75357568412229836</v>
      </c>
      <c r="CJ88">
        <v>-0.78041097397532144</v>
      </c>
      <c r="CK88">
        <v>-0.80329528209114198</v>
      </c>
      <c r="CL88">
        <v>-0.82249371384466852</v>
      </c>
      <c r="CM88">
        <v>-0.83826477522224829</v>
      </c>
      <c r="CN88">
        <v>-0.85084863528946353</v>
      </c>
      <c r="CO88">
        <v>-0.86045613744909277</v>
      </c>
      <c r="CP88">
        <v>-0.8672588220838533</v>
      </c>
      <c r="CQ88">
        <v>-0.87138022915624425</v>
      </c>
      <c r="CR88">
        <v>-0.87288875472939087</v>
      </c>
      <c r="CS88">
        <v>-0.87179233737862716</v>
      </c>
      <c r="CT88">
        <v>-0.86803524533138943</v>
      </c>
      <c r="CU88">
        <v>-0.86149721853128836</v>
      </c>
      <c r="CV88">
        <v>-0.8519951872425322</v>
      </c>
      <c r="CW88">
        <v>-0.83928773655658706</v>
      </c>
      <c r="CX88">
        <v>-0.82308241202238142</v>
      </c>
      <c r="CY88">
        <v>-0.80304586566973057</v>
      </c>
      <c r="CZ88">
        <v>-0.77881672680843805</v>
      </c>
      <c r="DA88">
        <v>-0.75002095394400747</v>
      </c>
      <c r="DB88">
        <v>-0.7162892912533686</v>
      </c>
      <c r="DC88">
        <v>-0.67727632525922421</v>
      </c>
      <c r="DD88">
        <v>-0.63268052501894634</v>
      </c>
      <c r="DE88">
        <v>-0.5822645618005271</v>
      </c>
      <c r="DF88">
        <v>-0.52587514925848733</v>
      </c>
      <c r="DG88">
        <v>-0.46346162701140931</v>
      </c>
      <c r="DH88">
        <v>-0.39509253042345877</v>
      </c>
      <c r="DI88">
        <v>-0.32096944530948346</v>
      </c>
      <c r="DJ88">
        <v>-0.24143753362001</v>
      </c>
      <c r="DK88">
        <v>-0.15699222853272735</v>
      </c>
      <c r="DL88">
        <v>-6.8281727495631564E-2</v>
      </c>
      <c r="DM88">
        <v>2.3894947741094599E-2</v>
      </c>
      <c r="DN88">
        <v>0.11859441104021588</v>
      </c>
      <c r="DO88">
        <v>0.21473983701462232</v>
      </c>
      <c r="DP88">
        <v>0.31113616215082984</v>
      </c>
      <c r="DQ88">
        <v>0.40648924898073691</v>
      </c>
      <c r="DR88">
        <v>0.49942859011235596</v>
      </c>
      <c r="DS88">
        <v>0.58853303392580525</v>
      </c>
      <c r="DT88">
        <v>0.67235893511377143</v>
      </c>
      <c r="DU88">
        <v>0.74947007162576174</v>
      </c>
      <c r="DV88">
        <v>0.81846862522212249</v>
      </c>
      <c r="DW88">
        <v>0.87802649573838099</v>
      </c>
      <c r="DX88">
        <v>0.92691620906293959</v>
      </c>
      <c r="DY88">
        <v>0.96404068530945175</v>
      </c>
      <c r="DZ88">
        <v>0.98846115610525276</v>
      </c>
      <c r="EA88">
        <v>0.99942255752188502</v>
      </c>
      <c r="EB88">
        <v>0.99637577695803925</v>
      </c>
      <c r="EC88">
        <v>0.97899619707225227</v>
      </c>
      <c r="ED88">
        <v>0.94719805628385578</v>
      </c>
      <c r="EE88">
        <v>0.90114423186233761</v>
      </c>
      <c r="EF88">
        <v>0.84125114648212029</v>
      </c>
      <c r="EG88">
        <v>0.76818860045527582</v>
      </c>
      <c r="EH88">
        <v>0.68287443766780642</v>
      </c>
      <c r="EI88">
        <v>0.58646406144256846</v>
      </c>
      <c r="EJ88">
        <v>0.48033492498437014</v>
      </c>
      <c r="EK88">
        <v>0.36606622756479412</v>
      </c>
      <c r="EL88">
        <v>0.24541415003530612</v>
      </c>
      <c r="EM88">
        <v>0.12028305954386102</v>
      </c>
      <c r="EN88">
        <v>-7.3067984921911773E-3</v>
      </c>
      <c r="EO88">
        <v>-0.13525452485151759</v>
      </c>
      <c r="EP88">
        <v>-0.26141604440933747</v>
      </c>
      <c r="EQ88">
        <v>-0.38364312073635981</v>
      </c>
      <c r="ER88">
        <v>-0.49982315104935904</v>
      </c>
      <c r="ES88">
        <v>-0.6079189605643438</v>
      </c>
      <c r="ET88">
        <v>-0.70600780629822824</v>
      </c>
      <c r="EU88">
        <v>-0.79231880723800197</v>
      </c>
      <c r="EV88">
        <v>-0.86526804051322936</v>
      </c>
      <c r="EW88">
        <v>-0.92349058141597951</v>
      </c>
      <c r="EX88">
        <v>-0.96586881814883674</v>
      </c>
      <c r="EY88">
        <v>-0.9915564390823125</v>
      </c>
      <c r="EZ88">
        <v>-0.99999756982152432</v>
      </c>
      <c r="FA88">
        <v>-0.99094062801283755</v>
      </c>
      <c r="FB88">
        <v>-0.96444656382824789</v>
      </c>
      <c r="FC88">
        <v>-0.92089126151576894</v>
      </c>
      <c r="FD88">
        <v>-0.86096199020562936</v>
      </c>
      <c r="FE88">
        <v>-0.78564790810395635</v>
      </c>
      <c r="FF88">
        <v>-0.69622474100218334</v>
      </c>
      <c r="FG88">
        <v>-0.59423387136595973</v>
      </c>
      <c r="FH88">
        <v>-0.48145618584277744</v>
      </c>
      <c r="FI88">
        <v>-0.35988113460502436</v>
      </c>
      <c r="FJ88">
        <v>-0.23167155339432505</v>
      </c>
      <c r="FK88">
        <v>-9.9124886472481674E-2</v>
      </c>
      <c r="FL88">
        <v>3.5368475877350043E-2</v>
      </c>
      <c r="FM88">
        <v>0.16936896968417439</v>
      </c>
      <c r="FN88">
        <v>0.30043291664456478</v>
      </c>
      <c r="FO88">
        <v>0.42615801628587069</v>
      </c>
      <c r="FP88">
        <v>0.54422840183295296</v>
      </c>
      <c r="FQ88">
        <v>0.65245839268821815</v>
      </c>
      <c r="FR88">
        <v>0.74883409541407298</v>
      </c>
      <c r="FS88">
        <v>0.83155204077844258</v>
      </c>
      <c r="FT88">
        <v>0.89905409618395327</v>
      </c>
      <c r="FU88">
        <v>0.9500579597261567</v>
      </c>
      <c r="FV88">
        <v>0.98358262298887622</v>
      </c>
      <c r="FW88">
        <v>0.99896828297820939</v>
      </c>
      <c r="FX88">
        <v>0.99589028756171594</v>
      </c>
      <c r="FY88">
        <v>0.97436681143876824</v>
      </c>
      <c r="FZ88">
        <v>0.93476007886420698</v>
      </c>
      <c r="GA88">
        <v>0.87777107278428856</v>
      </c>
      <c r="GB88">
        <v>0.80442779533144915</v>
      </c>
      <c r="GC88">
        <v>0.71606726932520481</v>
      </c>
      <c r="GD88">
        <v>0.61431159210369024</v>
      </c>
      <c r="GE88">
        <v>0.50103846927525464</v>
      </c>
      <c r="GF88">
        <v>0.37834676453883248</v>
      </c>
      <c r="GG88">
        <v>0.24851770042314397</v>
      </c>
      <c r="GH88">
        <v>0.11397243166935413</v>
      </c>
      <c r="GI88">
        <v>-2.2773213716596338E-2</v>
      </c>
      <c r="GJ88">
        <v>-0.15915597247455235</v>
      </c>
      <c r="GK88">
        <v>-0.29261346791552451</v>
      </c>
      <c r="GL88">
        <v>-0.42063269548042898</v>
      </c>
      <c r="GM88">
        <v>-0.54079774482013698</v>
      </c>
      <c r="GN88">
        <v>-0.65083584196966782</v>
      </c>
      <c r="GO88">
        <v>-0.74866082375255849</v>
      </c>
      <c r="GP88">
        <v>-0.83241320240977268</v>
      </c>
      <c r="GQ88">
        <v>-0.90049604077715861</v>
      </c>
      <c r="GR88">
        <v>-0.95160593598990684</v>
      </c>
      <c r="GS88">
        <v>-0.98475850122107089</v>
      </c>
      <c r="GT88">
        <v>-0.99930783863848172</v>
      </c>
      <c r="GU88">
        <v>-0.99495961062180394</v>
      </c>
    </row>
    <row r="89" spans="3:203" x14ac:dyDescent="0.25">
      <c r="C89">
        <v>0.83500005980109671</v>
      </c>
      <c r="D89">
        <v>0.90059060222145271</v>
      </c>
      <c r="E89">
        <v>0.95023353008652689</v>
      </c>
      <c r="F89">
        <v>0.98310279187891836</v>
      </c>
      <c r="G89">
        <v>0.99867333341312881</v>
      </c>
      <c r="H89">
        <v>0.99672834703020996</v>
      </c>
      <c r="I89">
        <v>0.97736090931154351</v>
      </c>
      <c r="J89">
        <v>0.94097003157495884</v>
      </c>
      <c r="K89">
        <v>0.88825125030327023</v>
      </c>
      <c r="L89">
        <v>0.8201819840792306</v>
      </c>
      <c r="M89">
        <v>0.73800197771882792</v>
      </c>
      <c r="N89">
        <v>0.64318924138388323</v>
      </c>
      <c r="O89">
        <v>0.537431970943959</v>
      </c>
      <c r="P89">
        <v>0.42259700435729552</v>
      </c>
      <c r="Q89">
        <v>0.30069542616628508</v>
      </c>
      <c r="R89">
        <v>0.17384597739816612</v>
      </c>
      <c r="S89">
        <v>4.4236960511250346E-2</v>
      </c>
      <c r="T89">
        <v>-8.591265192906114E-2</v>
      </c>
      <c r="U89">
        <v>-0.2143921906220915</v>
      </c>
      <c r="V89">
        <v>-0.33903763863568037</v>
      </c>
      <c r="W89">
        <v>-0.45776867095860441</v>
      </c>
      <c r="X89">
        <v>-0.56862373280968059</v>
      </c>
      <c r="Y89">
        <v>-0.66979255036079743</v>
      </c>
      <c r="Z89">
        <v>-0.7596455236196854</v>
      </c>
      <c r="AA89">
        <v>-0.83675951683470617</v>
      </c>
      <c r="AB89">
        <v>-0.89993963554780054</v>
      </c>
      <c r="AC89">
        <v>-0.94823665981343996</v>
      </c>
      <c r="AD89">
        <v>-0.98095988849295168</v>
      </c>
      <c r="AE89">
        <v>-0.99768523822229227</v>
      </c>
      <c r="AF89">
        <v>-0.99825853089298555</v>
      </c>
      <c r="AG89">
        <v>-0.98279399353050378</v>
      </c>
      <c r="AH89">
        <v>-0.95166808257952284</v>
      </c>
      <c r="AI89">
        <v>-0.90550882915030106</v>
      </c>
      <c r="AJ89">
        <v>-0.84518098117729779</v>
      </c>
      <c r="AK89">
        <v>-0.77176729124508847</v>
      </c>
      <c r="AL89">
        <v>-0.68654636375231559</v>
      </c>
      <c r="AM89">
        <v>-0.59096753098974764</v>
      </c>
      <c r="AN89">
        <v>-0.4866232736741678</v>
      </c>
      <c r="AO89">
        <v>-0.37521973678533144</v>
      </c>
      <c r="AP89">
        <v>-0.25854591569841645</v>
      </c>
      <c r="AQ89">
        <v>-0.13844210031561341</v>
      </c>
      <c r="AR89">
        <v>-1.6768166134070825E-2</v>
      </c>
      <c r="AS89">
        <v>0.10462770887391941</v>
      </c>
      <c r="AT89">
        <v>0.22393934364573356</v>
      </c>
      <c r="AU89">
        <v>0.33943134298847161</v>
      </c>
      <c r="AV89">
        <v>0.44946589013150323</v>
      </c>
      <c r="AW89">
        <v>0.55252710608978095</v>
      </c>
      <c r="AX89">
        <v>0.64724259561790753</v>
      </c>
      <c r="AY89">
        <v>0.73240186219743486</v>
      </c>
      <c r="AZ89">
        <v>0.80697134190231534</v>
      </c>
      <c r="BA89">
        <v>0.87010587669843209</v>
      </c>
      <c r="BB89">
        <v>0.92115652027989914</v>
      </c>
      <c r="BC89">
        <v>0.95967464244392686</v>
      </c>
      <c r="BD89">
        <v>0.98541236979426972</v>
      </c>
      <c r="BE89">
        <v>0.99831946982626607</v>
      </c>
      <c r="BF89">
        <v>0.99853685084799404</v>
      </c>
      <c r="BG89">
        <v>0.98638691049937688</v>
      </c>
      <c r="BH89">
        <v>0.96236101973947941</v>
      </c>
      <c r="BI89">
        <v>0.92710447612556968</v>
      </c>
      <c r="BJ89">
        <v>0.88139929921605553</v>
      </c>
      <c r="BK89">
        <v>0.8261452713837647</v>
      </c>
      <c r="BL89">
        <v>0.76233964880748084</v>
      </c>
      <c r="BM89">
        <v>0.69105597969621413</v>
      </c>
      <c r="BN89">
        <v>0.61342246986914994</v>
      </c>
      <c r="BO89">
        <v>0.53060032983839789</v>
      </c>
      <c r="BP89">
        <v>0.44376252288599888</v>
      </c>
      <c r="BQ89">
        <v>0.35407331083663007</v>
      </c>
      <c r="BR89">
        <v>0.26266896401597201</v>
      </c>
      <c r="BS89">
        <v>0.17063996511534513</v>
      </c>
      <c r="BT89">
        <v>7.9014994349903278E-2</v>
      </c>
      <c r="BU89">
        <v>-1.1253063497112708E-2</v>
      </c>
      <c r="BV89">
        <v>-9.92988996230217E-2</v>
      </c>
      <c r="BW89">
        <v>-0.18435421093312704</v>
      </c>
      <c r="BX89">
        <v>-0.26575469340744023</v>
      </c>
      <c r="BY89">
        <v>-0.34294456594574385</v>
      </c>
      <c r="BZ89">
        <v>-0.41547864218453595</v>
      </c>
      <c r="CA89">
        <v>-0.48302201555247382</v>
      </c>
      <c r="CB89">
        <v>-0.5453474666708128</v>
      </c>
      <c r="CC89">
        <v>-0.60233074120373731</v>
      </c>
      <c r="CD89">
        <v>-0.65394387969493528</v>
      </c>
      <c r="CE89">
        <v>-0.70024680828897368</v>
      </c>
      <c r="CF89">
        <v>-0.74137742029132969</v>
      </c>
      <c r="CG89">
        <v>-0.77754039333475622</v>
      </c>
      <c r="CH89">
        <v>-0.80899499589414492</v>
      </c>
      <c r="CI89">
        <v>-0.83604214078685435</v>
      </c>
      <c r="CJ89">
        <v>-0.85901094322814109</v>
      </c>
      <c r="CK89">
        <v>-0.87824503842504298</v>
      </c>
      <c r="CL89">
        <v>-0.89408891027714399</v>
      </c>
      <c r="CM89">
        <v>-0.90687448030864681</v>
      </c>
      <c r="CN89">
        <v>-0.91690820618353053</v>
      </c>
      <c r="CO89">
        <v>-0.92445894337667933</v>
      </c>
      <c r="CP89">
        <v>-0.9297468323969128</v>
      </c>
      <c r="CQ89">
        <v>-0.93293348692108069</v>
      </c>
      <c r="CR89">
        <v>-0.93411377345648605</v>
      </c>
      <c r="CS89">
        <v>-0.93330948728950536</v>
      </c>
      <c r="CT89">
        <v>-0.93046523756573107</v>
      </c>
      <c r="CU89">
        <v>-0.92544685028197549</v>
      </c>
      <c r="CV89">
        <v>-0.91804257520773502</v>
      </c>
      <c r="CW89">
        <v>-0.90796733534431795</v>
      </c>
      <c r="CX89">
        <v>-0.8948701813543759</v>
      </c>
      <c r="CY89">
        <v>-0.87834500735887366</v>
      </c>
      <c r="CZ89">
        <v>-0.8579444514081036</v>
      </c>
      <c r="DA89">
        <v>-0.8331967507796797</v>
      </c>
      <c r="DB89">
        <v>-0.80362515975047943</v>
      </c>
      <c r="DC89">
        <v>-0.7687693788481762</v>
      </c>
      <c r="DD89">
        <v>-0.72820830377261192</v>
      </c>
      <c r="DE89">
        <v>-0.68158329193317513</v>
      </c>
      <c r="DF89">
        <v>-0.62862107465319195</v>
      </c>
      <c r="DG89">
        <v>-0.56915541916238221</v>
      </c>
      <c r="DH89">
        <v>-0.50314666755097093</v>
      </c>
      <c r="DI89">
        <v>-0.43069834663644746</v>
      </c>
      <c r="DJ89">
        <v>-0.35207014658388969</v>
      </c>
      <c r="DK89">
        <v>-0.26768669840447068</v>
      </c>
      <c r="DL89">
        <v>-0.17814173160092697</v>
      </c>
      <c r="DM89">
        <v>-8.4197353991126628E-2</v>
      </c>
      <c r="DN89">
        <v>1.3221642045449818E-2</v>
      </c>
      <c r="DO89">
        <v>0.11303838565161582</v>
      </c>
      <c r="DP89">
        <v>0.21403923791649349</v>
      </c>
      <c r="DQ89">
        <v>0.31489346570876187</v>
      </c>
      <c r="DR89">
        <v>0.41417682114164089</v>
      </c>
      <c r="DS89">
        <v>0.51039846946931555</v>
      </c>
      <c r="DT89">
        <v>0.60203062686386599</v>
      </c>
      <c r="DU89">
        <v>0.68754020643713221</v>
      </c>
      <c r="DV89">
        <v>0.76542172595755553</v>
      </c>
      <c r="DW89">
        <v>0.83423070368449137</v>
      </c>
      <c r="DX89">
        <v>0.8926167591826405</v>
      </c>
      <c r="DY89">
        <v>0.93935564334722832</v>
      </c>
      <c r="DZ89">
        <v>0.97337944549826649</v>
      </c>
      <c r="EA89">
        <v>0.99380426447529424</v>
      </c>
      <c r="EB89">
        <v>0.99995468420147959</v>
      </c>
      <c r="EC89">
        <v>0.99138446102445055</v>
      </c>
      <c r="ED89">
        <v>0.96789290892603397</v>
      </c>
      <c r="EE89">
        <v>0.92953655787890821</v>
      </c>
      <c r="EF89">
        <v>0.87663575848878084</v>
      </c>
      <c r="EG89">
        <v>0.80977601070765715</v>
      </c>
      <c r="EH89">
        <v>0.72980390381267612</v>
      </c>
      <c r="EI89">
        <v>0.63781766688821051</v>
      </c>
      <c r="EJ89">
        <v>0.53515244153323349</v>
      </c>
      <c r="EK89">
        <v>0.42336049922335278</v>
      </c>
      <c r="EL89">
        <v>0.30418673248811623</v>
      </c>
      <c r="EM89">
        <v>0.17953984968214687</v>
      </c>
      <c r="EN89">
        <v>5.1459795602143935E-2</v>
      </c>
      <c r="EO89">
        <v>-7.7917997352823787E-2</v>
      </c>
      <c r="EP89">
        <v>-0.20640085206000258</v>
      </c>
      <c r="EQ89">
        <v>-0.33177885065210017</v>
      </c>
      <c r="ER89">
        <v>-0.45186582355808913</v>
      </c>
      <c r="ES89">
        <v>-0.5645405198277702</v>
      </c>
      <c r="ET89">
        <v>-0.66778714322472543</v>
      </c>
      <c r="EU89">
        <v>-0.7597344431609524</v>
      </c>
      <c r="EV89">
        <v>-0.83869257046281198</v>
      </c>
      <c r="EW89">
        <v>-0.90318694487719275</v>
      </c>
      <c r="EX89">
        <v>-0.95198843350429241</v>
      </c>
      <c r="EY89">
        <v>-0.98413920602433014</v>
      </c>
      <c r="EZ89">
        <v>-0.99897371242345734</v>
      </c>
      <c r="FA89">
        <v>-0.99613432040419791</v>
      </c>
      <c r="FB89">
        <v>-0.97558125103327553</v>
      </c>
      <c r="FC89">
        <v>-0.93759656047465345</v>
      </c>
      <c r="FD89">
        <v>-0.88278203075011075</v>
      </c>
      <c r="FE89">
        <v>-0.81205095111008097</v>
      </c>
      <c r="FF89">
        <v>-0.7266138914482746</v>
      </c>
      <c r="FG89">
        <v>-0.62795868788376896</v>
      </c>
      <c r="FH89">
        <v>-0.51782497580396714</v>
      </c>
      <c r="FI89">
        <v>-0.39817371500973503</v>
      </c>
      <c r="FJ89">
        <v>-0.27115225293260031</v>
      </c>
      <c r="FK89">
        <v>-0.13905556315410433</v>
      </c>
      <c r="FL89">
        <v>-4.2843757895920896E-3</v>
      </c>
      <c r="FM89">
        <v>0.13069901792994074</v>
      </c>
      <c r="FN89">
        <v>0.26341645370586736</v>
      </c>
      <c r="FO89">
        <v>0.39142020685590795</v>
      </c>
      <c r="FP89">
        <v>0.51233904360758287</v>
      </c>
      <c r="FQ89">
        <v>0.62392312417570073</v>
      </c>
      <c r="FR89">
        <v>0.72408688734021343</v>
      </c>
      <c r="FS89">
        <v>0.81094907988866283</v>
      </c>
      <c r="FT89">
        <v>0.882869144468866</v>
      </c>
      <c r="FU89">
        <v>0.93847924521171688</v>
      </c>
      <c r="FV89">
        <v>0.97671129071886342</v>
      </c>
      <c r="FW89">
        <v>0.99681840716411518</v>
      </c>
      <c r="FX89">
        <v>0.99839041856905753</v>
      </c>
      <c r="FY89">
        <v>0.98136300479400462</v>
      </c>
      <c r="FZ89">
        <v>0.94602032825804372</v>
      </c>
      <c r="GA89">
        <v>0.89299104554305142</v>
      </c>
      <c r="GB89">
        <v>0.82323774742164391</v>
      </c>
      <c r="GC89">
        <v>0.73803999799942777</v>
      </c>
      <c r="GD89">
        <v>0.63897126809363169</v>
      </c>
      <c r="GE89">
        <v>0.52787017724271434</v>
      </c>
      <c r="GF89">
        <v>0.40680657050536961</v>
      </c>
      <c r="GG89">
        <v>0.27804305825145204</v>
      </c>
      <c r="GH89">
        <v>0.14399273744190297</v>
      </c>
      <c r="GI89">
        <v>7.1738896322148986E-3</v>
      </c>
      <c r="GJ89">
        <v>-0.12983748743446427</v>
      </c>
      <c r="GK89">
        <v>-0.26445641251254293</v>
      </c>
      <c r="GL89">
        <v>-0.39413798772957331</v>
      </c>
      <c r="GM89">
        <v>-0.51642585952736408</v>
      </c>
      <c r="GN89">
        <v>-0.62899914168818161</v>
      </c>
      <c r="GO89">
        <v>-0.72971689469846079</v>
      </c>
      <c r="GP89">
        <v>-0.81665929957851913</v>
      </c>
      <c r="GQ89">
        <v>-0.88816472503401767</v>
      </c>
      <c r="GR89">
        <v>-0.94286196324115223</v>
      </c>
      <c r="GS89">
        <v>-0.97969700032921547</v>
      </c>
      <c r="GT89">
        <v>-0.99795379095486403</v>
      </c>
      <c r="GU89">
        <v>-0.99726862030507835</v>
      </c>
    </row>
    <row r="90" spans="3:203" x14ac:dyDescent="0.25">
      <c r="C90">
        <v>0.8583858692658648</v>
      </c>
      <c r="D90">
        <v>0.91899318693482723</v>
      </c>
      <c r="E90">
        <v>0.96323537450067287</v>
      </c>
      <c r="F90">
        <v>0.99037507950823545</v>
      </c>
      <c r="G90">
        <v>0.99998291574940779</v>
      </c>
      <c r="H90">
        <v>0.9919431245523993</v>
      </c>
      <c r="I90">
        <v>0.96645351620582287</v>
      </c>
      <c r="J90">
        <v>0.92401974464726022</v>
      </c>
      <c r="K90">
        <v>0.8654440729989219</v>
      </c>
      <c r="L90">
        <v>0.79180888799135696</v>
      </c>
      <c r="M90">
        <v>0.70445531591636379</v>
      </c>
      <c r="N90">
        <v>0.60495737975848751</v>
      </c>
      <c r="O90">
        <v>0.49509221499948353</v>
      </c>
      <c r="P90">
        <v>0.37680692889130696</v>
      </c>
      <c r="Q90">
        <v>0.25218274358622472</v>
      </c>
      <c r="R90">
        <v>0.12339710646916137</v>
      </c>
      <c r="S90">
        <v>-7.3155193188274336E-3</v>
      </c>
      <c r="T90">
        <v>-0.13770345525956221</v>
      </c>
      <c r="U90">
        <v>-0.26553746778769682</v>
      </c>
      <c r="V90">
        <v>-0.38864956932459538</v>
      </c>
      <c r="W90">
        <v>-0.5049702658383427</v>
      </c>
      <c r="X90">
        <v>-0.61256359454783316</v>
      </c>
      <c r="Y90">
        <v>-0.70965934503549366</v>
      </c>
      <c r="Z90">
        <v>-0.79468191743670391</v>
      </c>
      <c r="AA90">
        <v>-0.86627534124605632</v>
      </c>
      <c r="AB90">
        <v>-0.92332405616527746</v>
      </c>
      <c r="AC90">
        <v>-0.96496914072217199</v>
      </c>
      <c r="AD90">
        <v>-0.99061976341658398</v>
      </c>
      <c r="AE90">
        <v>-0.99995972313068393</v>
      </c>
      <c r="AF90">
        <v>-0.99294903867393502</v>
      </c>
      <c r="AG90">
        <v>-0.96982063981620603</v>
      </c>
      <c r="AH90">
        <v>-0.93107230222977211</v>
      </c>
      <c r="AI90">
        <v>-0.87745405471678217</v>
      </c>
      <c r="AJ90">
        <v>-0.80995136735021034</v>
      </c>
      <c r="AK90">
        <v>-0.72976450224322953</v>
      </c>
      <c r="AL90">
        <v>-0.6382844732837577</v>
      </c>
      <c r="AM90">
        <v>-0.53706611621097222</v>
      </c>
      <c r="AN90">
        <v>-0.42779881495492084</v>
      </c>
      <c r="AO90">
        <v>-0.31227546351401236</v>
      </c>
      <c r="AP90">
        <v>-0.19236026434292691</v>
      </c>
      <c r="AQ90">
        <v>-6.995597403564148E-2</v>
      </c>
      <c r="AR90">
        <v>5.3028794977143287E-2</v>
      </c>
      <c r="AS90">
        <v>0.17471162169768326</v>
      </c>
      <c r="AT90">
        <v>0.29326710264758943</v>
      </c>
      <c r="AU90">
        <v>0.40695592197388236</v>
      </c>
      <c r="AV90">
        <v>0.5141516757364305</v>
      </c>
      <c r="AW90">
        <v>0.613365014046787</v>
      </c>
      <c r="AX90">
        <v>0.70326472557577513</v>
      </c>
      <c r="AY90">
        <v>0.78269545579699784</v>
      </c>
      <c r="AZ90">
        <v>0.85069182175027502</v>
      </c>
      <c r="BA90">
        <v>0.9064887605896168</v>
      </c>
      <c r="BB90">
        <v>0.94952802518491941</v>
      </c>
      <c r="BC90">
        <v>0.97946081603009805</v>
      </c>
      <c r="BD90">
        <v>0.99614661315490505</v>
      </c>
      <c r="BE90">
        <v>0.99964834318185625</v>
      </c>
      <c r="BF90">
        <v>0.99022408373885185</v>
      </c>
      <c r="BG90">
        <v>0.9683155688703623</v>
      </c>
      <c r="BH90">
        <v>0.93453381376139144</v>
      </c>
      <c r="BI90">
        <v>0.88964222403344484</v>
      </c>
      <c r="BJ90">
        <v>0.83453759330177502</v>
      </c>
      <c r="BK90">
        <v>0.77022942200028743</v>
      </c>
      <c r="BL90">
        <v>0.69781801028736401</v>
      </c>
      <c r="BM90">
        <v>0.61847178795189184</v>
      </c>
      <c r="BN90">
        <v>0.53340434466123621</v>
      </c>
      <c r="BO90">
        <v>0.44385161485486446</v>
      </c>
      <c r="BP90">
        <v>0.351049653510418</v>
      </c>
      <c r="BQ90">
        <v>0.25621341250307744</v>
      </c>
      <c r="BR90">
        <v>0.16051689312763059</v>
      </c>
      <c r="BS90">
        <v>6.5075009495501546E-2</v>
      </c>
      <c r="BT90">
        <v>-2.9072548969091439E-2</v>
      </c>
      <c r="BU90">
        <v>-0.12097521864144403</v>
      </c>
      <c r="BV90">
        <v>-0.20978304322703215</v>
      </c>
      <c r="BW90">
        <v>-0.29475560846118831</v>
      </c>
      <c r="BX90">
        <v>-0.37526835914634316</v>
      </c>
      <c r="BY90">
        <v>-0.45081628323107364</v>
      </c>
      <c r="BZ90">
        <v>-0.52101500096359876</v>
      </c>
      <c r="CA90">
        <v>-0.58559934701795691</v>
      </c>
      <c r="CB90">
        <v>-0.64441957874450251</v>
      </c>
      <c r="CC90">
        <v>-0.69743538333457089</v>
      </c>
      <c r="CD90">
        <v>-0.74470788989912318</v>
      </c>
      <c r="CE90">
        <v>-0.78638991866728447</v>
      </c>
      <c r="CF90">
        <v>-0.82271471842601596</v>
      </c>
      <c r="CG90">
        <v>-0.8539834550025025</v>
      </c>
      <c r="CH90">
        <v>-0.88055171848732816</v>
      </c>
      <c r="CI90">
        <v>-0.90281531590122754</v>
      </c>
      <c r="CJ90">
        <v>-0.92119561048187515</v>
      </c>
      <c r="CK90">
        <v>-0.9361246605334026</v>
      </c>
      <c r="CL90">
        <v>-0.94803040206772204</v>
      </c>
      <c r="CM90">
        <v>-0.9573221127683732</v>
      </c>
      <c r="CN90">
        <v>-0.96437639265170716</v>
      </c>
      <c r="CO90">
        <v>-0.96952390139574218</v>
      </c>
      <c r="CP90">
        <v>-0.97303710508577679</v>
      </c>
      <c r="CQ90">
        <v>-0.97511930620913989</v>
      </c>
      <c r="CR90">
        <v>-0.97589525840163394</v>
      </c>
      <c r="CS90">
        <v>-0.97540369774783975</v>
      </c>
      <c r="CT90">
        <v>-0.9735921490533892</v>
      </c>
      <c r="CU90">
        <v>-0.97031438009932824</v>
      </c>
      <c r="CV90">
        <v>-0.96533086997143513</v>
      </c>
      <c r="CW90">
        <v>-0.9583126199343367</v>
      </c>
      <c r="CX90">
        <v>-0.94884855990641093</v>
      </c>
      <c r="CY90">
        <v>-0.93645668729079612</v>
      </c>
      <c r="CZ90">
        <v>-0.92059892010332955</v>
      </c>
      <c r="DA90">
        <v>-0.90069946147889468</v>
      </c>
      <c r="DB90">
        <v>-0.87616627176495843</v>
      </c>
      <c r="DC90">
        <v>-0.84641504539579315</v>
      </c>
      <c r="DD90">
        <v>-0.81089491167876659</v>
      </c>
      <c r="DE90">
        <v>-0.76911493889438998</v>
      </c>
      <c r="DF90">
        <v>-0.72067043277325438</v>
      </c>
      <c r="DG90">
        <v>-0.66526799050101559</v>
      </c>
      <c r="DH90">
        <v>-0.60274830042573024</v>
      </c>
      <c r="DI90">
        <v>-0.53310576024817891</v>
      </c>
      <c r="DJ90">
        <v>-0.45650411297981741</v>
      </c>
      <c r="DK90">
        <v>-0.37328745826815951</v>
      </c>
      <c r="DL90">
        <v>-0.28398617421131095</v>
      </c>
      <c r="DM90">
        <v>-0.18931746988945319</v>
      </c>
      <c r="DN90">
        <v>-9.0180471841711643E-2</v>
      </c>
      <c r="DO90">
        <v>1.2354078744721612E-2</v>
      </c>
      <c r="DP90">
        <v>0.11705928235819923</v>
      </c>
      <c r="DQ90">
        <v>0.22257231385496867</v>
      </c>
      <c r="DR90">
        <v>0.32741893225623908</v>
      </c>
      <c r="DS90">
        <v>0.43004166609376998</v>
      </c>
      <c r="DT90">
        <v>0.52883099023066249</v>
      </c>
      <c r="DU90">
        <v>0.62215874695432216</v>
      </c>
      <c r="DV90">
        <v>0.70841301986345262</v>
      </c>
      <c r="DW90">
        <v>0.78603364307099477</v>
      </c>
      <c r="DX90">
        <v>0.85354751992545863</v>
      </c>
      <c r="DY90">
        <v>0.90960293419078964</v>
      </c>
      <c r="DZ90">
        <v>0.95300206173278312</v>
      </c>
      <c r="EA90">
        <v>0.98273093144377655</v>
      </c>
      <c r="EB90">
        <v>0.9979861394556987</v>
      </c>
      <c r="EC90">
        <v>0.99819768952541732</v>
      </c>
      <c r="ED90">
        <v>0.98304741351052971</v>
      </c>
      <c r="EE90">
        <v>0.95248251757129776</v>
      </c>
      <c r="EF90">
        <v>0.90672390042350948</v>
      </c>
      <c r="EG90">
        <v>0.84626899773855113</v>
      </c>
      <c r="EH90">
        <v>0.77188901960127287</v>
      </c>
      <c r="EI90">
        <v>0.6846205636371977</v>
      </c>
      <c r="EJ90">
        <v>0.58575170277497257</v>
      </c>
      <c r="EK90">
        <v>0.47680276135027144</v>
      </c>
      <c r="EL90">
        <v>0.35950210412758588</v>
      </c>
      <c r="EM90">
        <v>0.23575736761725086</v>
      </c>
      <c r="EN90">
        <v>0.10762265970025198</v>
      </c>
      <c r="EO90">
        <v>-2.2737659907550271E-2</v>
      </c>
      <c r="EP90">
        <v>-0.15308793118046335</v>
      </c>
      <c r="EQ90">
        <v>-0.28116212890446712</v>
      </c>
      <c r="ER90">
        <v>-0.40470598648097056</v>
      </c>
      <c r="ES90">
        <v>-0.5215194826743712</v>
      </c>
      <c r="ET90">
        <v>-0.62949885112857096</v>
      </c>
      <c r="EU90">
        <v>-0.72667727479736488</v>
      </c>
      <c r="EV90">
        <v>-0.81126344654695937</v>
      </c>
      <c r="EW90">
        <v>-0.88167721279902256</v>
      </c>
      <c r="EX90">
        <v>-0.93658156856371366</v>
      </c>
      <c r="EY90">
        <v>-0.97491033861971843</v>
      </c>
      <c r="EZ90">
        <v>-0.99589095968658037</v>
      </c>
      <c r="FA90">
        <v>-0.99906187068082686</v>
      </c>
      <c r="FB90">
        <v>-0.98428412077958327</v>
      </c>
      <c r="FC90">
        <v>-0.95174691604808059</v>
      </c>
      <c r="FD90">
        <v>-0.90196694265911137</v>
      </c>
      <c r="FE90">
        <v>-0.83578142594845783</v>
      </c>
      <c r="FF90">
        <v>-0.75433500732750047</v>
      </c>
      <c r="FG90">
        <v>-0.6590606429882907</v>
      </c>
      <c r="FH90">
        <v>-0.5516548469694047</v>
      </c>
      <c r="FI90">
        <v>-0.43404771413987708</v>
      </c>
      <c r="FJ90">
        <v>-0.30836826374138976</v>
      </c>
      <c r="FK90">
        <v>-0.17690573919110955</v>
      </c>
      <c r="FL90">
        <v>-4.2067582963192122E-2</v>
      </c>
      <c r="FM90">
        <v>9.3665125161801116E-2</v>
      </c>
      <c r="FN90">
        <v>0.22778392379887069</v>
      </c>
      <c r="FO90">
        <v>0.35780003876297306</v>
      </c>
      <c r="FP90">
        <v>0.48129136301073644</v>
      </c>
      <c r="FQ90">
        <v>0.59594844218520138</v>
      </c>
      <c r="FR90">
        <v>0.69961857435906327</v>
      </c>
      <c r="FS90">
        <v>0.79034716420441309</v>
      </c>
      <c r="FT90">
        <v>0.86641552041004166</v>
      </c>
      <c r="FU90">
        <v>0.92637434984401457</v>
      </c>
      <c r="FV90">
        <v>0.96907228152160385</v>
      </c>
      <c r="FW90">
        <v>0.99367884639245618</v>
      </c>
      <c r="FX90">
        <v>0.99970144354256207</v>
      </c>
      <c r="FY90">
        <v>0.98699593761769022</v>
      </c>
      <c r="FZ90">
        <v>0.9557706539205002</v>
      </c>
      <c r="GA90">
        <v>0.90658366436453974</v>
      </c>
      <c r="GB90">
        <v>0.84033338682751313</v>
      </c>
      <c r="GC90">
        <v>0.75824264991585144</v>
      </c>
      <c r="GD90">
        <v>0.66183650220389634</v>
      </c>
      <c r="GE90">
        <v>0.55291416715370456</v>
      </c>
      <c r="GF90">
        <v>0.4335156597526017</v>
      </c>
      <c r="GG90">
        <v>0.30588368615739236</v>
      </c>
      <c r="GH90">
        <v>0.17242154121848347</v>
      </c>
      <c r="GI90">
        <v>3.5647798807163358E-2</v>
      </c>
      <c r="GJ90">
        <v>-0.10185134522311275</v>
      </c>
      <c r="GK90">
        <v>-0.2374711691627239</v>
      </c>
      <c r="GL90">
        <v>-0.3686380213923991</v>
      </c>
      <c r="GM90">
        <v>-0.49285846401659211</v>
      </c>
      <c r="GN90">
        <v>-0.60776701761458629</v>
      </c>
      <c r="GO90">
        <v>-0.71117158448678586</v>
      </c>
      <c r="GP90">
        <v>-0.80109566969397283</v>
      </c>
      <c r="GQ90">
        <v>-0.87581657832132342</v>
      </c>
      <c r="GR90">
        <v>-0.9338988426479139</v>
      </c>
      <c r="GS90">
        <v>-0.97422222285066251</v>
      </c>
      <c r="GT90">
        <v>-0.99600372781203106</v>
      </c>
      <c r="GU90">
        <v>-0.99881321656870237</v>
      </c>
    </row>
    <row r="91" spans="3:203" x14ac:dyDescent="0.25">
      <c r="C91">
        <v>0.87952493792258224</v>
      </c>
      <c r="D91">
        <v>0.93514522956661483</v>
      </c>
      <c r="E91">
        <v>0.97402037652968321</v>
      </c>
      <c r="F91">
        <v>0.99550221143295403</v>
      </c>
      <c r="G91">
        <v>0.99925691064989486</v>
      </c>
      <c r="H91">
        <v>0.98526905683855526</v>
      </c>
      <c r="I91">
        <v>0.95383988226626537</v>
      </c>
      <c r="J91">
        <v>0.90557977507316589</v>
      </c>
      <c r="K91">
        <v>0.84139523650225456</v>
      </c>
      <c r="L91">
        <v>0.76247057847748156</v>
      </c>
      <c r="M91">
        <v>0.6702447458558688</v>
      </c>
      <c r="N91">
        <v>0.56638373447231882</v>
      </c>
      <c r="O91">
        <v>0.45274915316665398</v>
      </c>
      <c r="P91">
        <v>0.33136354396273743</v>
      </c>
      <c r="Q91">
        <v>0.20437312831577423</v>
      </c>
      <c r="R91">
        <v>7.4008687958943373E-2</v>
      </c>
      <c r="S91">
        <v>-5.7454684272307627E-2</v>
      </c>
      <c r="T91">
        <v>-0.1877382155461326</v>
      </c>
      <c r="U91">
        <v>-0.31459971948782822</v>
      </c>
      <c r="V91">
        <v>-0.43587276694767735</v>
      </c>
      <c r="W91">
        <v>-0.54950405918531531</v>
      </c>
      <c r="X91">
        <v>-0.65358834358549645</v>
      </c>
      <c r="Y91">
        <v>-0.74640026595981945</v>
      </c>
      <c r="Z91">
        <v>-0.82642261818535023</v>
      </c>
      <c r="AA91">
        <v>-0.89237051402000045</v>
      </c>
      <c r="AB91">
        <v>-0.94321110788478335</v>
      </c>
      <c r="AC91">
        <v>-0.97817855954938426</v>
      </c>
      <c r="AD91">
        <v>-0.99678404023363576</v>
      </c>
      <c r="AE91">
        <v>-0.99882067081225845</v>
      </c>
      <c r="AF91">
        <v>-0.98436337872350854</v>
      </c>
      <c r="AG91">
        <v>-0.9537637549823802</v>
      </c>
      <c r="AH91">
        <v>-0.90764008457800949</v>
      </c>
      <c r="AI91">
        <v>-0.84686281076445957</v>
      </c>
      <c r="AJ91">
        <v>-0.77253577471788171</v>
      </c>
      <c r="AK91">
        <v>-0.68597364525769222</v>
      </c>
      <c r="AL91">
        <v>-0.58867601751140752</v>
      </c>
      <c r="AM91">
        <v>-0.48229871343254621</v>
      </c>
      <c r="AN91">
        <v>-0.36862286006247985</v>
      </c>
      <c r="AO91">
        <v>-0.24952235269241366</v>
      </c>
      <c r="AP91">
        <v>-0.1269303292027239</v>
      </c>
      <c r="AQ91">
        <v>-2.8052886495019162E-3</v>
      </c>
      <c r="AR91">
        <v>0.12090251830593636</v>
      </c>
      <c r="AS91">
        <v>0.24228381696686954</v>
      </c>
      <c r="AT91">
        <v>0.35950157287994305</v>
      </c>
      <c r="AU91">
        <v>0.4708202510757189</v>
      </c>
      <c r="AV91">
        <v>0.57463257778864829</v>
      </c>
      <c r="AW91">
        <v>0.66948337002735314</v>
      </c>
      <c r="AX91">
        <v>0.75409006352012231</v>
      </c>
      <c r="AY91">
        <v>0.82735964060172962</v>
      </c>
      <c r="AZ91">
        <v>0.88840173502559683</v>
      </c>
      <c r="BA91">
        <v>0.93653776890556117</v>
      </c>
      <c r="BB91">
        <v>0.97130605640718082</v>
      </c>
      <c r="BC91">
        <v>0.99246288781393788</v>
      </c>
      <c r="BD91">
        <v>0.99997968461676601</v>
      </c>
      <c r="BE91">
        <v>0.99403638980883935</v>
      </c>
      <c r="BF91">
        <v>0.975011326199408</v>
      </c>
      <c r="BG91">
        <v>0.94346781800100987</v>
      </c>
      <c r="BH91">
        <v>0.90013792605151111</v>
      </c>
      <c r="BI91">
        <v>0.84590369383295894</v>
      </c>
      <c r="BJ91">
        <v>0.7817763391571052</v>
      </c>
      <c r="BK91">
        <v>0.70887385441749151</v>
      </c>
      <c r="BL91">
        <v>0.62839749628584385</v>
      </c>
      <c r="BM91">
        <v>0.54160765349814566</v>
      </c>
      <c r="BN91">
        <v>0.4497995789921872</v>
      </c>
      <c r="BO91">
        <v>0.35427946039692798</v>
      </c>
      <c r="BP91">
        <v>0.2563412812143343</v>
      </c>
      <c r="BQ91">
        <v>0.15724489465106828</v>
      </c>
      <c r="BR91">
        <v>5.8195693805251567E-2</v>
      </c>
      <c r="BS91">
        <v>-3.9673783191706641E-2</v>
      </c>
      <c r="BT91">
        <v>-0.13532002528080064</v>
      </c>
      <c r="BU91">
        <v>-0.22780226525930261</v>
      </c>
      <c r="BV91">
        <v>-0.3162935669658502</v>
      </c>
      <c r="BW91">
        <v>-0.40008916852282045</v>
      </c>
      <c r="BX91">
        <v>-0.47861202740986236</v>
      </c>
      <c r="BY91">
        <v>-0.55141557198729696</v>
      </c>
      <c r="BZ91">
        <v>-0.6181837202325372</v>
      </c>
      <c r="CA91">
        <v>-0.6787282785344646</v>
      </c>
      <c r="CB91">
        <v>-0.73298388014922844</v>
      </c>
      <c r="CC91">
        <v>-0.78100066323862116</v>
      </c>
      <c r="CD91">
        <v>-0.82293492136057478</v>
      </c>
      <c r="CE91">
        <v>-0.85903798417454746</v>
      </c>
      <c r="CF91">
        <v>-0.8896436025804898</v>
      </c>
      <c r="CG91">
        <v>-0.91515412052071232</v>
      </c>
      <c r="CH91">
        <v>-0.93602571568194026</v>
      </c>
      <c r="CI91">
        <v>-0.95275298431163724</v>
      </c>
      <c r="CJ91">
        <v>-0.96585313287712404</v>
      </c>
      <c r="CK91">
        <v>-0.97585002355432215</v>
      </c>
      <c r="CL91">
        <v>-0.98325830436288797</v>
      </c>
      <c r="CM91">
        <v>-0.98856784150727028</v>
      </c>
      <c r="CN91">
        <v>-0.99222866475159777</v>
      </c>
      <c r="CO91">
        <v>-0.99463663992178475</v>
      </c>
      <c r="CP91">
        <v>-0.99612009861955453</v>
      </c>
      <c r="CQ91">
        <v>-0.99692768516843877</v>
      </c>
      <c r="CR91">
        <v>-0.99721772355225802</v>
      </c>
      <c r="CS91">
        <v>-0.99704945839628289</v>
      </c>
      <c r="CT91">
        <v>-0.99637657607609531</v>
      </c>
      <c r="CU91">
        <v>-0.99504345364119884</v>
      </c>
      <c r="CV91">
        <v>-0.99278460087244136</v>
      </c>
      <c r="CW91">
        <v>-0.98922774049499795</v>
      </c>
      <c r="CX91">
        <v>-0.98390090164615407</v>
      </c>
      <c r="CY91">
        <v>-0.97624377567240983</v>
      </c>
      <c r="CZ91">
        <v>-0.96562340244698097</v>
      </c>
      <c r="DA91">
        <v>-0.95135402988513962</v>
      </c>
      <c r="DB91">
        <v>-0.93272073785586784</v>
      </c>
      <c r="DC91">
        <v>-0.90900616486509811</v>
      </c>
      <c r="DD91">
        <v>-0.87951944833788354</v>
      </c>
      <c r="DE91">
        <v>-0.84362631116395015</v>
      </c>
      <c r="DF91">
        <v>-0.80077911604607077</v>
      </c>
      <c r="DG91">
        <v>-0.7505456738404872</v>
      </c>
      <c r="DH91">
        <v>-0.69263563180656529</v>
      </c>
      <c r="DI91">
        <v>-0.62692337366382811</v>
      </c>
      <c r="DJ91">
        <v>-0.55346652118538886</v>
      </c>
      <c r="DK91">
        <v>-0.47251931976847394</v>
      </c>
      <c r="DL91">
        <v>-0.38454040122867827</v>
      </c>
      <c r="DM91">
        <v>-0.29019463136556972</v>
      </c>
      <c r="DN91">
        <v>-0.19034895631824009</v>
      </c>
      <c r="DO91">
        <v>-8.6062352566903699E-2</v>
      </c>
      <c r="DP91">
        <v>2.1429843997211352E-2</v>
      </c>
      <c r="DQ91">
        <v>0.13073680637559329</v>
      </c>
      <c r="DR91">
        <v>0.24033773333131275</v>
      </c>
      <c r="DS91">
        <v>0.34861136310111285</v>
      </c>
      <c r="DT91">
        <v>0.4538687506399165</v>
      </c>
      <c r="DU91">
        <v>0.55438851370289044</v>
      </c>
      <c r="DV91">
        <v>0.64845371085847736</v>
      </c>
      <c r="DW91">
        <v>0.73438949060947367</v>
      </c>
      <c r="DX91">
        <v>0.8106006444434537</v>
      </c>
      <c r="DY91">
        <v>0.87560820718608257</v>
      </c>
      <c r="DZ91">
        <v>0.92808427484341049</v>
      </c>
      <c r="EA91">
        <v>0.96688425247328114</v>
      </c>
      <c r="EB91">
        <v>0.99107580166716291</v>
      </c>
      <c r="EC91">
        <v>0.99996382791569816</v>
      </c>
      <c r="ED91">
        <v>0.99311093122748073</v>
      </c>
      <c r="EE91">
        <v>0.9703528374040068</v>
      </c>
      <c r="EF91">
        <v>0.93180843066206187</v>
      </c>
      <c r="EG91">
        <v>0.87788411895855067</v>
      </c>
      <c r="EH91">
        <v>0.80927237936392382</v>
      </c>
      <c r="EI91">
        <v>0.7269444499685177</v>
      </c>
      <c r="EJ91">
        <v>0.63213725482085592</v>
      </c>
      <c r="EK91">
        <v>0.52633476697302761</v>
      </c>
      <c r="EL91">
        <v>0.41124412953400469</v>
      </c>
      <c r="EM91">
        <v>0.28876696344682978</v>
      </c>
      <c r="EN91">
        <v>0.16096639134890944</v>
      </c>
      <c r="EO91">
        <v>3.0030397329927436E-2</v>
      </c>
      <c r="EP91">
        <v>-0.10176777915990971</v>
      </c>
      <c r="EQ91">
        <v>-0.23211145217992193</v>
      </c>
      <c r="ER91">
        <v>-0.35868368801892309</v>
      </c>
      <c r="ES91">
        <v>-0.47921104699443001</v>
      </c>
      <c r="ET91">
        <v>-0.59150700447319882</v>
      </c>
      <c r="EU91">
        <v>-0.69351418733505055</v>
      </c>
      <c r="EV91">
        <v>-0.78334457942197899</v>
      </c>
      <c r="EW91">
        <v>-0.85931688380610771</v>
      </c>
      <c r="EX91">
        <v>-0.91999028036673258</v>
      </c>
      <c r="EY91">
        <v>-0.96419388325457167</v>
      </c>
      <c r="EZ91">
        <v>-0.99105128309685875</v>
      </c>
      <c r="FA91">
        <v>-0.99999965172982375</v>
      </c>
      <c r="FB91">
        <v>-0.99080299104827918</v>
      </c>
      <c r="FC91">
        <v>-0.96355922022569374</v>
      </c>
      <c r="FD91">
        <v>-0.9187009148892018</v>
      </c>
      <c r="FE91">
        <v>-0.85698963549879614</v>
      </c>
      <c r="FF91">
        <v>-0.77950390775000566</v>
      </c>
      <c r="FG91">
        <v>-0.68762104281936431</v>
      </c>
      <c r="FH91">
        <v>-0.58299310722841291</v>
      </c>
      <c r="FI91">
        <v>-0.46751746859229282</v>
      </c>
      <c r="FJ91">
        <v>-0.34330245221958622</v>
      </c>
      <c r="FK91">
        <v>-0.21262874226269321</v>
      </c>
      <c r="FL91">
        <v>-7.7907247893245143E-2</v>
      </c>
      <c r="FM91">
        <v>5.8365771966117752E-2</v>
      </c>
      <c r="FN91">
        <v>0.19365547398004396</v>
      </c>
      <c r="FO91">
        <v>0.3254361930096108</v>
      </c>
      <c r="FP91">
        <v>0.45123928506699063</v>
      </c>
      <c r="FQ91">
        <v>0.56870012740796483</v>
      </c>
      <c r="FR91">
        <v>0.67560336431237589</v>
      </c>
      <c r="FS91">
        <v>0.76992551674088472</v>
      </c>
      <c r="FT91">
        <v>0.84987412106437765</v>
      </c>
      <c r="FU91">
        <v>0.9139226255852595</v>
      </c>
      <c r="FV91">
        <v>0.96084035242570742</v>
      </c>
      <c r="FW91">
        <v>0.98971692505927655</v>
      </c>
      <c r="FX91">
        <v>0.99998066654489526</v>
      </c>
      <c r="FY91">
        <v>0.99141058837900076</v>
      </c>
      <c r="FZ91">
        <v>0.96414171260089299</v>
      </c>
      <c r="GA91">
        <v>0.91866359799548736</v>
      </c>
      <c r="GB91">
        <v>0.8558120724485524</v>
      </c>
      <c r="GC91">
        <v>0.77675430516747324</v>
      </c>
      <c r="GD91">
        <v>0.68296748201431579</v>
      </c>
      <c r="GE91">
        <v>0.57621147206984358</v>
      </c>
      <c r="GF91">
        <v>0.458495991303077</v>
      </c>
      <c r="GG91">
        <v>0.33204287753918471</v>
      </c>
      <c r="GH91">
        <v>0.19924418765477211</v>
      </c>
      <c r="GI91">
        <v>6.2616911160076644E-2</v>
      </c>
      <c r="GJ91">
        <v>-7.5244837612304327E-2</v>
      </c>
      <c r="GK91">
        <v>-0.21171923497644077</v>
      </c>
      <c r="GL91">
        <v>-0.34420682336503178</v>
      </c>
      <c r="GM91">
        <v>-0.4701802835399011</v>
      </c>
      <c r="GN91">
        <v>-0.58723294333318021</v>
      </c>
      <c r="GO91">
        <v>-0.69312508442656739</v>
      </c>
      <c r="GP91">
        <v>-0.785827148678656</v>
      </c>
      <c r="GQ91">
        <v>-0.86355900307021627</v>
      </c>
      <c r="GR91">
        <v>-0.9248244963803316</v>
      </c>
      <c r="GS91">
        <v>-0.96844062983365919</v>
      </c>
      <c r="GT91">
        <v>-0.99356076647398495</v>
      </c>
      <c r="GU91">
        <v>-0.99969141795986804</v>
      </c>
    </row>
    <row r="92" spans="3:203" x14ac:dyDescent="0.25">
      <c r="C92">
        <v>0.89851153788520077</v>
      </c>
      <c r="D92">
        <v>0.94916244676840877</v>
      </c>
      <c r="E92">
        <v>0.98272454672580001</v>
      </c>
      <c r="F92">
        <v>0.99863896434218191</v>
      </c>
      <c r="G92">
        <v>0.99666696871499993</v>
      </c>
      <c r="H92">
        <v>0.97689243048190222</v>
      </c>
      <c r="I92">
        <v>0.93971837118627266</v>
      </c>
      <c r="J92">
        <v>0.88585771419873938</v>
      </c>
      <c r="K92">
        <v>0.8163184555869667</v>
      </c>
      <c r="L92">
        <v>0.73238357544051702</v>
      </c>
      <c r="M92">
        <v>0.63558610531379611</v>
      </c>
      <c r="N92">
        <v>0.52767985389912397</v>
      </c>
      <c r="O92">
        <v>0.41060636921729354</v>
      </c>
      <c r="P92">
        <v>0.28645878015884441</v>
      </c>
      <c r="Q92">
        <v>0.15744321200551967</v>
      </c>
      <c r="R92">
        <v>2.5838508743160737E-2</v>
      </c>
      <c r="S92">
        <v>-0.10604498105103538</v>
      </c>
      <c r="T92">
        <v>-0.23590678851814506</v>
      </c>
      <c r="U92">
        <v>-0.36149711790948824</v>
      </c>
      <c r="V92">
        <v>-0.48065630737337744</v>
      </c>
      <c r="W92">
        <v>-0.5913522486679974</v>
      </c>
      <c r="X92">
        <v>-0.69171510356168553</v>
      </c>
      <c r="Y92">
        <v>-0.78006871289783419</v>
      </c>
      <c r="Z92">
        <v>-0.85495816325788576</v>
      </c>
      <c r="AA92">
        <v>-0.91517305441222296</v>
      </c>
      <c r="AB92">
        <v>-0.9597660966999576</v>
      </c>
      <c r="AC92">
        <v>-0.98806675938750677</v>
      </c>
      <c r="AD92">
        <v>-0.99968978708893441</v>
      </c>
      <c r="AE92">
        <v>-0.99453849959471874</v>
      </c>
      <c r="AF92">
        <v>-0.97280288903400292</v>
      </c>
      <c r="AG92">
        <v>-0.93495262528831169</v>
      </c>
      <c r="AH92">
        <v>-0.88172517413436102</v>
      </c>
      <c r="AI92">
        <v>-0.81410932096050648</v>
      </c>
      <c r="AJ92">
        <v>-0.73332447443794713</v>
      </c>
      <c r="AK92">
        <v>-0.64079619774926044</v>
      </c>
      <c r="AL92">
        <v>-0.53812847857871926</v>
      </c>
      <c r="AM92">
        <v>-0.42707330195083054</v>
      </c>
      <c r="AN92">
        <v>-0.30949813128891085</v>
      </c>
      <c r="AO92">
        <v>-0.18735193211599879</v>
      </c>
      <c r="AP92">
        <v>-6.2630389246120299E-2</v>
      </c>
      <c r="AQ92">
        <v>6.2659028021567656E-2</v>
      </c>
      <c r="AR92">
        <v>0.18653150717350503</v>
      </c>
      <c r="AS92">
        <v>0.3070582159450983</v>
      </c>
      <c r="AT92">
        <v>0.42239791664223636</v>
      </c>
      <c r="AU92">
        <v>0.53082632377594852</v>
      </c>
      <c r="AV92">
        <v>0.63076271107700488</v>
      </c>
      <c r="AW92">
        <v>0.72079333618066477</v>
      </c>
      <c r="AX92">
        <v>0.79969132074141658</v>
      </c>
      <c r="AY92">
        <v>0.86643269896266994</v>
      </c>
      <c r="AZ92">
        <v>0.92020842692200844</v>
      </c>
      <c r="BA92">
        <v>0.96043222699313291</v>
      </c>
      <c r="BB92">
        <v>0.98674422443797016</v>
      </c>
      <c r="BC92">
        <v>0.99901041520075351</v>
      </c>
      <c r="BD92">
        <v>0.99731808345504425</v>
      </c>
      <c r="BE92">
        <v>0.98196736298249188</v>
      </c>
      <c r="BF92">
        <v>0.95345920655046368</v>
      </c>
      <c r="BG92">
        <v>0.91248009078825998</v>
      </c>
      <c r="BH92">
        <v>0.85988383947976665</v>
      </c>
      <c r="BI92">
        <v>0.79667099471448222</v>
      </c>
      <c r="BJ92">
        <v>0.7239662021868789</v>
      </c>
      <c r="BK92">
        <v>0.64299410353493425</v>
      </c>
      <c r="BL92">
        <v>0.55505424461237962</v>
      </c>
      <c r="BM92">
        <v>0.46149551387133891</v>
      </c>
      <c r="BN92">
        <v>0.36369061969443917</v>
      </c>
      <c r="BO92">
        <v>0.26301109988235333</v>
      </c>
      <c r="BP92">
        <v>0.160803331112226</v>
      </c>
      <c r="BQ92">
        <v>5.8365971774146007E-2</v>
      </c>
      <c r="BR92">
        <v>-4.3070770907851448E-2</v>
      </c>
      <c r="BS92">
        <v>-0.14236370806548881</v>
      </c>
      <c r="BT92">
        <v>-0.23847278454924764</v>
      </c>
      <c r="BU92">
        <v>-0.33047451600530892</v>
      </c>
      <c r="BV92">
        <v>-0.41757258384794366</v>
      </c>
      <c r="BW92">
        <v>-0.49910548839928393</v>
      </c>
      <c r="BX92">
        <v>-0.57455122445871498</v>
      </c>
      <c r="BY92">
        <v>-0.64352900589806883</v>
      </c>
      <c r="BZ92">
        <v>-0.70579812502438932</v>
      </c>
      <c r="CA92">
        <v>-0.76125408693409991</v>
      </c>
      <c r="CB92">
        <v>-0.80992220751786803</v>
      </c>
      <c r="CC92">
        <v>-0.85194890491292141</v>
      </c>
      <c r="CD92">
        <v>-0.88759094696575436</v>
      </c>
      <c r="CE92">
        <v>-0.9172029408242931</v>
      </c>
      <c r="CF92">
        <v>-0.9412233645896636</v>
      </c>
      <c r="CG92">
        <v>-0.96015944487826221</v>
      </c>
      <c r="CH92">
        <v>-0.97457117852205288</v>
      </c>
      <c r="CI92">
        <v>-0.98505478242676536</v>
      </c>
      <c r="CJ92">
        <v>-0.99222583450677071</v>
      </c>
      <c r="CK92">
        <v>-0.99670234315949813</v>
      </c>
      <c r="CL92">
        <v>-0.99908795637607639</v>
      </c>
      <c r="CM92">
        <v>-0.99995549862265742</v>
      </c>
      <c r="CN92">
        <v>-0.99983100904887656</v>
      </c>
      <c r="CO92">
        <v>-0.99917845358869151</v>
      </c>
      <c r="CP92">
        <v>-0.99838530079539589</v>
      </c>
      <c r="CQ92">
        <v>-0.99774918989804673</v>
      </c>
      <c r="CR92">
        <v>-0.99746597980518148</v>
      </c>
      <c r="CS92">
        <v>-0.99761954563143973</v>
      </c>
      <c r="CT92">
        <v>-0.99817377558618825</v>
      </c>
      <c r="CU92">
        <v>-0.99896730110345944</v>
      </c>
      <c r="CV92">
        <v>-0.99971154785412153</v>
      </c>
      <c r="CW92">
        <v>-0.99999270383062155</v>
      </c>
      <c r="CX92">
        <v>-0.99927814415337723</v>
      </c>
      <c r="CY92">
        <v>-0.99692771845688688</v>
      </c>
      <c r="CZ92">
        <v>-0.99221009447382846</v>
      </c>
      <c r="DA92">
        <v>-0.98432407296360525</v>
      </c>
      <c r="DB92">
        <v>-0.97242446964486107</v>
      </c>
      <c r="DC92">
        <v>-0.95565183389311537</v>
      </c>
      <c r="DD92">
        <v>-0.93316497952574728</v>
      </c>
      <c r="DE92">
        <v>-0.90417507408982689</v>
      </c>
      <c r="DF92">
        <v>-0.86797989385965957</v>
      </c>
      <c r="DG92">
        <v>-0.82399681290807303</v>
      </c>
      <c r="DH92">
        <v>-0.77179315292412043</v>
      </c>
      <c r="DI92">
        <v>-0.71111266131148154</v>
      </c>
      <c r="DJ92">
        <v>-0.64189708682470703</v>
      </c>
      <c r="DK92">
        <v>-0.56430206052248788</v>
      </c>
      <c r="DL92">
        <v>-0.47870674270427183</v>
      </c>
      <c r="DM92">
        <v>-0.38571694555290981</v>
      </c>
      <c r="DN92">
        <v>-0.286161673569441</v>
      </c>
      <c r="DO92">
        <v>-0.18108323188015116</v>
      </c>
      <c r="DP92">
        <v>-7.1721232698075954E-2</v>
      </c>
      <c r="DQ92">
        <v>4.0509017790744797E-2</v>
      </c>
      <c r="DR92">
        <v>0.15404314471609079</v>
      </c>
      <c r="DS92">
        <v>0.26719863417095047</v>
      </c>
      <c r="DT92">
        <v>0.37820928144332516</v>
      </c>
      <c r="DU92">
        <v>0.48526231458080293</v>
      </c>
      <c r="DV92">
        <v>0.58653731148954502</v>
      </c>
      <c r="DW92">
        <v>0.68024600803046353</v>
      </c>
      <c r="DX92">
        <v>0.76467209085382304</v>
      </c>
      <c r="DY92">
        <v>0.83821008142095654</v>
      </c>
      <c r="DZ92">
        <v>0.89940244627791666</v>
      </c>
      <c r="EA92">
        <v>0.94697411260171638</v>
      </c>
      <c r="EB92">
        <v>0.9798636266270434</v>
      </c>
      <c r="EC92">
        <v>0.99725026487023039</v>
      </c>
      <c r="ED92">
        <v>0.99857649295104223</v>
      </c>
      <c r="EE92">
        <v>0.98356526287520785</v>
      </c>
      <c r="EF92">
        <v>0.95223174524198262</v>
      </c>
      <c r="EG92">
        <v>0.90488920611942103</v>
      </c>
      <c r="EH92">
        <v>0.84214885723324506</v>
      </c>
      <c r="EI92">
        <v>0.76491363044076832</v>
      </c>
      <c r="EJ92">
        <v>0.67436595090225593</v>
      </c>
      <c r="EK92">
        <v>0.57194970555576974</v>
      </c>
      <c r="EL92">
        <v>0.45934672208051797</v>
      </c>
      <c r="EM92">
        <v>0.33844818617666145</v>
      </c>
      <c r="EN92">
        <v>0.2113215294708059</v>
      </c>
      <c r="EO92">
        <v>8.0173414594227874E-2</v>
      </c>
      <c r="EP92">
        <v>-5.2690473918912677E-2</v>
      </c>
      <c r="EQ92">
        <v>-0.18490805596917087</v>
      </c>
      <c r="ER92">
        <v>-0.31410506942898148</v>
      </c>
      <c r="ES92">
        <v>-0.43794000406414507</v>
      </c>
      <c r="ET92">
        <v>-0.5541488693483213</v>
      </c>
      <c r="EU92">
        <v>-0.66058890756080979</v>
      </c>
      <c r="EV92">
        <v>-0.75528037910627666</v>
      </c>
      <c r="EW92">
        <v>-0.83644557996908375</v>
      </c>
      <c r="EX92">
        <v>-0.9025443010281704</v>
      </c>
      <c r="EY92">
        <v>-0.95230500468808132</v>
      </c>
      <c r="EZ92">
        <v>-0.98475107468687262</v>
      </c>
      <c r="FA92">
        <v>-0.99922158848614351</v>
      </c>
      <c r="FB92">
        <v>-0.99538616653081602</v>
      </c>
      <c r="FC92">
        <v>-0.97325356685455622</v>
      </c>
      <c r="FD92">
        <v>-0.93317381477782846</v>
      </c>
      <c r="FE92">
        <v>-0.87583378342902118</v>
      </c>
      <c r="FF92">
        <v>-0.80224626904332752</v>
      </c>
      <c r="FG92">
        <v>-0.71373273293512562</v>
      </c>
      <c r="FH92">
        <v>-0.61190000717091009</v>
      </c>
      <c r="FI92">
        <v>-0.4986113808121449</v>
      </c>
      <c r="FJ92">
        <v>-0.37595259576771456</v>
      </c>
      <c r="FK92">
        <v>-0.24619338355508302</v>
      </c>
      <c r="FL92">
        <v>-0.11174526456694646</v>
      </c>
      <c r="FM92">
        <v>2.4883592045184848E-2</v>
      </c>
      <c r="FN92">
        <v>0.16113558858278962</v>
      </c>
      <c r="FO92">
        <v>0.29445209524003296</v>
      </c>
      <c r="FP92">
        <v>0.42232209185576375</v>
      </c>
      <c r="FQ92">
        <v>0.54233011513847584</v>
      </c>
      <c r="FR92">
        <v>0.65220258096380523</v>
      </c>
      <c r="FS92">
        <v>0.74985157902318156</v>
      </c>
      <c r="FT92">
        <v>0.83341528254009878</v>
      </c>
      <c r="FU92">
        <v>0.901294178135432</v>
      </c>
      <c r="FV92">
        <v>0.95218239904828694</v>
      </c>
      <c r="FW92">
        <v>0.98509353732471716</v>
      </c>
      <c r="FX92">
        <v>0.99938041550863499</v>
      </c>
      <c r="FY92">
        <v>0.99474841379285517</v>
      </c>
      <c r="FZ92">
        <v>0.97126207228668859</v>
      </c>
      <c r="GA92">
        <v>0.92934481763492183</v>
      </c>
      <c r="GB92">
        <v>0.86977179616462896</v>
      </c>
      <c r="GC92">
        <v>0.79365592945142494</v>
      </c>
      <c r="GD92">
        <v>0.70242744007402447</v>
      </c>
      <c r="GE92">
        <v>0.59780722278277232</v>
      </c>
      <c r="GF92">
        <v>0.48177455684155818</v>
      </c>
      <c r="GG92">
        <v>0.35652976653979768</v>
      </c>
      <c r="GH92">
        <v>0.22445253661439749</v>
      </c>
      <c r="GI92">
        <v>8.8056675592598513E-2</v>
      </c>
      <c r="GJ92">
        <v>-5.0057808853892292E-2</v>
      </c>
      <c r="GK92">
        <v>-0.18725440399159241</v>
      </c>
      <c r="GL92">
        <v>-0.32091060025457263</v>
      </c>
      <c r="GM92">
        <v>-0.44846824007562525</v>
      </c>
      <c r="GN92">
        <v>-0.56748273440579755</v>
      </c>
      <c r="GO92">
        <v>-0.67567019355879065</v>
      </c>
      <c r="GP92">
        <v>-0.77095155714972274</v>
      </c>
      <c r="GQ92">
        <v>-0.85149286391355772</v>
      </c>
      <c r="GR92">
        <v>-0.9157408750363466</v>
      </c>
      <c r="GS92">
        <v>-0.96245335293098866</v>
      </c>
      <c r="GT92">
        <v>-0.99072339945171439</v>
      </c>
      <c r="GU92">
        <v>-0.99999737140988809</v>
      </c>
    </row>
    <row r="93" spans="3:203" x14ac:dyDescent="0.25">
      <c r="C93">
        <v>0.91544655274591225</v>
      </c>
      <c r="D93">
        <v>0.96116577426575878</v>
      </c>
      <c r="E93">
        <v>0.98948756158387186</v>
      </c>
      <c r="F93">
        <v>0.99994208388103345</v>
      </c>
      <c r="G93">
        <v>0.99238488853498941</v>
      </c>
      <c r="H93">
        <v>0.96699775783030895</v>
      </c>
      <c r="I93">
        <v>0.92428357423864993</v>
      </c>
      <c r="J93">
        <v>0.86505533451989636</v>
      </c>
      <c r="K93">
        <v>0.79041956122997337</v>
      </c>
      <c r="L93">
        <v>0.70175446296603483</v>
      </c>
      <c r="M93">
        <v>0.6006832899213207</v>
      </c>
      <c r="N93">
        <v>0.48904341730700779</v>
      </c>
      <c r="O93">
        <v>0.36885176436496708</v>
      </c>
      <c r="P93">
        <v>0.24226721970347034</v>
      </c>
      <c r="Q93">
        <v>0.11155079344144328</v>
      </c>
      <c r="R93">
        <v>-2.0975747684786179E-2</v>
      </c>
      <c r="S93">
        <v>-0.15297198506861348</v>
      </c>
      <c r="T93">
        <v>-0.28212090952480612</v>
      </c>
      <c r="U93">
        <v>-0.40617016457144839</v>
      </c>
      <c r="V93">
        <v>-0.52297172047331109</v>
      </c>
      <c r="W93">
        <v>-0.63051926512436662</v>
      </c>
      <c r="X93">
        <v>-0.7269826482820223</v>
      </c>
      <c r="Y93">
        <v>-0.8107387781295875</v>
      </c>
      <c r="Z93">
        <v>-0.88039844231534026</v>
      </c>
      <c r="AA93">
        <v>-0.93482860798106104</v>
      </c>
      <c r="AB93">
        <v>-0.9731698451712909</v>
      </c>
      <c r="AC93">
        <v>-0.99484861359923793</v>
      </c>
      <c r="AD93">
        <v>-0.99958425213646729</v>
      </c>
      <c r="AE93">
        <v>-0.98739061163675668</v>
      </c>
      <c r="AF93">
        <v>-0.95857237282978425</v>
      </c>
      <c r="AG93">
        <v>-0.91371619008067551</v>
      </c>
      <c r="AH93">
        <v>-0.85367689692083404</v>
      </c>
      <c r="AI93">
        <v>-0.77955909862533646</v>
      </c>
      <c r="AJ93">
        <v>-0.69269455908541688</v>
      </c>
      <c r="AK93">
        <v>-0.59461586230710683</v>
      </c>
      <c r="AL93">
        <v>-0.48702689175520025</v>
      </c>
      <c r="AM93">
        <v>-0.37177072236647751</v>
      </c>
      <c r="AN93">
        <v>-0.25079555952183052</v>
      </c>
      <c r="AO93">
        <v>-0.12611938598640135</v>
      </c>
      <c r="AP93">
        <v>2.0600854941458908E-4</v>
      </c>
      <c r="AQ93">
        <v>0.12613094025536331</v>
      </c>
      <c r="AR93">
        <v>0.24964302377100861</v>
      </c>
      <c r="AS93">
        <v>0.36880100729117687</v>
      </c>
      <c r="AT93">
        <v>0.4817666498440234</v>
      </c>
      <c r="AU93">
        <v>0.58683408855743846</v>
      </c>
      <c r="AV93">
        <v>0.68245620169586496</v>
      </c>
      <c r="AW93">
        <v>0.76726753985553908</v>
      </c>
      <c r="AX93">
        <v>0.84010347148818887</v>
      </c>
      <c r="AY93">
        <v>0.90001526831367207</v>
      </c>
      <c r="AZ93">
        <v>0.94628093952183201</v>
      </c>
      <c r="BA93">
        <v>0.97841170923653054</v>
      </c>
      <c r="BB93">
        <v>0.9961541177819595</v>
      </c>
      <c r="BC93">
        <v>0.99948781212783244</v>
      </c>
      <c r="BD93">
        <v>0.98861917281870437</v>
      </c>
      <c r="BE93">
        <v>0.96397100211758324</v>
      </c>
      <c r="BF93">
        <v>0.92616856953218241</v>
      </c>
      <c r="BG93">
        <v>0.87602237500215363</v>
      </c>
      <c r="BH93">
        <v>0.81450804563350676</v>
      </c>
      <c r="BI93">
        <v>0.7427438279876587</v>
      </c>
      <c r="BJ93">
        <v>0.66196617379041456</v>
      </c>
      <c r="BK93">
        <v>0.57350394196521659</v>
      </c>
      <c r="BL93">
        <v>0.47875175379050311</v>
      </c>
      <c r="BM93">
        <v>0.3791430406434283</v>
      </c>
      <c r="BN93">
        <v>0.27612331536678009</v>
      </c>
      <c r="BO93">
        <v>0.17112417915852221</v>
      </c>
      <c r="BP93">
        <v>6.5538546630420733E-2</v>
      </c>
      <c r="BQ93">
        <v>-3.9302466881790628E-2</v>
      </c>
      <c r="BR93">
        <v>-0.14215059855426859</v>
      </c>
      <c r="BS93">
        <v>-0.24185908868508021</v>
      </c>
      <c r="BT93">
        <v>-0.33739864537462322</v>
      </c>
      <c r="BU93">
        <v>-0.42787050424312256</v>
      </c>
      <c r="BV93">
        <v>-0.51251643129354874</v>
      </c>
      <c r="BW93">
        <v>-0.59072558544202292</v>
      </c>
      <c r="BX93">
        <v>-0.66203822528406586</v>
      </c>
      <c r="BY93">
        <v>-0.7261463106925391</v>
      </c>
      <c r="BZ93">
        <v>-0.78289111221690799</v>
      </c>
      <c r="CA93">
        <v>-0.83225799838409487</v>
      </c>
      <c r="CB93">
        <v>-0.87436862137640881</v>
      </c>
      <c r="CC93">
        <v>-0.90947076378117453</v>
      </c>
      <c r="CD93">
        <v>-0.93792614192419688</v>
      </c>
      <c r="CE93">
        <v>-0.9601964836785738</v>
      </c>
      <c r="CF93">
        <v>-0.97682820982718876</v>
      </c>
      <c r="CG93">
        <v>-0.98843604767600213</v>
      </c>
      <c r="CH93">
        <v>-0.99568589379769512</v>
      </c>
      <c r="CI93">
        <v>-0.99927722033247135</v>
      </c>
      <c r="CJ93">
        <v>-0.999925287848767</v>
      </c>
      <c r="CK93">
        <v>-0.9983433901056179</v>
      </c>
      <c r="CL93">
        <v>-0.99522531615056198</v>
      </c>
      <c r="CM93">
        <v>-0.99122817837577371</v>
      </c>
      <c r="CN93">
        <v>-0.98695572804978304</v>
      </c>
      <c r="CO93">
        <v>-0.98294226991786326</v>
      </c>
      <c r="CP93">
        <v>-0.9796373022185545</v>
      </c>
      <c r="CQ93">
        <v>-0.97739105403594417</v>
      </c>
      <c r="CR93">
        <v>-0.97644117117973506</v>
      </c>
      <c r="CS93">
        <v>-0.97690091218666386</v>
      </c>
      <c r="CT93">
        <v>-0.97874934753163467</v>
      </c>
      <c r="CU93">
        <v>-0.98182418914162595</v>
      </c>
      <c r="CV93">
        <v>-0.98581798739265625</v>
      </c>
      <c r="CW93">
        <v>-0.99027848782877081</v>
      </c>
      <c r="CX93">
        <v>-0.99461390977317354</v>
      </c>
      <c r="CY93">
        <v>-0.99810377209514567</v>
      </c>
      <c r="CZ93">
        <v>-0.99991564155644619</v>
      </c>
      <c r="DA93">
        <v>-0.99912783059744703</v>
      </c>
      <c r="DB93">
        <v>-0.99475765873635225</v>
      </c>
      <c r="DC93">
        <v>-0.98579446461430431</v>
      </c>
      <c r="DD93">
        <v>-0.97123616918979339</v>
      </c>
      <c r="DE93">
        <v>-0.95012789378700246</v>
      </c>
      <c r="DF93">
        <v>-0.92160096314517759</v>
      </c>
      <c r="DG93">
        <v>-0.88491058590381344</v>
      </c>
      <c r="DH93">
        <v>-0.8394705949061354</v>
      </c>
      <c r="DI93">
        <v>-0.78488382307114812</v>
      </c>
      <c r="DJ93">
        <v>-0.72096695435549119</v>
      </c>
      <c r="DK93">
        <v>-0.64776898914358516</v>
      </c>
      <c r="DL93">
        <v>-0.56558276933398943</v>
      </c>
      <c r="DM93">
        <v>-0.4749492981531499</v>
      </c>
      <c r="DN93">
        <v>-0.37665484948198497</v>
      </c>
      <c r="DO93">
        <v>-0.27172108481507457</v>
      </c>
      <c r="DP93">
        <v>-0.16138858197585854</v>
      </c>
      <c r="DQ93">
        <v>-4.7094330855703151E-2</v>
      </c>
      <c r="DR93">
        <v>6.955612823805038E-2</v>
      </c>
      <c r="DS93">
        <v>0.18682115426605894</v>
      </c>
      <c r="DT93">
        <v>0.3028592028241584</v>
      </c>
      <c r="DU93">
        <v>0.41576787974456009</v>
      </c>
      <c r="DV93">
        <v>0.52362492627612178</v>
      </c>
      <c r="DW93">
        <v>0.6245301946430083</v>
      </c>
      <c r="DX93">
        <v>0.71664767220228909</v>
      </c>
      <c r="DY93">
        <v>0.79824662742848862</v>
      </c>
      <c r="DZ93">
        <v>0.86774098127452703</v>
      </c>
      <c r="EA93">
        <v>0.92372605276821251</v>
      </c>
      <c r="EB93">
        <v>0.96501188750696765</v>
      </c>
      <c r="EC93">
        <v>0.99065245127380042</v>
      </c>
      <c r="ED93">
        <v>0.99997005729684751</v>
      </c>
      <c r="EE93">
        <v>0.9925744934047579</v>
      </c>
      <c r="EF93">
        <v>0.96837642290255388</v>
      </c>
      <c r="EG93">
        <v>0.92759474856654589</v>
      </c>
      <c r="EH93">
        <v>0.8707577506763664</v>
      </c>
      <c r="EI93">
        <v>0.79869793524157573</v>
      </c>
      <c r="EJ93">
        <v>0.71254065519442966</v>
      </c>
      <c r="EK93">
        <v>0.61368669289750555</v>
      </c>
      <c r="EL93">
        <v>0.50378911443058028</v>
      </c>
      <c r="EM93">
        <v>0.38472482239214095</v>
      </c>
      <c r="EN93">
        <v>0.25856134208680431</v>
      </c>
      <c r="EO93">
        <v>0.12751947382339421</v>
      </c>
      <c r="EP93">
        <v>-6.0674703393545247E-3</v>
      </c>
      <c r="EQ93">
        <v>-0.13979705541962803</v>
      </c>
      <c r="ER93">
        <v>-0.27124289171892713</v>
      </c>
      <c r="ES93">
        <v>-0.39800069659414478</v>
      </c>
      <c r="ET93">
        <v>-0.51773434179111044</v>
      </c>
      <c r="EU93">
        <v>-0.62822097407279509</v>
      </c>
      <c r="EV93">
        <v>-0.72739431068465099</v>
      </c>
      <c r="EW93">
        <v>-0.81338524286745062</v>
      </c>
      <c r="EX93">
        <v>-0.88455892958764981</v>
      </c>
      <c r="EY93">
        <v>-0.93954762899555877</v>
      </c>
      <c r="EZ93">
        <v>-0.97727859560469921</v>
      </c>
      <c r="FA93">
        <v>-0.99699646527074182</v>
      </c>
      <c r="FB93">
        <v>-0.99827965592072876</v>
      </c>
      <c r="FC93">
        <v>-0.98105042759027017</v>
      </c>
      <c r="FD93">
        <v>-0.94557836841693743</v>
      </c>
      <c r="FE93">
        <v>-0.89247720140696896</v>
      </c>
      <c r="FF93">
        <v>-0.82269493752727341</v>
      </c>
      <c r="FG93">
        <v>-0.73749753140560637</v>
      </c>
      <c r="FH93">
        <v>-0.6384463240714906</v>
      </c>
      <c r="FI93">
        <v>-0.52736968020591823</v>
      </c>
      <c r="FJ93">
        <v>-0.40632934284937144</v>
      </c>
      <c r="FK93">
        <v>-0.27758213414850985</v>
      </c>
      <c r="FL93">
        <v>-0.14353772439244827</v>
      </c>
      <c r="FM93">
        <v>-6.7132714207557911E-3</v>
      </c>
      <c r="FN93">
        <v>0.13031420313481204</v>
      </c>
      <c r="FO93">
        <v>0.26495678669603034</v>
      </c>
      <c r="FP93">
        <v>0.39466505372482874</v>
      </c>
      <c r="FQ93">
        <v>0.51697689342427089</v>
      </c>
      <c r="FR93">
        <v>0.62956483891450066</v>
      </c>
      <c r="FS93">
        <v>0.73028097541167292</v>
      </c>
      <c r="FT93">
        <v>0.81719854883302578</v>
      </c>
      <c r="FU93">
        <v>0.88864945746496249</v>
      </c>
      <c r="FV93">
        <v>0.94325688671160468</v>
      </c>
      <c r="FW93">
        <v>0.9799624390172279</v>
      </c>
      <c r="FX93">
        <v>0.99804721606355962</v>
      </c>
      <c r="FY93">
        <v>0.99714642626073846</v>
      </c>
      <c r="FZ93">
        <v>0.97725721513847397</v>
      </c>
      <c r="GA93">
        <v>0.9387395470860469</v>
      </c>
      <c r="GB93">
        <v>0.88231010144269095</v>
      </c>
      <c r="GC93">
        <v>0.80902928158124443</v>
      </c>
      <c r="GD93">
        <v>0.72028156970835622</v>
      </c>
      <c r="GE93">
        <v>0.61774958999923213</v>
      </c>
      <c r="GF93">
        <v>0.50338236584506202</v>
      </c>
      <c r="GG93">
        <v>0.37935837099487957</v>
      </c>
      <c r="GH93">
        <v>0.24804407697219416</v>
      </c>
      <c r="GI93">
        <v>0.11194878831041417</v>
      </c>
      <c r="GJ93">
        <v>-2.6323368891270623E-2</v>
      </c>
      <c r="GK93">
        <v>-0.16412338231561524</v>
      </c>
      <c r="GL93">
        <v>-0.29880825046639736</v>
      </c>
      <c r="GM93">
        <v>-0.42779185839529221</v>
      </c>
      <c r="GN93">
        <v>-0.54859484741190212</v>
      </c>
      <c r="GO93">
        <v>-0.65889251153365613</v>
      </c>
      <c r="GP93">
        <v>-0.75655978975429816</v>
      </c>
      <c r="GQ93">
        <v>-0.8397124777210544</v>
      </c>
      <c r="GR93">
        <v>-0.90674385408399172</v>
      </c>
      <c r="GS93">
        <v>-0.95635600425144229</v>
      </c>
      <c r="GT93">
        <v>-0.98758522587706365</v>
      </c>
      <c r="GU93">
        <v>-0.99982101416244618</v>
      </c>
    </row>
    <row r="94" spans="3:203" x14ac:dyDescent="0.25">
      <c r="C94">
        <v>0.93043622714326268</v>
      </c>
      <c r="D94">
        <v>0.97128010160105815</v>
      </c>
      <c r="E94">
        <v>0.99445150354199341</v>
      </c>
      <c r="F94">
        <v>0.99956905102779614</v>
      </c>
      <c r="G94">
        <v>0.98658143133406118</v>
      </c>
      <c r="H94">
        <v>0.95576666227231166</v>
      </c>
      <c r="I94">
        <v>0.90772528875663716</v>
      </c>
      <c r="J94">
        <v>0.84336768376674609</v>
      </c>
      <c r="K94">
        <v>0.76389573222745388</v>
      </c>
      <c r="L94">
        <v>0.67077927957496997</v>
      </c>
      <c r="M94">
        <v>0.56572782198795957</v>
      </c>
      <c r="N94">
        <v>0.45065800066947431</v>
      </c>
      <c r="O94">
        <v>0.32765753662046432</v>
      </c>
      <c r="P94">
        <v>0.19894630372240268</v>
      </c>
      <c r="Q94">
        <v>6.6835285576300016E-2</v>
      </c>
      <c r="R94">
        <v>-6.6315805368165101E-2</v>
      </c>
      <c r="S94">
        <v>-0.19814144982589316</v>
      </c>
      <c r="T94">
        <v>-0.32631298549809828</v>
      </c>
      <c r="U94">
        <v>-0.44858022578819273</v>
      </c>
      <c r="V94">
        <v>-0.56281127372881412</v>
      </c>
      <c r="W94">
        <v>-0.6670298128228288</v>
      </c>
      <c r="X94">
        <v>-0.75944921111661579</v>
      </c>
      <c r="Y94">
        <v>-0.83850284149592136</v>
      </c>
      <c r="Z94">
        <v>-0.90287009852725442</v>
      </c>
      <c r="AA94">
        <v>-0.95149767857149192</v>
      </c>
      <c r="AB94">
        <v>-0.98361578361986557</v>
      </c>
      <c r="AC94">
        <v>-0.99874900846908643</v>
      </c>
      <c r="AD94">
        <v>-0.99672177349725211</v>
      </c>
      <c r="AE94">
        <v>-0.97765826941168166</v>
      </c>
      <c r="AF94">
        <v>-0.94197698389133033</v>
      </c>
      <c r="AG94">
        <v>-0.89037998104808547</v>
      </c>
      <c r="AH94">
        <v>-0.82383720116051884</v>
      </c>
      <c r="AI94">
        <v>-0.74356613837473617</v>
      </c>
      <c r="AJ94">
        <v>-0.65100733634526275</v>
      </c>
      <c r="AK94">
        <v>-0.54779621460269146</v>
      </c>
      <c r="AL94">
        <v>-0.43573180048323512</v>
      </c>
      <c r="AM94">
        <v>-0.31674299166222292</v>
      </c>
      <c r="AN94">
        <v>-0.19285301186629775</v>
      </c>
      <c r="AO94">
        <v>-6.6142746622896639E-2</v>
      </c>
      <c r="AP94">
        <v>6.1286343367395274E-2</v>
      </c>
      <c r="AQ94">
        <v>0.1873490365177326</v>
      </c>
      <c r="AR94">
        <v>0.31001221381532196</v>
      </c>
      <c r="AS94">
        <v>0.427329122073691</v>
      </c>
      <c r="AT94">
        <v>0.53747142883224541</v>
      </c>
      <c r="AU94">
        <v>0.63875851315536947</v>
      </c>
      <c r="AV94">
        <v>0.72968349895864759</v>
      </c>
      <c r="AW94">
        <v>0.80893560847755397</v>
      </c>
      <c r="AX94">
        <v>0.87541849157299267</v>
      </c>
      <c r="AY94">
        <v>0.92826427009424828</v>
      </c>
      <c r="AZ94">
        <v>0.96684312376029524</v>
      </c>
      <c r="BA94">
        <v>0.99076833318861468</v>
      </c>
      <c r="BB94">
        <v>0.99989678499383405</v>
      </c>
      <c r="BC94">
        <v>0.9943250315130846</v>
      </c>
      <c r="BD94">
        <v>0.97438108196310635</v>
      </c>
      <c r="BE94">
        <v>0.94061218105732913</v>
      </c>
      <c r="BF94">
        <v>0.89376890379302598</v>
      </c>
      <c r="BG94">
        <v>0.83478595989389037</v>
      </c>
      <c r="BH94">
        <v>0.76476015707433187</v>
      </c>
      <c r="BI94">
        <v>0.68492601789035135</v>
      </c>
      <c r="BJ94">
        <v>0.59662957968809449</v>
      </c>
      <c r="BK94">
        <v>0.50130093051639923</v>
      </c>
      <c r="BL94">
        <v>0.40042604553569727</v>
      </c>
      <c r="BM94">
        <v>0.29551848837871897</v>
      </c>
      <c r="BN94">
        <v>0.18809153028792233</v>
      </c>
      <c r="BO94">
        <v>7.9631217098129717E-2</v>
      </c>
      <c r="BP94">
        <v>-2.8429119094643542E-2</v>
      </c>
      <c r="BQ94">
        <v>-0.13473244956729394</v>
      </c>
      <c r="BR94">
        <v>-0.23801933726489435</v>
      </c>
      <c r="BS94">
        <v>-0.33714657978606699</v>
      </c>
      <c r="BT94">
        <v>-0.43110292767226815</v>
      </c>
      <c r="BU94">
        <v>-0.5190216676021201</v>
      </c>
      <c r="BV94">
        <v>-0.60018993187279834</v>
      </c>
      <c r="BW94">
        <v>-0.67405466844592055</v>
      </c>
      <c r="BX94">
        <v>-0.74022527812327155</v>
      </c>
      <c r="BY94">
        <v>-0.79847299535920468</v>
      </c>
      <c r="BZ94">
        <v>-0.84872715508086394</v>
      </c>
      <c r="CA94">
        <v>-0.89106854797628299</v>
      </c>
      <c r="CB94">
        <v>-0.92572011938280985</v>
      </c>
      <c r="CC94">
        <v>-0.95303531060749014</v>
      </c>
      <c r="CD94">
        <v>-0.97348437479820982</v>
      </c>
      <c r="CE94">
        <v>-0.9876390210850341</v>
      </c>
      <c r="CF94">
        <v>-0.9961557495821487</v>
      </c>
      <c r="CG94">
        <v>-0.99975823527015473</v>
      </c>
      <c r="CH94">
        <v>-0.99921910053050389</v>
      </c>
      <c r="CI94">
        <v>-0.99534138462285648</v>
      </c>
      <c r="CJ94">
        <v>-0.98893997507617837</v>
      </c>
      <c r="CK94">
        <v>-0.98082321348057377</v>
      </c>
      <c r="CL94">
        <v>-0.97177483083695659</v>
      </c>
      <c r="CM94">
        <v>-0.96253631172678256</v>
      </c>
      <c r="CN94">
        <v>-0.95378974049926168</v>
      </c>
      <c r="CO94">
        <v>-0.94614115673529386</v>
      </c>
      <c r="CP94">
        <v>-0.9401044528149336</v>
      </c>
      <c r="CQ94">
        <v>-0.93608589428618172</v>
      </c>
      <c r="CR94">
        <v>-0.93436944149053136</v>
      </c>
      <c r="CS94">
        <v>-0.93510319946285048</v>
      </c>
      <c r="CT94">
        <v>-0.93828751307083025</v>
      </c>
      <c r="CU94">
        <v>-0.9437654331704447</v>
      </c>
      <c r="CV94">
        <v>-0.95121647126518549</v>
      </c>
      <c r="CW94">
        <v>-0.96015468891054223</v>
      </c>
      <c r="CX94">
        <v>-0.96993218622785082</v>
      </c>
      <c r="CY94">
        <v>-0.97974892356068433</v>
      </c>
      <c r="CZ94">
        <v>-0.98866951594481378</v>
      </c>
      <c r="DA94">
        <v>-0.99564719725588879</v>
      </c>
      <c r="DB94">
        <v>-0.99955460783977368</v>
      </c>
      <c r="DC94">
        <v>-0.99922048902176697</v>
      </c>
      <c r="DD94">
        <v>-0.99347085208715535</v>
      </c>
      <c r="DE94">
        <v>-0.98117280046008104</v>
      </c>
      <c r="DF94">
        <v>-0.96127896894566378</v>
      </c>
      <c r="DG94">
        <v>-0.93287051696623502</v>
      </c>
      <c r="DH94">
        <v>-0.89519675597633586</v>
      </c>
      <c r="DI94">
        <v>-0.84770976424154265</v>
      </c>
      <c r="DJ94">
        <v>-0.79009269421869333</v>
      </c>
      <c r="DK94">
        <v>-0.72228085966048816</v>
      </c>
      <c r="DL94">
        <v>-0.64447506168955815</v>
      </c>
      <c r="DM94">
        <v>-0.55714694909472195</v>
      </c>
      <c r="DN94">
        <v>-0.46103649462923812</v>
      </c>
      <c r="DO94">
        <v>-0.35714190307200655</v>
      </c>
      <c r="DP94">
        <v>-0.24670245189346648</v>
      </c>
      <c r="DQ94">
        <v>-0.13117490853585359</v>
      </c>
      <c r="DR94">
        <v>-1.22042773473482E-2</v>
      </c>
      <c r="DS94">
        <v>0.10841028892516918</v>
      </c>
      <c r="DT94">
        <v>0.22875351805762142</v>
      </c>
      <c r="DU94">
        <v>0.34683505055745339</v>
      </c>
      <c r="DV94">
        <v>0.46063251173189618</v>
      </c>
      <c r="DW94">
        <v>0.56813564859570698</v>
      </c>
      <c r="DX94">
        <v>0.66739055935935687</v>
      </c>
      <c r="DY94">
        <v>0.75654306038026409</v>
      </c>
      <c r="DZ94">
        <v>0.83388026710984575</v>
      </c>
      <c r="EA94">
        <v>0.89786951175301144</v>
      </c>
      <c r="EB94">
        <v>0.94719378086365436</v>
      </c>
      <c r="EC94">
        <v>0.98078293040742803</v>
      </c>
      <c r="ED94">
        <v>0.99784002306514841</v>
      </c>
      <c r="EE94">
        <v>0.9978622315150969</v>
      </c>
      <c r="EF94">
        <v>0.98065586058508647</v>
      </c>
      <c r="EG94">
        <v>0.94634515868260605</v>
      </c>
      <c r="EH94">
        <v>0.89537471272925051</v>
      </c>
      <c r="EI94">
        <v>0.82850534869004633</v>
      </c>
      <c r="EJ94">
        <v>0.74680358931132962</v>
      </c>
      <c r="EK94">
        <v>0.6516248493979655</v>
      </c>
      <c r="EL94">
        <v>0.54459067438792019</v>
      </c>
      <c r="EM94">
        <v>0.42756044767260115</v>
      </c>
      <c r="EN94">
        <v>0.30259810370907475</v>
      </c>
      <c r="EO94">
        <v>0.17193448526227675</v>
      </c>
      <c r="EP94">
        <v>3.7926072078629872E-2</v>
      </c>
      <c r="EQ94">
        <v>-9.6989116862657668E-2</v>
      </c>
      <c r="ER94">
        <v>-0.23033758616609326</v>
      </c>
      <c r="ES94">
        <v>-0.35965748819354387</v>
      </c>
      <c r="ET94">
        <v>-0.4825458802664857</v>
      </c>
      <c r="EU94">
        <v>-0.59670518022682695</v>
      </c>
      <c r="EV94">
        <v>-0.69998789780006898</v>
      </c>
      <c r="EW94">
        <v>-0.79043874958741511</v>
      </c>
      <c r="EX94">
        <v>-0.86633331361807642</v>
      </c>
      <c r="EY94">
        <v>-0.92621244431994987</v>
      </c>
      <c r="EZ94">
        <v>-0.96891174928218571</v>
      </c>
      <c r="FA94">
        <v>-0.99358552374177511</v>
      </c>
      <c r="FB94">
        <v>-0.99972464550181306</v>
      </c>
      <c r="FC94">
        <v>-0.98716804990974938</v>
      </c>
      <c r="FD94">
        <v>-0.95610752931235476</v>
      </c>
      <c r="FE94">
        <v>-0.90708573162258122</v>
      </c>
      <c r="FF94">
        <v>-0.84098736573113242</v>
      </c>
      <c r="FG94">
        <v>-0.75902375485897522</v>
      </c>
      <c r="FH94">
        <v>-0.66271100995125209</v>
      </c>
      <c r="FI94">
        <v>-0.55384222127385863</v>
      </c>
      <c r="FJ94">
        <v>-0.43445418499814437</v>
      </c>
      <c r="FK94">
        <v>-0.3067892903946951</v>
      </c>
      <c r="FL94">
        <v>-0.17325329013914015</v>
      </c>
      <c r="FM94">
        <v>-3.636975922653999E-2</v>
      </c>
      <c r="FN94">
        <v>0.10126788456887736</v>
      </c>
      <c r="FO94">
        <v>0.23704587522912882</v>
      </c>
      <c r="FP94">
        <v>0.36838015199169255</v>
      </c>
      <c r="FQ94">
        <v>0.49276600184373487</v>
      </c>
      <c r="FR94">
        <v>0.60782632605812981</v>
      </c>
      <c r="FS94">
        <v>0.71135758973392649</v>
      </c>
      <c r="FT94">
        <v>0.80137255569561749</v>
      </c>
      <c r="FU94">
        <v>0.87613896418585813</v>
      </c>
      <c r="FV94">
        <v>0.93421339641843382</v>
      </c>
      <c r="FW94">
        <v>0.97446965177893741</v>
      </c>
      <c r="FX94">
        <v>0.99612107350736268</v>
      </c>
      <c r="FY94">
        <v>0.99873637404245996</v>
      </c>
      <c r="FZ94">
        <v>0.98224863659949657</v>
      </c>
      <c r="GA94">
        <v>0.94695730155655533</v>
      </c>
      <c r="GB94">
        <v>0.8935230822710718</v>
      </c>
      <c r="GC94">
        <v>0.82295589238515376</v>
      </c>
      <c r="GD94">
        <v>0.73659600282033755</v>
      </c>
      <c r="GE94">
        <v>0.63608877884532611</v>
      </c>
      <c r="GF94">
        <v>0.52335347323180725</v>
      </c>
      <c r="GG94">
        <v>0.40054666812539053</v>
      </c>
      <c r="GH94">
        <v>0.27002106355496602</v>
      </c>
      <c r="GI94">
        <v>0.13428040240498162</v>
      </c>
      <c r="GJ94">
        <v>-4.0686016381987367E-3</v>
      </c>
      <c r="GK94">
        <v>-0.1423664067092591</v>
      </c>
      <c r="GL94">
        <v>-0.27795188749570848</v>
      </c>
      <c r="GM94">
        <v>-0.40821369040789279</v>
      </c>
      <c r="GN94">
        <v>-0.53064070358630377</v>
      </c>
      <c r="GO94">
        <v>-0.6428706616043256</v>
      </c>
      <c r="GP94">
        <v>-0.74273593930414183</v>
      </c>
      <c r="GQ94">
        <v>-0.82830564226012893</v>
      </c>
      <c r="GR94">
        <v>-0.89792317189248316</v>
      </c>
      <c r="GS94">
        <v>-0.95023852990587909</v>
      </c>
      <c r="GT94">
        <v>-0.98423472783799171</v>
      </c>
      <c r="GU94">
        <v>-0.99924778112068868</v>
      </c>
    </row>
    <row r="95" spans="3:203" x14ac:dyDescent="0.25">
      <c r="C95">
        <v>0.94359098032773348</v>
      </c>
      <c r="D95">
        <v>0.9796330851597318</v>
      </c>
      <c r="E95">
        <v>0.99775969329261405</v>
      </c>
      <c r="F95">
        <v>0.99767695431145309</v>
      </c>
      <c r="G95">
        <v>0.97942525424063043</v>
      </c>
      <c r="H95">
        <v>0.94337689393919233</v>
      </c>
      <c r="I95">
        <v>0.89022763757088441</v>
      </c>
      <c r="J95">
        <v>0.82098232898124368</v>
      </c>
      <c r="K95">
        <v>0.73693488409136299</v>
      </c>
      <c r="L95">
        <v>0.6396430710549128</v>
      </c>
      <c r="M95">
        <v>0.53089858498603826</v>
      </c>
      <c r="N95">
        <v>0.4126930087932878</v>
      </c>
      <c r="O95">
        <v>0.28718032450310443</v>
      </c>
      <c r="P95">
        <v>0.15663669911954792</v>
      </c>
      <c r="Q95">
        <v>2.3418314502902826E-2</v>
      </c>
      <c r="R95">
        <v>-0.11008195880163377</v>
      </c>
      <c r="S95">
        <v>-0.24147822885767078</v>
      </c>
      <c r="T95">
        <v>-0.36843477644524875</v>
      </c>
      <c r="U95">
        <v>-0.48870797776849451</v>
      </c>
      <c r="V95">
        <v>-0.60018618868146689</v>
      </c>
      <c r="W95">
        <v>-0.70092686879454014</v>
      </c>
      <c r="X95">
        <v>-0.78919028258340029</v>
      </c>
      <c r="Y95">
        <v>-0.86346918545178408</v>
      </c>
      <c r="Z95">
        <v>-0.92251398412744601</v>
      </c>
      <c r="AA95">
        <v>-0.96535295113563502</v>
      </c>
      <c r="AB95">
        <v>-0.99130717057313811</v>
      </c>
      <c r="AC95">
        <v>-0.99999999505402981</v>
      </c>
      <c r="AD95">
        <v>-0.99136089948750039</v>
      </c>
      <c r="AE95">
        <v>-0.96562372420725318</v>
      </c>
      <c r="AF95">
        <v>-0.92331940582742966</v>
      </c>
      <c r="AG95">
        <v>-0.8652633970168766</v>
      </c>
      <c r="AH95">
        <v>-0.79253807420467948</v>
      </c>
      <c r="AI95">
        <v>-0.70647052321406612</v>
      </c>
      <c r="AJ95">
        <v>-0.60860617527860039</v>
      </c>
      <c r="AK95">
        <v>-0.50067883831682669</v>
      </c>
      <c r="AL95">
        <v>-0.38457772943247853</v>
      </c>
      <c r="AM95">
        <v>-0.26231216330567475</v>
      </c>
      <c r="AN95">
        <v>-0.13597458663781536</v>
      </c>
      <c r="AO95">
        <v>-7.702670568396775E-3</v>
      </c>
      <c r="AP95">
        <v>0.12035881926928385</v>
      </c>
      <c r="AQ95">
        <v>0.24609566163170346</v>
      </c>
      <c r="AR95">
        <v>0.367460634016051</v>
      </c>
      <c r="AS95">
        <v>0.48250812210524557</v>
      </c>
      <c r="AT95">
        <v>0.58942626937077236</v>
      </c>
      <c r="AU95">
        <v>0.68656610862722478</v>
      </c>
      <c r="AV95">
        <v>0.77246718409708037</v>
      </c>
      <c r="AW95">
        <v>0.84587924790035085</v>
      </c>
      <c r="AX95">
        <v>0.90577969723233021</v>
      </c>
      <c r="AY95">
        <v>0.95138650611400388</v>
      </c>
      <c r="AZ95">
        <v>0.98216649668736022</v>
      </c>
      <c r="BA95">
        <v>0.99783888772692009</v>
      </c>
      <c r="BB95">
        <v>0.99837415048249833</v>
      </c>
      <c r="BC95">
        <v>0.98398829231618201</v>
      </c>
      <c r="BD95">
        <v>0.95513277507117689</v>
      </c>
      <c r="BE95">
        <v>0.9124803560320589</v>
      </c>
      <c r="BF95">
        <v>0.85690721315654694</v>
      </c>
      <c r="BG95">
        <v>0.78947178159065035</v>
      </c>
      <c r="BH95">
        <v>0.71139078412189749</v>
      </c>
      <c r="BI95">
        <v>0.62401298318916576</v>
      </c>
      <c r="BJ95">
        <v>0.52879121559062559</v>
      </c>
      <c r="BK95">
        <v>0.42725329259276718</v>
      </c>
      <c r="BL95">
        <v>0.3209723574730603</v>
      </c>
      <c r="BM95">
        <v>0.2115372896091518</v>
      </c>
      <c r="BN95">
        <v>0.10052372929293941</v>
      </c>
      <c r="BO95">
        <v>-1.0533729022009813E-2</v>
      </c>
      <c r="BP95">
        <v>-0.12016766462332952</v>
      </c>
      <c r="BQ95">
        <v>-0.22700181635931765</v>
      </c>
      <c r="BR95">
        <v>-0.32977251908409883</v>
      </c>
      <c r="BS95">
        <v>-0.42734724683366043</v>
      </c>
      <c r="BT95">
        <v>-0.51873998822899736</v>
      </c>
      <c r="BU95">
        <v>-0.60312325340576911</v>
      </c>
      <c r="BV95">
        <v>-0.67983658830492866</v>
      </c>
      <c r="BW95">
        <v>-0.74839154967563659</v>
      </c>
      <c r="BX95">
        <v>-0.80847317084618642</v>
      </c>
      <c r="BY95">
        <v>-0.85993802239660277</v>
      </c>
      <c r="BZ95">
        <v>-0.90280904150506514</v>
      </c>
      <c r="CA95">
        <v>-0.93726736714599412</v>
      </c>
      <c r="CB95">
        <v>-0.96364147373241393</v>
      </c>
      <c r="CC95">
        <v>-0.9823939415116002</v>
      </c>
      <c r="CD95">
        <v>-0.99410623640291151</v>
      </c>
      <c r="CE95">
        <v>-0.99946189346991965</v>
      </c>
      <c r="CF95">
        <v>-0.99922850545337027</v>
      </c>
      <c r="CG95">
        <v>-0.99423890959966732</v>
      </c>
      <c r="CH95">
        <v>-0.98537194162394437</v>
      </c>
      <c r="CI95">
        <v>-0.97353308487932411</v>
      </c>
      <c r="CJ95">
        <v>-0.95963528644640916</v>
      </c>
      <c r="CK95">
        <v>-0.94458014210972485</v>
      </c>
      <c r="CL95">
        <v>-0.92923957325889894</v>
      </c>
      <c r="CM95">
        <v>-0.91443803750754959</v>
      </c>
      <c r="CN95">
        <v>-0.90093524135020486</v>
      </c>
      <c r="CO95">
        <v>-0.88940927100275691</v>
      </c>
      <c r="CP95">
        <v>-0.88044004313017288</v>
      </c>
      <c r="CQ95">
        <v>-0.87449301805043933</v>
      </c>
      <c r="CR95">
        <v>-0.87190322957410005</v>
      </c>
      <c r="CS95">
        <v>-0.87285987588045666</v>
      </c>
      <c r="CT95">
        <v>-0.87739197906821087</v>
      </c>
      <c r="CU95">
        <v>-0.88535593204461893</v>
      </c>
      <c r="CV95">
        <v>-0.89642606262595359</v>
      </c>
      <c r="CW95">
        <v>-0.91008958917721972</v>
      </c>
      <c r="CX95">
        <v>-0.92564744458419568</v>
      </c>
      <c r="CY95">
        <v>-0.94222234066865829</v>
      </c>
      <c r="CZ95">
        <v>-0.95877509966236218</v>
      </c>
      <c r="DA95">
        <v>-0.97412970787122477</v>
      </c>
      <c r="DB95">
        <v>-0.98700681725559436</v>
      </c>
      <c r="DC95">
        <v>-0.99606464288358798</v>
      </c>
      <c r="DD95">
        <v>-0.99994550314657116</v>
      </c>
      <c r="DE95">
        <v>-0.99732573422885529</v>
      </c>
      <c r="DF95">
        <v>-0.98696644750053253</v>
      </c>
      <c r="DG95">
        <v>-0.96776260136051639</v>
      </c>
      <c r="DH95">
        <v>-0.93878809169629585</v>
      </c>
      <c r="DI95">
        <v>-0.89933495968445243</v>
      </c>
      <c r="DJ95">
        <v>-0.84894529377281247</v>
      </c>
      <c r="DK95">
        <v>-0.78743489395022281</v>
      </c>
      <c r="DL95">
        <v>-0.71490821945978744</v>
      </c>
      <c r="DM95">
        <v>-0.63176452677941952</v>
      </c>
      <c r="DN95">
        <v>-0.53869541321886483</v>
      </c>
      <c r="DO95">
        <v>-0.43667421672683299</v>
      </c>
      <c r="DP95">
        <v>-0.32693789574417986</v>
      </c>
      <c r="DQ95">
        <v>-0.2109621378226488</v>
      </c>
      <c r="DR95">
        <v>-9.0430534948163541E-2</v>
      </c>
      <c r="DS95">
        <v>3.2801272864373121E-2</v>
      </c>
      <c r="DT95">
        <v>0.15674553910780187</v>
      </c>
      <c r="DU95">
        <v>0.27932546022749571</v>
      </c>
      <c r="DV95">
        <v>0.39842033751211586</v>
      </c>
      <c r="DW95">
        <v>0.51191184958479852</v>
      </c>
      <c r="DX95">
        <v>0.61773043944625372</v>
      </c>
      <c r="DY95">
        <v>0.71390083868917342</v>
      </c>
      <c r="DZ95">
        <v>0.79858578374514178</v>
      </c>
      <c r="EA95">
        <v>0.87012702532625652</v>
      </c>
      <c r="EB95">
        <v>0.92708279271885763</v>
      </c>
      <c r="EC95">
        <v>0.96826094899721193</v>
      </c>
      <c r="ED95">
        <v>0.99274716084370351</v>
      </c>
      <c r="EE95">
        <v>0.99992750637104655</v>
      </c>
      <c r="EF95">
        <v>0.98950505464964322</v>
      </c>
      <c r="EG95">
        <v>0.96151006973357622</v>
      </c>
      <c r="EH95">
        <v>0.9163036177681253</v>
      </c>
      <c r="EI95">
        <v>0.85457448595844299</v>
      </c>
      <c r="EJ95">
        <v>0.77732945434502554</v>
      </c>
      <c r="EK95">
        <v>0.68587709294388699</v>
      </c>
      <c r="EL95">
        <v>0.58180538532058956</v>
      </c>
      <c r="EM95">
        <v>0.46695360256463142</v>
      </c>
      <c r="EN95">
        <v>0.34337896649193417</v>
      </c>
      <c r="EO95">
        <v>0.21331874544943644</v>
      </c>
      <c r="EP95">
        <v>7.9148518240692092E-2</v>
      </c>
      <c r="EQ95">
        <v>-5.6662580415382538E-2</v>
      </c>
      <c r="ER95">
        <v>-0.19159875741354598</v>
      </c>
      <c r="ES95">
        <v>-0.3231456813264178</v>
      </c>
      <c r="ET95">
        <v>-0.44883887760327185</v>
      </c>
      <c r="EU95">
        <v>-0.56631144315885873</v>
      </c>
      <c r="EV95">
        <v>-0.67334013507978396</v>
      </c>
      <c r="EW95">
        <v>-0.76788891730440834</v>
      </c>
      <c r="EX95">
        <v>-0.84814909638887237</v>
      </c>
      <c r="EY95">
        <v>-0.91257524196891704</v>
      </c>
      <c r="EZ95">
        <v>-0.95991616803474344</v>
      </c>
      <c r="FA95">
        <v>-0.98924034610589473</v>
      </c>
      <c r="FB95">
        <v>-0.99995522898791578</v>
      </c>
      <c r="FC95">
        <v>-0.99182008192283966</v>
      </c>
      <c r="FD95">
        <v>-0.96495204430973935</v>
      </c>
      <c r="FE95">
        <v>-0.91982527730137065</v>
      </c>
      <c r="FF95">
        <v>-0.85726318789157718</v>
      </c>
      <c r="FG95">
        <v>-0.77842385594127761</v>
      </c>
      <c r="FH95">
        <v>-0.68477892427875886</v>
      </c>
      <c r="FI95">
        <v>-0.57808634092015365</v>
      </c>
      <c r="FJ95">
        <v>-0.46035746404465122</v>
      </c>
      <c r="FK95">
        <v>-0.33381915222223463</v>
      </c>
      <c r="FL95">
        <v>-0.20087156231179409</v>
      </c>
      <c r="FM95">
        <v>-6.404246343777667E-2</v>
      </c>
      <c r="FN95">
        <v>7.4061054202525969E-2</v>
      </c>
      <c r="FO95">
        <v>0.21080254366357459</v>
      </c>
      <c r="FP95">
        <v>0.34356687152363824</v>
      </c>
      <c r="FQ95">
        <v>0.46981061063657525</v>
      </c>
      <c r="FR95">
        <v>0.5871111748322968</v>
      </c>
      <c r="FS95">
        <v>0.69321373717152168</v>
      </c>
      <c r="FT95">
        <v>0.78607501429945592</v>
      </c>
      <c r="FU95">
        <v>0.86390305841840132</v>
      </c>
      <c r="FV95">
        <v>0.92519227428865725</v>
      </c>
      <c r="FW95">
        <v>0.96875297001583027</v>
      </c>
      <c r="FX95">
        <v>0.99373485542945694</v>
      </c>
      <c r="FY95">
        <v>0.99964401857113772</v>
      </c>
      <c r="FZ95">
        <v>0.98635303692579257</v>
      </c>
      <c r="GA95">
        <v>0.95410401309558657</v>
      </c>
      <c r="GB95">
        <v>0.90350446204069734</v>
      </c>
      <c r="GC95">
        <v>0.83551611611323628</v>
      </c>
      <c r="GD95">
        <v>0.75143685217220813</v>
      </c>
      <c r="GE95">
        <v>0.65287607938666781</v>
      </c>
      <c r="GF95">
        <v>0.54172405427845216</v>
      </c>
      <c r="GG95">
        <v>0.42011570861384429</v>
      </c>
      <c r="GH95">
        <v>0.29038968358351591</v>
      </c>
      <c r="GI95">
        <v>0.15504335818755327</v>
      </c>
      <c r="GJ95">
        <v>1.6684739000536963E-2</v>
      </c>
      <c r="GK95">
        <v>-0.12201785904085076</v>
      </c>
      <c r="GL95">
        <v>-0.25838736675354668</v>
      </c>
      <c r="GM95">
        <v>-0.3897897501511528</v>
      </c>
      <c r="GN95">
        <v>-0.51368502959112672</v>
      </c>
      <c r="GO95">
        <v>-0.62767653655593614</v>
      </c>
      <c r="GP95">
        <v>-0.72955744891304075</v>
      </c>
      <c r="GQ95">
        <v>-0.81735369715919504</v>
      </c>
      <c r="GR95">
        <v>-0.88936240357668905</v>
      </c>
      <c r="GS95">
        <v>-0.94418510208064654</v>
      </c>
      <c r="GT95">
        <v>-0.98075508716216375</v>
      </c>
      <c r="GU95">
        <v>-0.99835835378617255</v>
      </c>
    </row>
    <row r="96" spans="3:203" x14ac:dyDescent="0.25">
      <c r="C96">
        <v>0.95502428836250275</v>
      </c>
      <c r="D96">
        <v>0.98635404288444395</v>
      </c>
      <c r="E96">
        <v>0.9995556164221342</v>
      </c>
      <c r="F96">
        <v>0.9944214683565914</v>
      </c>
      <c r="G96">
        <v>0.9710819610075988</v>
      </c>
      <c r="H96">
        <v>0.9300014728661391</v>
      </c>
      <c r="I96">
        <v>0.87196832456457241</v>
      </c>
      <c r="J96">
        <v>0.79807874378945931</v>
      </c>
      <c r="K96">
        <v>0.70971520640950914</v>
      </c>
      <c r="L96">
        <v>0.60851959500212083</v>
      </c>
      <c r="M96">
        <v>0.49636171077193847</v>
      </c>
      <c r="N96">
        <v>0.37530375880669931</v>
      </c>
      <c r="O96">
        <v>0.24756149817393322</v>
      </c>
      <c r="P96">
        <v>0.11546280623996412</v>
      </c>
      <c r="Q96">
        <v>-1.8595550223323213E-2</v>
      </c>
      <c r="R96">
        <v>-0.15219211681129727</v>
      </c>
      <c r="S96">
        <v>-0.28292509387641857</v>
      </c>
      <c r="T96">
        <v>-0.40845599129002291</v>
      </c>
      <c r="U96">
        <v>-0.5265517870982992</v>
      </c>
      <c r="V96">
        <v>-0.63512481660954412</v>
      </c>
      <c r="W96">
        <v>-0.7322696679189703</v>
      </c>
      <c r="X96">
        <v>-0.81629642273346903</v>
      </c>
      <c r="Y96">
        <v>-0.88575965628286724</v>
      </c>
      <c r="Z96">
        <v>-0.93948269555339348</v>
      </c>
      <c r="AA96">
        <v>-0.97657672931817185</v>
      </c>
      <c r="AB96">
        <v>-0.99645446457644593</v>
      </c>
      <c r="AC96">
        <v>-0.99883813003655875</v>
      </c>
      <c r="AD96">
        <v>-0.98376173609773288</v>
      </c>
      <c r="AE96">
        <v>-0.95156761027513981</v>
      </c>
      <c r="AF96">
        <v>-0.90289733504904002</v>
      </c>
      <c r="AG96">
        <v>-0.83867731962563385</v>
      </c>
      <c r="AH96">
        <v>-0.76009933608480984</v>
      </c>
      <c r="AI96">
        <v>-0.66859644199338619</v>
      </c>
      <c r="AJ96">
        <v>-0.56581479407751567</v>
      </c>
      <c r="AK96">
        <v>-0.45358192946312609</v>
      </c>
      <c r="AL96">
        <v>-0.33387215101836348</v>
      </c>
      <c r="AM96">
        <v>-0.20876970042123671</v>
      </c>
      <c r="AN96">
        <v>-8.0430435946871243E-2</v>
      </c>
      <c r="AO96">
        <v>4.8957248884064129E-2</v>
      </c>
      <c r="AP96">
        <v>0.1772115249518483</v>
      </c>
      <c r="AQ96">
        <v>0.30219551431323305</v>
      </c>
      <c r="AR96">
        <v>0.42185425665024578</v>
      </c>
      <c r="AS96">
        <v>0.53424958505769859</v>
      </c>
      <c r="AT96">
        <v>0.63759229048689692</v>
      </c>
      <c r="AU96">
        <v>0.73027101522674298</v>
      </c>
      <c r="AV96">
        <v>0.81087738694441236</v>
      </c>
      <c r="AW96">
        <v>0.87822698450549119</v>
      </c>
      <c r="AX96">
        <v>0.93137581337234465</v>
      </c>
      <c r="AY96">
        <v>0.96963206004440639</v>
      </c>
      <c r="AZ96">
        <v>0.99256298987660641</v>
      </c>
      <c r="BA96">
        <v>0.99999694876937317</v>
      </c>
      <c r="BB96">
        <v>0.99202052473643743</v>
      </c>
      <c r="BC96">
        <v>0.96897101832894539</v>
      </c>
      <c r="BD96">
        <v>0.93142445950043362</v>
      </c>
      <c r="BE96">
        <v>0.88017949101787141</v>
      </c>
      <c r="BF96">
        <v>0.8162375133802412</v>
      </c>
      <c r="BG96">
        <v>0.74077955198960277</v>
      </c>
      <c r="BH96">
        <v>0.6551403628194773</v>
      </c>
      <c r="BI96">
        <v>0.56078033705093766</v>
      </c>
      <c r="BJ96">
        <v>0.45925579734559557</v>
      </c>
      <c r="BK96">
        <v>0.35218829809560559</v>
      </c>
      <c r="BL96">
        <v>0.24123354889206461</v>
      </c>
      <c r="BM96">
        <v>0.12805057460508623</v>
      </c>
      <c r="BN96">
        <v>1.4271707151077269E-2</v>
      </c>
      <c r="BO96">
        <v>-9.8526026232836614E-2</v>
      </c>
      <c r="BP96">
        <v>-0.2088475948095235</v>
      </c>
      <c r="BQ96">
        <v>-0.31530426445499304</v>
      </c>
      <c r="BR96">
        <v>-0.41663509483331113</v>
      </c>
      <c r="BS96">
        <v>-0.51172529057802818</v>
      </c>
      <c r="BT96">
        <v>-0.59962113767868519</v>
      </c>
      <c r="BU96">
        <v>-0.67954133495463565</v>
      </c>
      <c r="BV96">
        <v>-0.75088461186849154</v>
      </c>
      <c r="BW96">
        <v>-0.81323360617702167</v>
      </c>
      <c r="BX96">
        <v>-0.86635505618561737</v>
      </c>
      <c r="BY96">
        <v>-0.9101964407912202</v>
      </c>
      <c r="BZ96">
        <v>-0.94487927419336715</v>
      </c>
      <c r="CA96">
        <v>-0.97068932925893792</v>
      </c>
      <c r="CB96">
        <v>-0.98806412219348272</v>
      </c>
      <c r="CC96">
        <v>-0.99757803956609425</v>
      </c>
      <c r="CD96">
        <v>-0.99992552503395427</v>
      </c>
      <c r="CE96">
        <v>-0.99590276550925849</v>
      </c>
      <c r="CF96">
        <v>-0.98638832322863434</v>
      </c>
      <c r="CG96">
        <v>-0.97232314952957599</v>
      </c>
      <c r="CH96">
        <v>-0.95469038661507755</v>
      </c>
      <c r="CI96">
        <v>-0.93449531412304743</v>
      </c>
      <c r="CJ96">
        <v>-0.91274572763909756</v>
      </c>
      <c r="CK96">
        <v>-0.89043294752225843</v>
      </c>
      <c r="CL96">
        <v>-0.86851355191526058</v>
      </c>
      <c r="CM96">
        <v>-0.84789181427081506</v>
      </c>
      <c r="CN96">
        <v>-0.8294027143539251</v>
      </c>
      <c r="CO96">
        <v>-0.81379529921975813</v>
      </c>
      <c r="CP96">
        <v>-0.80171611963749079</v>
      </c>
      <c r="CQ96">
        <v>-0.79369248478933285</v>
      </c>
      <c r="CR96">
        <v>-0.79011539132284458</v>
      </c>
      <c r="CS96">
        <v>-0.79122221288130179</v>
      </c>
      <c r="CT96">
        <v>-0.7970795872228067</v>
      </c>
      <c r="CU96">
        <v>-0.80756738605895695</v>
      </c>
      <c r="CV96">
        <v>-0.82236513753535845</v>
      </c>
      <c r="CW96">
        <v>-0.8409426965230028</v>
      </c>
      <c r="CX96">
        <v>-0.86255720519372803</v>
      </c>
      <c r="CY96">
        <v>-0.88625834387735203</v>
      </c>
      <c r="CZ96">
        <v>-0.91090347189856136</v>
      </c>
      <c r="DA96">
        <v>-0.93518350835138975</v>
      </c>
      <c r="DB96">
        <v>-0.95765940088427171</v>
      </c>
      <c r="DC96">
        <v>-0.9768079453555365</v>
      </c>
      <c r="DD96">
        <v>-0.99107474673439744</v>
      </c>
      <c r="DE96">
        <v>-0.99893142007578584</v>
      </c>
      <c r="DF96">
        <v>-0.99893381588419561</v>
      </c>
      <c r="DG96">
        <v>-0.98977812331470982</v>
      </c>
      <c r="DH96">
        <v>-0.9703520870901583</v>
      </c>
      <c r="DI96">
        <v>-0.93977915511350663</v>
      </c>
      <c r="DJ96">
        <v>-0.8974540319048504</v>
      </c>
      <c r="DK96">
        <v>-0.84306874829089551</v>
      </c>
      <c r="DL96">
        <v>-0.77662890608112667</v>
      </c>
      <c r="DM96">
        <v>-0.69846018978397495</v>
      </c>
      <c r="DN96">
        <v>-0.60920555567045687</v>
      </c>
      <c r="DO96">
        <v>-0.50981372832740512</v>
      </c>
      <c r="DP96">
        <v>-0.40151977954136125</v>
      </c>
      <c r="DQ96">
        <v>-0.28581865678604262</v>
      </c>
      <c r="DR96">
        <v>-0.16443258739739866</v>
      </c>
      <c r="DS96">
        <v>-3.9273322872198327E-2</v>
      </c>
      <c r="DT96">
        <v>8.7599786383457307E-2</v>
      </c>
      <c r="DU96">
        <v>0.21402487819365665</v>
      </c>
      <c r="DV96">
        <v>0.3377848101240094</v>
      </c>
      <c r="DW96">
        <v>0.45665551610333954</v>
      </c>
      <c r="DX96">
        <v>0.56845447670433669</v>
      </c>
      <c r="DY96">
        <v>0.6710883106433706</v>
      </c>
      <c r="DZ96">
        <v>0.76259852672622441</v>
      </c>
      <c r="EA96">
        <v>0.84120452082523312</v>
      </c>
      <c r="EB96">
        <v>0.90534296204066067</v>
      </c>
      <c r="EC96">
        <v>0.95370278594325064</v>
      </c>
      <c r="ED96">
        <v>0.98525510015391848</v>
      </c>
      <c r="EE96">
        <v>0.99927740744462323</v>
      </c>
      <c r="EF96">
        <v>0.99537166257067533</v>
      </c>
      <c r="EG96">
        <v>0.97347579933925033</v>
      </c>
      <c r="EH96">
        <v>0.93386849186101661</v>
      </c>
      <c r="EI96">
        <v>0.87716704617832764</v>
      </c>
      <c r="EJ96">
        <v>0.80431845301583327</v>
      </c>
      <c r="EK96">
        <v>0.71658376666912893</v>
      </c>
      <c r="EL96">
        <v>0.61551610641911736</v>
      </c>
      <c r="EM96">
        <v>0.50293270275295709</v>
      </c>
      <c r="EN96">
        <v>0.38088152859721736</v>
      </c>
      <c r="EO96">
        <v>0.25160316338104949</v>
      </c>
      <c r="EP96">
        <v>0.11748863289773977</v>
      </c>
      <c r="EQ96">
        <v>-1.896595128700207E-2</v>
      </c>
      <c r="ER96">
        <v>-0.15520706435174189</v>
      </c>
      <c r="ES96">
        <v>-0.28867281666947342</v>
      </c>
      <c r="ET96">
        <v>-0.41684241302974129</v>
      </c>
      <c r="EU96">
        <v>-0.53728504721127479</v>
      </c>
      <c r="EV96">
        <v>-0.64770726537776457</v>
      </c>
      <c r="EW96">
        <v>-0.74599785968341148</v>
      </c>
      <c r="EX96">
        <v>-0.83026939989886817</v>
      </c>
      <c r="EY96">
        <v>-0.89889557492594796</v>
      </c>
      <c r="EZ96">
        <v>-0.95054359653527898</v>
      </c>
      <c r="FA96">
        <v>-0.98420101298385887</v>
      </c>
      <c r="FB96">
        <v>-0.99919638850239623</v>
      </c>
      <c r="FC96">
        <v>-0.99521342387960166</v>
      </c>
      <c r="FD96">
        <v>-0.97229822118807729</v>
      </c>
      <c r="FE96">
        <v>-0.93085952959750351</v>
      </c>
      <c r="FF96">
        <v>-0.87166194658515739</v>
      </c>
      <c r="FG96">
        <v>-0.79581218698896838</v>
      </c>
      <c r="FH96">
        <v>-0.70473866854258882</v>
      </c>
      <c r="FI96">
        <v>-0.60016479410767409</v>
      </c>
      <c r="FJ96">
        <v>-0.48407643518481769</v>
      </c>
      <c r="FK96">
        <v>-0.35868423598836668</v>
      </c>
      <c r="FL96">
        <v>-0.22638146014481372</v>
      </c>
      <c r="FM96">
        <v>-8.969819088376646E-2</v>
      </c>
      <c r="FN96">
        <v>4.8747231329833329E-2</v>
      </c>
      <c r="FO96">
        <v>0.18629859388158246</v>
      </c>
      <c r="FP96">
        <v>0.32031304239003838</v>
      </c>
      <c r="FQ96">
        <v>0.4482121604587912</v>
      </c>
      <c r="FR96">
        <v>0.56753190383408192</v>
      </c>
      <c r="FS96">
        <v>0.67597041444507111</v>
      </c>
      <c r="FT96">
        <v>0.77143277935214138</v>
      </c>
      <c r="FU96">
        <v>0.85207185753755088</v>
      </c>
      <c r="FV96">
        <v>0.91632437263479249</v>
      </c>
      <c r="FW96">
        <v>0.96294156066107539</v>
      </c>
      <c r="FX96">
        <v>0.9910137668327299</v>
      </c>
      <c r="FY96">
        <v>0.99998850256979621</v>
      </c>
      <c r="FZ96">
        <v>0.98968160055954513</v>
      </c>
      <c r="GA96">
        <v>0.9602812397814785</v>
      </c>
      <c r="GB96">
        <v>0.91234475108548463</v>
      </c>
      <c r="GC96">
        <v>0.84678825455280626</v>
      </c>
      <c r="GD96">
        <v>0.76486931970763705</v>
      </c>
      <c r="GE96">
        <v>0.66816297594902041</v>
      </c>
      <c r="GF96">
        <v>0.55853153066806915</v>
      </c>
      <c r="GG96">
        <v>0.43808877385241107</v>
      </c>
      <c r="GH96">
        <v>0.30915925817499856</v>
      </c>
      <c r="GI96">
        <v>0.17423344044973424</v>
      </c>
      <c r="GJ96">
        <v>3.5919552002288101E-2</v>
      </c>
      <c r="GK96">
        <v>-0.10310686966344887</v>
      </c>
      <c r="GL96">
        <v>-0.24015480881126255</v>
      </c>
      <c r="GM96">
        <v>-0.37256995228081802</v>
      </c>
      <c r="GN96">
        <v>-0.49778620836584581</v>
      </c>
      <c r="GO96">
        <v>-0.61337556072179411</v>
      </c>
      <c r="GP96">
        <v>-0.71709528560012614</v>
      </c>
      <c r="GQ96">
        <v>-0.80693161103858191</v>
      </c>
      <c r="GR96">
        <v>-0.8811389649996263</v>
      </c>
      <c r="GS96">
        <v>-0.9382740445262806</v>
      </c>
      <c r="GT96">
        <v>-0.97722403813032621</v>
      </c>
      <c r="GU96">
        <v>-0.99722844690138368</v>
      </c>
    </row>
    <row r="97" spans="3:203" x14ac:dyDescent="0.25">
      <c r="C97">
        <v>0.96485163830592602</v>
      </c>
      <c r="D97">
        <v>0.99157293275711589</v>
      </c>
      <c r="E97">
        <v>0.99998194505704574</v>
      </c>
      <c r="F97">
        <v>0.98995593790825609</v>
      </c>
      <c r="G97">
        <v>0.96171326769976773</v>
      </c>
      <c r="H97">
        <v>0.91580795540066873</v>
      </c>
      <c r="I97">
        <v>0.85311802033108497</v>
      </c>
      <c r="J97">
        <v>0.77482783099556873</v>
      </c>
      <c r="K97">
        <v>0.68240483890863601</v>
      </c>
      <c r="L97">
        <v>0.57757116542156939</v>
      </c>
      <c r="M97">
        <v>0.46227060602199482</v>
      </c>
      <c r="N97">
        <v>0.33863169966838247</v>
      </c>
      <c r="O97">
        <v>0.20892758091611094</v>
      </c>
      <c r="P97">
        <v>7.5533388624198075E-2</v>
      </c>
      <c r="Q97">
        <v>-5.9117954082215582E-2</v>
      </c>
      <c r="R97">
        <v>-0.19258074886412796</v>
      </c>
      <c r="S97">
        <v>-0.32244147165825371</v>
      </c>
      <c r="T97">
        <v>-0.44636282144297568</v>
      </c>
      <c r="U97">
        <v>-0.56212605054431097</v>
      </c>
      <c r="V97">
        <v>-0.66767079761273729</v>
      </c>
      <c r="W97">
        <v>-0.76113169785056622</v>
      </c>
      <c r="X97">
        <v>-0.84087111196280495</v>
      </c>
      <c r="Y97">
        <v>-0.9055073942512466</v>
      </c>
      <c r="Z97">
        <v>-0.95393820965726628</v>
      </c>
      <c r="AA97">
        <v>-0.98535850757733301</v>
      </c>
      <c r="AB97">
        <v>-0.99927286496627499</v>
      </c>
      <c r="AC97">
        <v>-0.99550202053045911</v>
      </c>
      <c r="AD97">
        <v>-0.97418353354663956</v>
      </c>
      <c r="AE97">
        <v>-0.93576661284082374</v>
      </c>
      <c r="AF97">
        <v>-0.88100127155530072</v>
      </c>
      <c r="AG97">
        <v>-0.81092206940523204</v>
      </c>
      <c r="AH97">
        <v>-0.72682680415810286</v>
      </c>
      <c r="AI97">
        <v>-0.63025060617332718</v>
      </c>
      <c r="AJ97">
        <v>-0.52293597229883759</v>
      </c>
      <c r="AK97">
        <v>-0.40679934672281287</v>
      </c>
      <c r="AL97">
        <v>-0.28389491523903793</v>
      </c>
      <c r="AM97">
        <v>-0.1563763247753748</v>
      </c>
      <c r="AN97">
        <v>-2.6457071201350331E-2</v>
      </c>
      <c r="AO97">
        <v>0.10362968509697988</v>
      </c>
      <c r="AP97">
        <v>0.2316711147850731</v>
      </c>
      <c r="AQ97">
        <v>0.35551377835282966</v>
      </c>
      <c r="AR97">
        <v>0.47310102765214973</v>
      </c>
      <c r="AS97">
        <v>0.58250807091614776</v>
      </c>
      <c r="AT97">
        <v>0.68197407584386116</v>
      </c>
      <c r="AU97">
        <v>0.76993075071782169</v>
      </c>
      <c r="AV97">
        <v>0.84502691901210836</v>
      </c>
      <c r="AW97">
        <v>0.90614868694834494</v>
      </c>
      <c r="AX97">
        <v>0.9524348942150338</v>
      </c>
      <c r="AY97">
        <v>0.98328763371205208</v>
      </c>
      <c r="AZ97">
        <v>0.99837772476783604</v>
      </c>
      <c r="BA97">
        <v>0.99764512381197934</v>
      </c>
      <c r="BB97">
        <v>0.98129435498065087</v>
      </c>
      <c r="BC97">
        <v>0.9497851386359718</v>
      </c>
      <c r="BD97">
        <v>0.90381848642089768</v>
      </c>
      <c r="BE97">
        <v>0.84431861549100473</v>
      </c>
      <c r="BF97">
        <v>0.77241111035590704</v>
      </c>
      <c r="BG97">
        <v>0.68939782689820206</v>
      </c>
      <c r="BH97">
        <v>0.59672908839678929</v>
      </c>
      <c r="BI97">
        <v>0.49597376677426191</v>
      </c>
      <c r="BJ97">
        <v>0.38878787307333978</v>
      </c>
      <c r="BK97">
        <v>0.27688229886447263</v>
      </c>
      <c r="BL97">
        <v>0.16199035468401987</v>
      </c>
      <c r="BM97">
        <v>4.5835742758469106E-2</v>
      </c>
      <c r="BN97">
        <v>-6.9898420489037216E-2</v>
      </c>
      <c r="BO97">
        <v>-0.18359895074372667</v>
      </c>
      <c r="BP97">
        <v>-0.2937497751014162</v>
      </c>
      <c r="BQ97">
        <v>-0.39895646459160039</v>
      </c>
      <c r="BR97">
        <v>-0.49796770536966273</v>
      </c>
      <c r="BS97">
        <v>-0.58969336699969499</v>
      </c>
      <c r="BT97">
        <v>-0.67321890538339624</v>
      </c>
      <c r="BU97">
        <v>-0.74781592147683718</v>
      </c>
      <c r="BV97">
        <v>-0.81294878317706354</v>
      </c>
      <c r="BW97">
        <v>-0.86827730479424248</v>
      </c>
      <c r="BX97">
        <v>-0.91365556445691065</v>
      </c>
      <c r="BY97">
        <v>-0.94912702271820537</v>
      </c>
      <c r="BZ97">
        <v>-0.97491618363080068</v>
      </c>
      <c r="CA97">
        <v>-0.99141711073529015</v>
      </c>
      <c r="CB97">
        <v>-0.99917917286021785</v>
      </c>
      <c r="CC97">
        <v>-0.99889044644608227</v>
      </c>
      <c r="CD97">
        <v>-0.99135924032139355</v>
      </c>
      <c r="CE97">
        <v>-0.97749423343838593</v>
      </c>
      <c r="CF97">
        <v>-0.95828372386940952</v>
      </c>
      <c r="CG97">
        <v>-0.93477447609954356</v>
      </c>
      <c r="CH97">
        <v>-0.90805062097692446</v>
      </c>
      <c r="CI97">
        <v>-0.87921300633198529</v>
      </c>
      <c r="CJ97">
        <v>-0.84935931441779722</v>
      </c>
      <c r="CK97">
        <v>-0.81956515421307496</v>
      </c>
      <c r="CL97">
        <v>-0.79086620368688976</v>
      </c>
      <c r="CM97">
        <v>-0.76424132451252536</v>
      </c>
      <c r="CN97">
        <v>-0.74059641040733859</v>
      </c>
      <c r="CO97">
        <v>-0.72074857932255432</v>
      </c>
      <c r="CP97">
        <v>-0.705410208057489</v>
      </c>
      <c r="CQ97">
        <v>-0.69517227442652407</v>
      </c>
      <c r="CR97">
        <v>-0.69048656223287297</v>
      </c>
      <c r="CS97">
        <v>-0.69164654087999544</v>
      </c>
      <c r="CT97">
        <v>-0.6987671794646696</v>
      </c>
      <c r="CU97">
        <v>-0.71176458153465849</v>
      </c>
      <c r="CV97">
        <v>-0.73033706102764195</v>
      </c>
      <c r="CW97">
        <v>-0.75394998685467152</v>
      </c>
      <c r="CX97">
        <v>-0.78182721762893681</v>
      </c>
      <c r="CY97">
        <v>-0.81295203709989028</v>
      </c>
      <c r="CZ97">
        <v>-0.84608005134005149</v>
      </c>
      <c r="DA97">
        <v>-0.8797655088380778</v>
      </c>
      <c r="DB97">
        <v>-0.91240109462403673</v>
      </c>
      <c r="DC97">
        <v>-0.94226969653628079</v>
      </c>
      <c r="DD97">
        <v>-0.96760526215008003</v>
      </c>
      <c r="DE97">
        <v>-0.98665892524689636</v>
      </c>
      <c r="DF97">
        <v>-0.99776622002090543</v>
      </c>
      <c r="DG97">
        <v>-0.99941140586435084</v>
      </c>
      <c r="DH97">
        <v>-0.99028555957929632</v>
      </c>
      <c r="DI97">
        <v>-0.96933596028688707</v>
      </c>
      <c r="DJ97">
        <v>-0.93580520630674513</v>
      </c>
      <c r="DK97">
        <v>-0.88925932378260308</v>
      </c>
      <c r="DL97">
        <v>-0.82960477950957168</v>
      </c>
      <c r="DM97">
        <v>-0.75709477794719771</v>
      </c>
      <c r="DN97">
        <v>-0.67232552541572799</v>
      </c>
      <c r="DO97">
        <v>-0.57622332145311805</v>
      </c>
      <c r="DP97">
        <v>-0.4700234292723347</v>
      </c>
      <c r="DQ97">
        <v>-0.35524171888000988</v>
      </c>
      <c r="DR97">
        <v>-0.23364009264012417</v>
      </c>
      <c r="DS97">
        <v>-0.10718670924169905</v>
      </c>
      <c r="DT97">
        <v>2.1987974201957548E-2</v>
      </c>
      <c r="DU97">
        <v>0.15163831855650495</v>
      </c>
      <c r="DV97">
        <v>0.27945275166129135</v>
      </c>
      <c r="DW97">
        <v>0.403104125126451</v>
      </c>
      <c r="DX97">
        <v>0.52030016200457641</v>
      </c>
      <c r="DY97">
        <v>0.62883299590020914</v>
      </c>
      <c r="DZ97">
        <v>0.72662683154256891</v>
      </c>
      <c r="EA97">
        <v>0.81178279991204272</v>
      </c>
      <c r="EB97">
        <v>0.88262013856699473</v>
      </c>
      <c r="EC97">
        <v>0.93771290004334429</v>
      </c>
      <c r="ED97">
        <v>0.9759214776341667</v>
      </c>
      <c r="EE97">
        <v>0.99641833748281183</v>
      </c>
      <c r="EF97">
        <v>0.99870745725243226</v>
      </c>
      <c r="EG97">
        <v>0.98263709279259381</v>
      </c>
      <c r="EH97">
        <v>0.94840562302839015</v>
      </c>
      <c r="EI97">
        <v>0.89656035733709294</v>
      </c>
      <c r="EJ97">
        <v>0.82798932638079881</v>
      </c>
      <c r="EK97">
        <v>0.74390621406910185</v>
      </c>
      <c r="EL97">
        <v>0.64582872234620192</v>
      </c>
      <c r="EM97">
        <v>0.53555078918061771</v>
      </c>
      <c r="EN97">
        <v>0.41510920092572895</v>
      </c>
      <c r="EO97">
        <v>0.28674525070716633</v>
      </c>
      <c r="EP97">
        <v>0.15286219246885141</v>
      </c>
      <c r="EQ97">
        <v>1.5979323807732492E-2</v>
      </c>
      <c r="ER97">
        <v>-0.12131640193380172</v>
      </c>
      <c r="ES97">
        <v>-0.25642028403294953</v>
      </c>
      <c r="ET97">
        <v>-0.38676032164996699</v>
      </c>
      <c r="EU97">
        <v>-0.50984720635154424</v>
      </c>
      <c r="EV97">
        <v>-0.6233228736451385</v>
      </c>
      <c r="EW97">
        <v>-0.72500665402372444</v>
      </c>
      <c r="EX97">
        <v>-0.81293810963540025</v>
      </c>
      <c r="EY97">
        <v>-0.88541570630839916</v>
      </c>
      <c r="EZ97">
        <v>-0.94103055105799183</v>
      </c>
      <c r="FA97">
        <v>-0.97869452082400576</v>
      </c>
      <c r="FB97">
        <v>-0.99766221718077841</v>
      </c>
      <c r="FC97">
        <v>-0.99754630200451166</v>
      </c>
      <c r="FD97">
        <v>-0.97832589823130012</v>
      </c>
      <c r="FE97">
        <v>-0.94034787536978004</v>
      </c>
      <c r="FF97">
        <v>-0.88432097869405568</v>
      </c>
      <c r="FG97">
        <v>-0.81130290130749116</v>
      </c>
      <c r="FH97">
        <v>-0.72268053678541277</v>
      </c>
      <c r="FI97">
        <v>-0.62014378415525429</v>
      </c>
      <c r="FJ97">
        <v>-0.50565340392116198</v>
      </c>
      <c r="FK97">
        <v>-0.38140354118815656</v>
      </c>
      <c r="FL97">
        <v>-0.24977963737587733</v>
      </c>
      <c r="FM97">
        <v>-0.11331254345198256</v>
      </c>
      <c r="FN97">
        <v>2.5370276748698163E-2</v>
      </c>
      <c r="FO97">
        <v>0.1635955062221946</v>
      </c>
      <c r="FP97">
        <v>0.29869571075129797</v>
      </c>
      <c r="FQ97">
        <v>0.42806104376856896</v>
      </c>
      <c r="FR97">
        <v>0.54918991188054955</v>
      </c>
      <c r="FS97">
        <v>0.65973761164815425</v>
      </c>
      <c r="FT97">
        <v>0.75756198644793138</v>
      </c>
      <c r="FU97">
        <v>0.84076520913003283</v>
      </c>
      <c r="FV97">
        <v>0.90773087064737035</v>
      </c>
      <c r="FW97">
        <v>0.95715564541759368</v>
      </c>
      <c r="FX97">
        <v>0.98807490913853191</v>
      </c>
      <c r="FY97">
        <v>0.99988180206904254</v>
      </c>
      <c r="FZ97">
        <v>0.99233935812768659</v>
      </c>
      <c r="GA97">
        <v>0.96558545506916604</v>
      </c>
      <c r="GB97">
        <v>0.92013048084061244</v>
      </c>
      <c r="GC97">
        <v>0.85684775326508622</v>
      </c>
      <c r="GD97">
        <v>0.77695687167100158</v>
      </c>
      <c r="GE97">
        <v>0.68200031721537957</v>
      </c>
      <c r="GF97">
        <v>0.57381375073066032</v>
      </c>
      <c r="GG97">
        <v>0.45449058037006324</v>
      </c>
      <c r="GH97">
        <v>0.32634148371297306</v>
      </c>
      <c r="GI97">
        <v>0.19184966811144913</v>
      </c>
      <c r="GJ97">
        <v>5.3622736961831514E-2</v>
      </c>
      <c r="GK97">
        <v>-8.5657903382500469E-2</v>
      </c>
      <c r="GL97">
        <v>-0.2232891125051597</v>
      </c>
      <c r="GM97">
        <v>-0.35659854740546582</v>
      </c>
      <c r="GN97">
        <v>-0.48299663343208871</v>
      </c>
      <c r="GO97">
        <v>-0.60002696160613767</v>
      </c>
      <c r="GP97">
        <v>-0.70541412912414769</v>
      </c>
      <c r="GQ97">
        <v>-0.79710808891081519</v>
      </c>
      <c r="GR97">
        <v>-0.8733241414502686</v>
      </c>
      <c r="GS97">
        <v>-0.93257778646055089</v>
      </c>
      <c r="GT97">
        <v>-0.97371375165355367</v>
      </c>
      <c r="GU97">
        <v>-0.99592862890534306</v>
      </c>
    </row>
    <row r="98" spans="3:203" x14ac:dyDescent="0.25">
      <c r="C98">
        <v>0.97318955652128836</v>
      </c>
      <c r="D98">
        <v>0.99541941591150529</v>
      </c>
      <c r="E98">
        <v>0.99917965398029907</v>
      </c>
      <c r="F98">
        <v>0.98443056529802719</v>
      </c>
      <c r="G98">
        <v>0.95147627971917736</v>
      </c>
      <c r="H98">
        <v>0.90095781856813606</v>
      </c>
      <c r="I98">
        <v>0.83383987093254275</v>
      </c>
      <c r="J98">
        <v>0.75139157175568516</v>
      </c>
      <c r="K98">
        <v>0.65516167573395745</v>
      </c>
      <c r="L98">
        <v>0.54694862517482568</v>
      </c>
      <c r="M98">
        <v>0.42876610399774334</v>
      </c>
      <c r="N98">
        <v>0.30280475221384068</v>
      </c>
      <c r="O98">
        <v>0.1713907839880783</v>
      </c>
      <c r="P98">
        <v>3.6942306525770331E-2</v>
      </c>
      <c r="Q98">
        <v>-9.807582442073956E-2</v>
      </c>
      <c r="R98">
        <v>-0.23119775430636061</v>
      </c>
      <c r="S98">
        <v>-0.36000212092671585</v>
      </c>
      <c r="T98">
        <v>-0.48215643385193369</v>
      </c>
      <c r="U98">
        <v>-0.59545951613576231</v>
      </c>
      <c r="V98">
        <v>-0.69788122495162741</v>
      </c>
      <c r="W98">
        <v>-0.78759872517873131</v>
      </c>
      <c r="X98">
        <v>-0.86302866082133645</v>
      </c>
      <c r="Y98">
        <v>-0.92285465203138384</v>
      </c>
      <c r="Z98">
        <v>-0.96604963873368388</v>
      </c>
      <c r="AA98">
        <v>-0.99189269354846421</v>
      </c>
      <c r="AB98">
        <v>-0.99998003484099895</v>
      </c>
      <c r="AC98">
        <v>-0.9902300831629619</v>
      </c>
      <c r="AD98">
        <v>-0.96288251887711396</v>
      </c>
      <c r="AE98">
        <v>-0.91849141314225258</v>
      </c>
      <c r="AF98">
        <v>-0.8579126164638351</v>
      </c>
      <c r="AG98">
        <v>-0.78228569653403812</v>
      </c>
      <c r="AH98">
        <v>-0.69301081804324649</v>
      </c>
      <c r="AI98">
        <v>-0.59172104963657424</v>
      </c>
      <c r="AJ98">
        <v>-0.48025066548682055</v>
      </c>
      <c r="AK98">
        <v>-0.3606000795446816</v>
      </c>
      <c r="AL98">
        <v>-0.23489810813418271</v>
      </c>
      <c r="AM98">
        <v>-0.10536230017652641</v>
      </c>
      <c r="AN98">
        <v>2.5741896778409462E-2</v>
      </c>
      <c r="AO98">
        <v>0.15614235278954849</v>
      </c>
      <c r="AP98">
        <v>0.283601073646567</v>
      </c>
      <c r="AQ98">
        <v>0.40595385714342663</v>
      </c>
      <c r="AR98">
        <v>0.52114805506824846</v>
      </c>
      <c r="AS98">
        <v>0.6272777536661297</v>
      </c>
      <c r="AT98">
        <v>0.72261574339776569</v>
      </c>
      <c r="AU98">
        <v>0.80564171849193866</v>
      </c>
      <c r="AV98">
        <v>0.87506622658861177</v>
      </c>
      <c r="AW98">
        <v>0.92984997701906169</v>
      </c>
      <c r="AX98">
        <v>0.96921821114341122</v>
      </c>
      <c r="AY98">
        <v>0.99266993772153578</v>
      </c>
      <c r="AZ98">
        <v>0.99998193851159267</v>
      </c>
      <c r="BA98">
        <v>0.9912075521162943</v>
      </c>
      <c r="BB98">
        <v>0.966670345481079</v>
      </c>
      <c r="BC98">
        <v>0.92695288038722234</v>
      </c>
      <c r="BD98">
        <v>0.87288087485937027</v>
      </c>
      <c r="BE98">
        <v>0.80550314482716667</v>
      </c>
      <c r="BF98">
        <v>0.72606778800935434</v>
      </c>
      <c r="BG98">
        <v>0.63599513838063226</v>
      </c>
      <c r="BH98">
        <v>0.53684807450894212</v>
      </c>
      <c r="BI98">
        <v>0.43030030752613418</v>
      </c>
      <c r="BJ98">
        <v>0.31810330378909962</v>
      </c>
      <c r="BK98">
        <v>0.20205251294277679</v>
      </c>
      <c r="BL98">
        <v>8.3953573930347192E-2</v>
      </c>
      <c r="BM98">
        <v>-3.4410840392402504E-2</v>
      </c>
      <c r="BN98">
        <v>-0.15131290461926691</v>
      </c>
      <c r="BO98">
        <v>-0.26510965066253361</v>
      </c>
      <c r="BP98">
        <v>-0.37427055843262652</v>
      </c>
      <c r="BQ98">
        <v>-0.47740224011381788</v>
      </c>
      <c r="BR98">
        <v>-0.57326980068758682</v>
      </c>
      <c r="BS98">
        <v>-0.66081453510588395</v>
      </c>
      <c r="BT98">
        <v>-0.7391677065041834</v>
      </c>
      <c r="BU98">
        <v>-0.80766023830538203</v>
      </c>
      <c r="BV98">
        <v>-0.86582824415449833</v>
      </c>
      <c r="BW98">
        <v>-0.91341441144243263</v>
      </c>
      <c r="BX98">
        <v>-0.95036534480275137</v>
      </c>
      <c r="BY98">
        <v>-0.97682506347458475</v>
      </c>
      <c r="BZ98">
        <v>-0.99312492890561521</v>
      </c>
      <c r="CA98">
        <v>-0.99977035452460539</v>
      </c>
      <c r="CB98">
        <v>-0.99742471634718799</v>
      </c>
      <c r="CC98">
        <v>-0.9868909390646069</v>
      </c>
      <c r="CD98">
        <v>-0.96909127548944118</v>
      </c>
      <c r="CE98">
        <v>-0.94504582551660843</v>
      </c>
      <c r="CF98">
        <v>-0.91585035166071571</v>
      </c>
      <c r="CG98">
        <v>-0.88265393894497213</v>
      </c>
      <c r="CH98">
        <v>-0.84663701419507809</v>
      </c>
      <c r="CI98">
        <v>-0.8089901799629009</v>
      </c>
      <c r="CJ98">
        <v>-0.77089422748943859</v>
      </c>
      <c r="CK98">
        <v>-0.73350156780353615</v>
      </c>
      <c r="CL98">
        <v>-0.69791915826603113</v>
      </c>
      <c r="CM98">
        <v>-0.66519280518273494</v>
      </c>
      <c r="CN98">
        <v>-0.63629249971547175</v>
      </c>
      <c r="CO98">
        <v>-0.61209821310041224</v>
      </c>
      <c r="CP98">
        <v>-0.59338537216435927</v>
      </c>
      <c r="CQ98">
        <v>-0.58080910969436284</v>
      </c>
      <c r="CR98">
        <v>-0.57488640611213238</v>
      </c>
      <c r="CS98">
        <v>-0.57597548699090073</v>
      </c>
      <c r="CT98">
        <v>-0.5842523798893976</v>
      </c>
      <c r="CU98">
        <v>-0.5996853814115457</v>
      </c>
      <c r="CV98">
        <v>-0.62200927266013006</v>
      </c>
      <c r="CW98">
        <v>-0.6507022657463708</v>
      </c>
      <c r="CX98">
        <v>-0.68496957753565357</v>
      </c>
      <c r="CY98">
        <v>-0.723737878702569</v>
      </c>
      <c r="CZ98">
        <v>-0.7656643968936635</v>
      </c>
      <c r="DA98">
        <v>-0.80916309825365529</v>
      </c>
      <c r="DB98">
        <v>-0.85244833429332612</v>
      </c>
      <c r="DC98">
        <v>-0.89359405599614339</v>
      </c>
      <c r="DD98">
        <v>-0.93060469123176137</v>
      </c>
      <c r="DE98">
        <v>-0.96149248925758812</v>
      </c>
      <c r="DF98">
        <v>-0.98435575860724167</v>
      </c>
      <c r="DG98">
        <v>-0.99745289601336973</v>
      </c>
      <c r="DH98">
        <v>-0.99926816221109926</v>
      </c>
      <c r="DI98">
        <v>-0.98856647191255398</v>
      </c>
      <c r="DJ98">
        <v>-0.96443573831188023</v>
      </c>
      <c r="DK98">
        <v>-0.92631636078368484</v>
      </c>
      <c r="DL98">
        <v>-0.87401819519488466</v>
      </c>
      <c r="DM98">
        <v>-0.80772581276935207</v>
      </c>
      <c r="DN98">
        <v>-0.72799309590959105</v>
      </c>
      <c r="DO98">
        <v>-0.63572831112152395</v>
      </c>
      <c r="DP98">
        <v>-0.53217080547023921</v>
      </c>
      <c r="DQ98">
        <v>-0.41886044184599475</v>
      </c>
      <c r="DR98">
        <v>-0.29760084963715044</v>
      </c>
      <c r="DS98">
        <v>-0.1704175362462973</v>
      </c>
      <c r="DT98">
        <v>-3.9511885996630025E-2</v>
      </c>
      <c r="DU98">
        <v>9.278793505777011E-2</v>
      </c>
      <c r="DV98">
        <v>0.22407815153230998</v>
      </c>
      <c r="DW98">
        <v>0.3519316120812559</v>
      </c>
      <c r="DX98">
        <v>0.47395007233780773</v>
      </c>
      <c r="DY98">
        <v>0.587815529412274</v>
      </c>
      <c r="DZ98">
        <v>0.69133963513523811</v>
      </c>
      <c r="EA98">
        <v>0.78251025442821465</v>
      </c>
      <c r="EB98">
        <v>0.85953428955429667</v>
      </c>
      <c r="EC98">
        <v>0.92087596084725243</v>
      </c>
      <c r="ED98">
        <v>0.96528981939824798</v>
      </c>
      <c r="EE98">
        <v>0.99184786603811659</v>
      </c>
      <c r="EF98">
        <v>0.99996026223126211</v>
      </c>
      <c r="EG98">
        <v>0.98938924023553687</v>
      </c>
      <c r="EH98">
        <v>0.96025594981053963</v>
      </c>
      <c r="EI98">
        <v>0.91304011437445765</v>
      </c>
      <c r="EJ98">
        <v>0.84857250816112739</v>
      </c>
      <c r="EK98">
        <v>0.76802040487236889</v>
      </c>
      <c r="EL98">
        <v>0.67286628479285748</v>
      </c>
      <c r="EM98">
        <v>0.56488021861334303</v>
      </c>
      <c r="EN98">
        <v>0.44608646966915583</v>
      </c>
      <c r="EO98">
        <v>0.31872496947384382</v>
      </c>
      <c r="EP98">
        <v>0.18520842204475527</v>
      </c>
      <c r="EQ98">
        <v>4.8075878559294002E-2</v>
      </c>
      <c r="ER98">
        <v>-9.0056306383257234E-2</v>
      </c>
      <c r="ES98">
        <v>-0.22654517359696677</v>
      </c>
      <c r="ET98">
        <v>-0.35877251669322041</v>
      </c>
      <c r="EU98">
        <v>-0.4841958876721732</v>
      </c>
      <c r="EV98">
        <v>-0.60039824634842676</v>
      </c>
      <c r="EW98">
        <v>-0.70513527487831285</v>
      </c>
      <c r="EX98">
        <v>-0.79637942349384794</v>
      </c>
      <c r="EY98">
        <v>-0.87235981672771812</v>
      </c>
      <c r="EZ98">
        <v>-0.93159722971746983</v>
      </c>
      <c r="FA98">
        <v>-0.97293344004990256</v>
      </c>
      <c r="FB98">
        <v>-0.99555437018509296</v>
      </c>
      <c r="FC98">
        <v>-0.99900655664914861</v>
      </c>
      <c r="FD98">
        <v>-0.98320661254175756</v>
      </c>
      <c r="FE98">
        <v>-0.94844348692207581</v>
      </c>
      <c r="FF98">
        <v>-0.89537346563461206</v>
      </c>
      <c r="FG98">
        <v>-0.82500800035521638</v>
      </c>
      <c r="FH98">
        <v>-0.73869459328947995</v>
      </c>
      <c r="FI98">
        <v>-0.63809110128370394</v>
      </c>
      <c r="FJ98">
        <v>-0.52513395243645078</v>
      </c>
      <c r="FK98">
        <v>-0.40200088808631274</v>
      </c>
      <c r="FL98">
        <v>-0.27106895094356559</v>
      </c>
      <c r="FM98">
        <v>-0.13486853400589652</v>
      </c>
      <c r="FN98">
        <v>3.9656170990385224E-3</v>
      </c>
      <c r="FO98">
        <v>0.14274549510985704</v>
      </c>
      <c r="FP98">
        <v>0.27878202025237769</v>
      </c>
      <c r="FQ98">
        <v>0.40943730973998221</v>
      </c>
      <c r="FR98">
        <v>0.53217600728209713</v>
      </c>
      <c r="FS98">
        <v>0.64461466957547242</v>
      </c>
      <c r="FT98">
        <v>0.74456824374614539</v>
      </c>
      <c r="FU98">
        <v>0.83009272564112102</v>
      </c>
      <c r="FV98">
        <v>0.89952316265673682</v>
      </c>
      <c r="FW98">
        <v>0.95150625500402153</v>
      </c>
      <c r="FX98">
        <v>0.98502691419582689</v>
      </c>
      <c r="FY98">
        <v>0.99942825505387367</v>
      </c>
      <c r="FZ98">
        <v>0.99442462538465481</v>
      </c>
      <c r="GA98">
        <v>0.97010741316654225</v>
      </c>
      <c r="GB98">
        <v>0.92694351197629787</v>
      </c>
      <c r="GC98">
        <v>0.86576646870802643</v>
      </c>
      <c r="GD98">
        <v>0.78776048059864179</v>
      </c>
      <c r="GE98">
        <v>0.69443754837366811</v>
      </c>
      <c r="GF98">
        <v>0.58760822622850672</v>
      </c>
      <c r="GG98">
        <v>0.46934653473970661</v>
      </c>
      <c r="GH98">
        <v>0.34194971720032624</v>
      </c>
      <c r="GI98">
        <v>0.20789362104826428</v>
      </c>
      <c r="GJ98">
        <v>6.978457201958016E-2</v>
      </c>
      <c r="GK98">
        <v>-6.9691322280317394E-2</v>
      </c>
      <c r="GL98">
        <v>-0.20782045189713286</v>
      </c>
      <c r="GM98">
        <v>-0.34191454811875943</v>
      </c>
      <c r="GN98">
        <v>-0.46936306048063064</v>
      </c>
      <c r="GO98">
        <v>-0.58768404502732918</v>
      </c>
      <c r="GP98">
        <v>-0.69457257014998663</v>
      </c>
      <c r="GQ98">
        <v>-0.7879456942294889</v>
      </c>
      <c r="GR98">
        <v>-0.86598313573290586</v>
      </c>
      <c r="GS98">
        <v>-0.92716284004622107</v>
      </c>
      <c r="GT98">
        <v>-0.97029074655397318</v>
      </c>
      <c r="GU98">
        <v>-0.99452417236408031</v>
      </c>
    </row>
    <row r="99" spans="3:203" x14ac:dyDescent="0.25">
      <c r="C99">
        <v>0.98015471215534589</v>
      </c>
      <c r="D99">
        <v>0.99802200413513475</v>
      </c>
      <c r="E99">
        <v>0.99728722959622806</v>
      </c>
      <c r="F99">
        <v>0.97799169826570909</v>
      </c>
      <c r="G99">
        <v>0.94052287555184433</v>
      </c>
      <c r="H99">
        <v>0.88560595619852045</v>
      </c>
      <c r="I99">
        <v>0.81428912195634395</v>
      </c>
      <c r="J99">
        <v>0.7279227919164668</v>
      </c>
      <c r="K99">
        <v>0.62813328693676596</v>
      </c>
      <c r="L99">
        <v>0.51679143371879643</v>
      </c>
      <c r="M99">
        <v>0.39597672760647634</v>
      </c>
      <c r="N99">
        <v>0.26793775432759792</v>
      </c>
      <c r="O99">
        <v>0.13504963818840843</v>
      </c>
      <c r="P99">
        <v>-2.3066356177943919E-4</v>
      </c>
      <c r="Q99">
        <v>-0.13541036427888642</v>
      </c>
      <c r="R99">
        <v>-0.26800727388261186</v>
      </c>
      <c r="S99">
        <v>-0.3955957690349437</v>
      </c>
      <c r="T99">
        <v>-0.51585144351228018</v>
      </c>
      <c r="U99">
        <v>-0.62659360538750097</v>
      </c>
      <c r="V99">
        <v>-0.72582483406932441</v>
      </c>
      <c r="W99">
        <v>-0.81176687147190651</v>
      </c>
      <c r="X99">
        <v>-0.88289219633339566</v>
      </c>
      <c r="Y99">
        <v>-0.93795071743752223</v>
      </c>
      <c r="Z99">
        <v>-0.97599111846287845</v>
      </c>
      <c r="AA99">
        <v>-0.99637649244772808</v>
      </c>
      <c r="AB99">
        <v>-0.9987940153211512</v>
      </c>
      <c r="AC99">
        <v>-0.98325852341401443</v>
      </c>
      <c r="AD99">
        <v>-0.95010997706104983</v>
      </c>
      <c r="AE99">
        <v>-0.90000490905433095</v>
      </c>
      <c r="AF99">
        <v>-0.83390207054995347</v>
      </c>
      <c r="AG99">
        <v>-0.75304259587479483</v>
      </c>
      <c r="AH99">
        <v>-0.6589251094514893</v>
      </c>
      <c r="AI99">
        <v>-0.55327629083241625</v>
      </c>
      <c r="AJ99">
        <v>-0.43801749587133193</v>
      </c>
      <c r="AK99">
        <v>-0.31522810185036632</v>
      </c>
      <c r="AL99">
        <v>-0.18710630065654113</v>
      </c>
      <c r="AM99">
        <v>-5.5928105876036888E-2</v>
      </c>
      <c r="AN99">
        <v>7.5994633752482332E-2</v>
      </c>
      <c r="AO99">
        <v>0.20635641110715991</v>
      </c>
      <c r="AP99">
        <v>0.33289962896081476</v>
      </c>
      <c r="AQ99">
        <v>0.45345478121591803</v>
      </c>
      <c r="AR99">
        <v>0.56597850363948532</v>
      </c>
      <c r="AS99">
        <v>0.66858879985026776</v>
      </c>
      <c r="AT99">
        <v>0.75959681054625194</v>
      </c>
      <c r="AU99">
        <v>0.83753456788442104</v>
      </c>
      <c r="AV99">
        <v>0.90117826097755171</v>
      </c>
      <c r="AW99">
        <v>0.94956663090722793</v>
      </c>
      <c r="AX99">
        <v>0.9820142125676643</v>
      </c>
      <c r="AY99">
        <v>0.99811924403727892</v>
      </c>
      <c r="AZ99">
        <v>0.99776616993659617</v>
      </c>
      <c r="BA99">
        <v>0.98112277125354919</v>
      </c>
      <c r="BB99">
        <v>0.94863205829303243</v>
      </c>
      <c r="BC99">
        <v>0.90099916368235977</v>
      </c>
      <c r="BD99">
        <v>0.83917356677738264</v>
      </c>
      <c r="BE99">
        <v>0.76432706753687507</v>
      </c>
      <c r="BF99">
        <v>0.67782800530442155</v>
      </c>
      <c r="BG99">
        <v>0.5812122844961809</v>
      </c>
      <c r="BH99">
        <v>0.4761518237056514</v>
      </c>
      <c r="BI99">
        <v>0.36442108621918545</v>
      </c>
      <c r="BJ99">
        <v>0.24786237767328465</v>
      </c>
      <c r="BK99">
        <v>0.12835061014115948</v>
      </c>
      <c r="BL99">
        <v>7.7582311635010044E-3</v>
      </c>
      <c r="BM99">
        <v>-0.11207899872436564</v>
      </c>
      <c r="BN99">
        <v>-0.22939472514899359</v>
      </c>
      <c r="BO99">
        <v>-0.34252260272897472</v>
      </c>
      <c r="BP99">
        <v>-0.44992422251031156</v>
      </c>
      <c r="BQ99">
        <v>-0.55021386983317555</v>
      </c>
      <c r="BR99">
        <v>-0.64217969291839405</v>
      </c>
      <c r="BS99">
        <v>-0.72480094492975389</v>
      </c>
      <c r="BT99">
        <v>-0.79726105103606604</v>
      </c>
      <c r="BU99">
        <v>-0.8589563452502299</v>
      </c>
      <c r="BV99">
        <v>-0.90950041767371848</v>
      </c>
      <c r="BW99">
        <v>-0.94872410929736994</v>
      </c>
      <c r="BX99">
        <v>-0.97667128676895865</v>
      </c>
      <c r="BY99">
        <v>-0.99359062161902301</v>
      </c>
      <c r="BZ99">
        <v>-0.99992368545722987</v>
      </c>
      <c r="CA99">
        <v>-0.99628975276806397</v>
      </c>
      <c r="CB99">
        <v>-0.98346777432300214</v>
      </c>
      <c r="CC99">
        <v>-0.96237604504004515</v>
      </c>
      <c r="CD99">
        <v>-0.93405013841340756</v>
      </c>
      <c r="CE99">
        <v>-0.8996197132377699</v>
      </c>
      <c r="CF99">
        <v>-0.86028481470319518</v>
      </c>
      <c r="CG99">
        <v>-0.81729228787107533</v>
      </c>
      <c r="CH99">
        <v>-0.77191289303818134</v>
      </c>
      <c r="CI99">
        <v>-0.7254196544632131</v>
      </c>
      <c r="CJ99">
        <v>-0.67906788012548502</v>
      </c>
      <c r="CK99">
        <v>-0.63407715348561999</v>
      </c>
      <c r="CL99">
        <v>-0.59161541158404429</v>
      </c>
      <c r="CM99">
        <v>-0.55278498244138397</v>
      </c>
      <c r="CN99">
        <v>-0.51861015998383186</v>
      </c>
      <c r="CO99">
        <v>-0.49002556035018319</v>
      </c>
      <c r="CP99">
        <v>-0.46786416392801022</v>
      </c>
      <c r="CQ99">
        <v>-0.45284366700955397</v>
      </c>
      <c r="CR99">
        <v>-0.44554964498915373</v>
      </c>
      <c r="CS99">
        <v>-0.44641419505360891</v>
      </c>
      <c r="CT99">
        <v>-0.45568931470526541</v>
      </c>
      <c r="CU99">
        <v>-0.47341537029433767</v>
      </c>
      <c r="CV99">
        <v>-0.49938658238763523</v>
      </c>
      <c r="CW99">
        <v>-0.53311727483895044</v>
      </c>
      <c r="CX99">
        <v>-0.57381426187270057</v>
      </c>
      <c r="CY99">
        <v>-0.62036161201267981</v>
      </c>
      <c r="CZ99">
        <v>-0.67132362520188305</v>
      </c>
      <c r="DA99">
        <v>-0.72496999946957696</v>
      </c>
      <c r="DB99">
        <v>-0.77932413536600054</v>
      </c>
      <c r="DC99">
        <v>-0.83223206008070838</v>
      </c>
      <c r="DD99">
        <v>-0.88144645745145556</v>
      </c>
      <c r="DE99">
        <v>-0.92471849427584141</v>
      </c>
      <c r="DF99">
        <v>-0.95988982551220015</v>
      </c>
      <c r="DG99">
        <v>-0.98497814867950895</v>
      </c>
      <c r="DH99">
        <v>-0.99825145445592056</v>
      </c>
      <c r="DI99">
        <v>-0.99828811276520069</v>
      </c>
      <c r="DJ99">
        <v>-0.98402169804942574</v>
      </c>
      <c r="DK99">
        <v>-0.95477076262846938</v>
      </c>
      <c r="DL99">
        <v>-0.91025457418778133</v>
      </c>
      <c r="DM99">
        <v>-0.8505962251502549</v>
      </c>
      <c r="DN99">
        <v>-0.77631462773569004</v>
      </c>
      <c r="DO99">
        <v>-0.68830685374945422</v>
      </c>
      <c r="DP99">
        <v>-0.58782215739421873</v>
      </c>
      <c r="DQ99">
        <v>-0.4764288923823497</v>
      </c>
      <c r="DR99">
        <v>-0.35597543157086975</v>
      </c>
      <c r="DS99">
        <v>-0.22854612804715593</v>
      </c>
      <c r="DT99">
        <v>-9.6413318877916709E-2</v>
      </c>
      <c r="DU99">
        <v>3.8013641296375161E-2</v>
      </c>
      <c r="DV99">
        <v>0.17224132958775568</v>
      </c>
      <c r="DW99">
        <v>0.30374619484903681</v>
      </c>
      <c r="DX99">
        <v>0.43002849367706625</v>
      </c>
      <c r="DY99">
        <v>0.54866523384349186</v>
      </c>
      <c r="DZ99">
        <v>0.65736115514959503</v>
      </c>
      <c r="EA99">
        <v>0.75399681136869567</v>
      </c>
      <c r="EB99">
        <v>0.83667286698583787</v>
      </c>
      <c r="EC99">
        <v>0.90374978914461845</v>
      </c>
      <c r="ED99">
        <v>0.95388219802517604</v>
      </c>
      <c r="EE99">
        <v>0.98604723662005067</v>
      </c>
      <c r="EF99">
        <v>0.99956643185282645</v>
      </c>
      <c r="EG99">
        <v>0.99412064110986309</v>
      </c>
      <c r="EH99">
        <v>0.96975780913979615</v>
      </c>
      <c r="EI99">
        <v>0.9268933973121658</v>
      </c>
      <c r="EJ99">
        <v>0.86630348766483001</v>
      </c>
      <c r="EK99">
        <v>0.78911070518236714</v>
      </c>
      <c r="EL99">
        <v>0.6967632404945967</v>
      </c>
      <c r="EM99">
        <v>0.59100738887321147</v>
      </c>
      <c r="EN99">
        <v>0.47385414734754838</v>
      </c>
      <c r="EO99">
        <v>0.34754052742826391</v>
      </c>
      <c r="EP99">
        <v>0.21448634399833369</v>
      </c>
      <c r="EQ99">
        <v>7.7247329335796269E-2</v>
      </c>
      <c r="ER99">
        <v>-6.1534506803588199E-2</v>
      </c>
      <c r="ES99">
        <v>-0.19918229604153218</v>
      </c>
      <c r="ET99">
        <v>-0.33303649907714683</v>
      </c>
      <c r="EU99">
        <v>-0.46050683674805698</v>
      </c>
      <c r="EV99">
        <v>-0.57912294360772476</v>
      </c>
      <c r="EW99">
        <v>-0.68658274777373995</v>
      </c>
      <c r="EX99">
        <v>-0.78079762490186122</v>
      </c>
      <c r="EY99">
        <v>-0.85993343689504986</v>
      </c>
      <c r="EZ99">
        <v>-0.92244664615212013</v>
      </c>
      <c r="FA99">
        <v>-0.96711479223980512</v>
      </c>
      <c r="FB99">
        <v>-0.99306072796434619</v>
      </c>
      <c r="FC99">
        <v>-0.99977013377753088</v>
      </c>
      <c r="FD99">
        <v>-0.98710196089611058</v>
      </c>
      <c r="FE99">
        <v>-0.95529159187414481</v>
      </c>
      <c r="FF99">
        <v>-0.9049466499392077</v>
      </c>
      <c r="FG99">
        <v>-0.83703553239556638</v>
      </c>
      <c r="FH99">
        <v>-0.75286888599120438</v>
      </c>
      <c r="FI99">
        <v>-0.65407438054749023</v>
      </c>
      <c r="FJ99">
        <v>-0.54256526864779997</v>
      </c>
      <c r="FK99">
        <v>-0.42050334119586508</v>
      </c>
      <c r="FL99">
        <v>-0.29025699879190392</v>
      </c>
      <c r="FM99">
        <v>-0.15435525497216479</v>
      </c>
      <c r="FN99">
        <v>-1.5438567527001601E-2</v>
      </c>
      <c r="FO99">
        <v>0.12379254322339162</v>
      </c>
      <c r="FP99">
        <v>0.26063008639314189</v>
      </c>
      <c r="FQ99">
        <v>0.39241137561818729</v>
      </c>
      <c r="FR99">
        <v>0.51657095593046853</v>
      </c>
      <c r="FS99">
        <v>0.63069066704833732</v>
      </c>
      <c r="FT99">
        <v>0.73254686356077769</v>
      </c>
      <c r="FU99">
        <v>0.82015386752063835</v>
      </c>
      <c r="FV99">
        <v>0.89180280211977581</v>
      </c>
      <c r="FW99">
        <v>0.94609504497289709</v>
      </c>
      <c r="FX99">
        <v>0.9819696443349627</v>
      </c>
      <c r="FY99">
        <v>0.99872415927471347</v>
      </c>
      <c r="FZ99">
        <v>0.99602851312577778</v>
      </c>
      <c r="GA99">
        <v>0.97393158593037854</v>
      </c>
      <c r="GB99">
        <v>0.9328604134129217</v>
      </c>
      <c r="GC99">
        <v>0.87361200449848375</v>
      </c>
      <c r="GD99">
        <v>0.79733793369819583</v>
      </c>
      <c r="GE99">
        <v>0.7055220059959656</v>
      </c>
      <c r="GF99">
        <v>0.59995142742249197</v>
      </c>
      <c r="GG99">
        <v>0.48268204163880107</v>
      </c>
      <c r="GH99">
        <v>0.35599830908178837</v>
      </c>
      <c r="GI99">
        <v>0.22236880827031399</v>
      </c>
      <c r="GJ99">
        <v>8.4398126711608443E-2</v>
      </c>
      <c r="GK99">
        <v>-5.522392024009256E-2</v>
      </c>
      <c r="GL99">
        <v>-0.19377475163091751</v>
      </c>
      <c r="GM99">
        <v>-0.32855214008644373</v>
      </c>
      <c r="GN99">
        <v>-0.4569269505301336</v>
      </c>
      <c r="GO99">
        <v>-0.5763944681101616</v>
      </c>
      <c r="GP99">
        <v>-0.68462331221349082</v>
      </c>
      <c r="GQ99">
        <v>-0.77950098027858661</v>
      </c>
      <c r="GR99">
        <v>-0.85917513066364215</v>
      </c>
      <c r="GS99">
        <v>-0.92208979680993997</v>
      </c>
      <c r="GT99">
        <v>-0.96701582374194328</v>
      </c>
      <c r="GU99">
        <v>-0.99307493063983621</v>
      </c>
    </row>
    <row r="100" spans="3:203" x14ac:dyDescent="0.25">
      <c r="C100">
        <v>0.98586309582492659</v>
      </c>
      <c r="D100">
        <v>0.99950729053160181</v>
      </c>
      <c r="E100">
        <v>0.99443996916714417</v>
      </c>
      <c r="F100">
        <v>0.9707812141475255</v>
      </c>
      <c r="G100">
        <v>0.92899919178767765</v>
      </c>
      <c r="H100">
        <v>0.8699002798796247</v>
      </c>
      <c r="I100">
        <v>0.79461284944180921</v>
      </c>
      <c r="J100">
        <v>0.70456503561383521</v>
      </c>
      <c r="K100">
        <v>0.60145694582917064</v>
      </c>
      <c r="L100">
        <v>0.48722785742378949</v>
      </c>
      <c r="M100">
        <v>0.36401904976697558</v>
      </c>
      <c r="N100">
        <v>0.23413299609134747</v>
      </c>
      <c r="O100">
        <v>9.9989705968650977E-2</v>
      </c>
      <c r="P100">
        <v>-3.5918940372545005E-2</v>
      </c>
      <c r="Q100">
        <v>-0.17107599085434397</v>
      </c>
      <c r="R100">
        <v>-0.30298646159471754</v>
      </c>
      <c r="S100">
        <v>-0.42922372666819347</v>
      </c>
      <c r="T100">
        <v>-0.54747438354683275</v>
      </c>
      <c r="U100">
        <v>-0.6555807543649842</v>
      </c>
      <c r="V100">
        <v>-0.75158023326987233</v>
      </c>
      <c r="W100">
        <v>-0.83374075512021906</v>
      </c>
      <c r="X100">
        <v>-0.90059173933536862</v>
      </c>
      <c r="Y100">
        <v>-0.95094995317978492</v>
      </c>
      <c r="Z100">
        <v>-0.9839398393705131</v>
      </c>
      <c r="AA100">
        <v>-0.99900796160958694</v>
      </c>
      <c r="AB100">
        <v>-0.99593133631381525</v>
      </c>
      <c r="AC100">
        <v>-0.97481953718111647</v>
      </c>
      <c r="AD100">
        <v>-0.93611057897699479</v>
      </c>
      <c r="AE100">
        <v>-0.88056070571435008</v>
      </c>
      <c r="AF100">
        <v>-0.80922832393453836</v>
      </c>
      <c r="AG100">
        <v>-0.72345243185448838</v>
      </c>
      <c r="AH100">
        <v>-0.62482599762097601</v>
      </c>
      <c r="AI100">
        <v>-0.51516483286727877</v>
      </c>
      <c r="AJ100">
        <v>-0.39647258945565317</v>
      </c>
      <c r="AK100">
        <v>-0.27090257619939351</v>
      </c>
      <c r="AL100">
        <v>-0.14071714723791404</v>
      </c>
      <c r="AM100">
        <v>-8.2454536183887862E-3</v>
      </c>
      <c r="AN100">
        <v>0.12415962615142583</v>
      </c>
      <c r="AO100">
        <v>0.25416455262908905</v>
      </c>
      <c r="AP100">
        <v>0.37949737297202379</v>
      </c>
      <c r="AQ100">
        <v>0.49798835707955252</v>
      </c>
      <c r="AR100">
        <v>0.6076082688138198</v>
      </c>
      <c r="AS100">
        <v>0.70650357196589975</v>
      </c>
      <c r="AT100">
        <v>0.79302793699334195</v>
      </c>
      <c r="AU100">
        <v>0.86576949267094638</v>
      </c>
      <c r="AV100">
        <v>0.92357335503545523</v>
      </c>
      <c r="AW100">
        <v>0.96555906254638135</v>
      </c>
      <c r="AX100">
        <v>0.99113264925640665</v>
      </c>
      <c r="AY100">
        <v>0.9999931949013624</v>
      </c>
      <c r="AZ100">
        <v>0.9921338000275729</v>
      </c>
      <c r="BA100">
        <v>0.96783704339275078</v>
      </c>
      <c r="BB100">
        <v>0.92766508574201989</v>
      </c>
      <c r="BC100">
        <v>0.87244468656942054</v>
      </c>
      <c r="BD100">
        <v>0.80324749662504491</v>
      </c>
      <c r="BE100">
        <v>0.72136607685720078</v>
      </c>
      <c r="BF100">
        <v>0.62828617250265673</v>
      </c>
      <c r="BG100">
        <v>0.52565583768049751</v>
      </c>
      <c r="BH100">
        <v>0.41525205986785885</v>
      </c>
      <c r="BI100">
        <v>0.29894557406044858</v>
      </c>
      <c r="BJ100">
        <v>0.17866458254715498</v>
      </c>
      <c r="BK100">
        <v>5.6358107645376687E-2</v>
      </c>
      <c r="BL100">
        <v>-6.6040298662602318E-2</v>
      </c>
      <c r="BM100">
        <v>-0.18664778230140799</v>
      </c>
      <c r="BN100">
        <v>-0.30366567821443685</v>
      </c>
      <c r="BO100">
        <v>-0.41541063699681408</v>
      </c>
      <c r="BP100">
        <v>-0.52034281710020402</v>
      </c>
      <c r="BQ100">
        <v>-0.61709064190913088</v>
      </c>
      <c r="BR100">
        <v>-0.70447169996758652</v>
      </c>
      <c r="BS100">
        <v>-0.78150945371999203</v>
      </c>
      <c r="BT100">
        <v>-0.8474455155586208</v>
      </c>
      <c r="BU100">
        <v>-0.90174734787566435</v>
      </c>
      <c r="BV100">
        <v>-0.9441113442758664</v>
      </c>
      <c r="BW100">
        <v>-0.97446135016575719</v>
      </c>
      <c r="BX100">
        <v>-0.9929427806626242</v>
      </c>
      <c r="BY100">
        <v>-0.99991259027058055</v>
      </c>
      <c r="BZ100">
        <v>-0.99592544023054574</v>
      </c>
      <c r="CA100">
        <v>-0.98171649412065842</v>
      </c>
      <c r="CB100">
        <v>-0.9581813484826015</v>
      </c>
      <c r="CC100">
        <v>-0.92635367131657831</v>
      </c>
      <c r="CD100">
        <v>-0.88738117549336404</v>
      </c>
      <c r="CE100">
        <v>-0.84250059452617387</v>
      </c>
      <c r="CF100">
        <v>-0.79301235232513878</v>
      </c>
      <c r="CG100">
        <v>-0.74025562333187678</v>
      </c>
      <c r="CH100">
        <v>-0.68558446037521081</v>
      </c>
      <c r="CI100">
        <v>-0.63034561850114978</v>
      </c>
      <c r="CJ100">
        <v>-0.57585861538672889</v>
      </c>
      <c r="CK100">
        <v>-0.52339843154878618</v>
      </c>
      <c r="CL100">
        <v>-0.47418105279875922</v>
      </c>
      <c r="CM100">
        <v>-0.42935177888731091</v>
      </c>
      <c r="CN100">
        <v>-0.3899758549815161</v>
      </c>
      <c r="CO100">
        <v>-0.35703052684817238</v>
      </c>
      <c r="CP100">
        <v>-0.33139710122632438</v>
      </c>
      <c r="CQ100">
        <v>-0.31385107718135508</v>
      </c>
      <c r="CR100">
        <v>-0.30504803067232084</v>
      </c>
      <c r="CS100">
        <v>-0.30550288121174035</v>
      </c>
      <c r="CT100">
        <v>-0.31556069385556323</v>
      </c>
      <c r="CU100">
        <v>-0.33535849805909518</v>
      </c>
      <c r="CV100">
        <v>-0.3647798120924669</v>
      </c>
      <c r="CW100">
        <v>-0.4034064117995082</v>
      </c>
      <c r="CX100">
        <v>-0.45047472693472684</v>
      </c>
      <c r="CY100">
        <v>-0.50484610459985757</v>
      </c>
      <c r="CZ100">
        <v>-0.56500006301434502</v>
      </c>
      <c r="DA100">
        <v>-0.62905708142549566</v>
      </c>
      <c r="DB100">
        <v>-0.69483283156401565</v>
      </c>
      <c r="DC100">
        <v>-0.75992031853859976</v>
      </c>
      <c r="DD100">
        <v>-0.82179179203174435</v>
      </c>
      <c r="DE100">
        <v>-0.87790977729311248</v>
      </c>
      <c r="DF100">
        <v>-0.92583655656166675</v>
      </c>
      <c r="DG100">
        <v>-0.96333341464670708</v>
      </c>
      <c r="DH100">
        <v>-0.98844396048744454</v>
      </c>
      <c r="DI100">
        <v>-0.99955886395931792</v>
      </c>
      <c r="DJ100">
        <v>-0.99546175184322683</v>
      </c>
      <c r="DK100">
        <v>-0.97535754879703729</v>
      </c>
      <c r="DL100">
        <v>-0.93888529896158202</v>
      </c>
      <c r="DM100">
        <v>-0.88611768315656569</v>
      </c>
      <c r="DN100">
        <v>-0.81754929825967038</v>
      </c>
      <c r="DO100">
        <v>-0.7340754826187017</v>
      </c>
      <c r="DP100">
        <v>-0.63696317791805024</v>
      </c>
      <c r="DQ100">
        <v>-0.52781507652939397</v>
      </c>
      <c r="DR100">
        <v>-0.40852813449819397</v>
      </c>
      <c r="DS100">
        <v>-0.28124743022278137</v>
      </c>
      <c r="DT100">
        <v>-0.1483163028676476</v>
      </c>
      <c r="DU100">
        <v>-1.2223695045297741E-2</v>
      </c>
      <c r="DV100">
        <v>0.12445036495463702</v>
      </c>
      <c r="DW100">
        <v>0.2590901883735558</v>
      </c>
      <c r="DX100">
        <v>0.38909979083639373</v>
      </c>
      <c r="DY100">
        <v>0.51195722420364309</v>
      </c>
      <c r="DZ100">
        <v>0.62526691236534337</v>
      </c>
      <c r="EA100">
        <v>0.72680905454400557</v>
      </c>
      <c r="EB100">
        <v>0.81458520447478988</v>
      </c>
      <c r="EC100">
        <v>0.8868591968501931</v>
      </c>
      <c r="ED100">
        <v>0.94219267286484965</v>
      </c>
      <c r="EE100">
        <v>0.97947455315731702</v>
      </c>
      <c r="EF100">
        <v>0.99794391702452012</v>
      </c>
      <c r="EG100">
        <v>0.9972058692211706</v>
      </c>
      <c r="EH100">
        <v>0.97724010741917566</v>
      </c>
      <c r="EI100">
        <v>0.93840204176439701</v>
      </c>
      <c r="EJ100">
        <v>0.88141646007837759</v>
      </c>
      <c r="EK100">
        <v>0.80736387519736486</v>
      </c>
      <c r="EL100">
        <v>0.71765983180535919</v>
      </c>
      <c r="EM100">
        <v>0.61402758604361563</v>
      </c>
      <c r="EN100">
        <v>0.49846469941913996</v>
      </c>
      <c r="EO100">
        <v>0.37320420650626163</v>
      </c>
      <c r="EP100">
        <v>0.24067112126798387</v>
      </c>
      <c r="EQ100">
        <v>0.10343513740463392</v>
      </c>
      <c r="ER100">
        <v>-3.5839547849450419E-2</v>
      </c>
      <c r="ES100">
        <v>-0.17444630109908105</v>
      </c>
      <c r="ET100">
        <v>-0.30968898916498311</v>
      </c>
      <c r="EU100">
        <v>-0.43893474543562111</v>
      </c>
      <c r="EV100">
        <v>-0.55966553057643142</v>
      </c>
      <c r="EW100">
        <v>-0.66952747561315729</v>
      </c>
      <c r="EX100">
        <v>-0.76637703881624009</v>
      </c>
      <c r="EY100">
        <v>-0.84832307016172226</v>
      </c>
      <c r="EZ100">
        <v>-0.91376395722073789</v>
      </c>
      <c r="FA100">
        <v>-0.96141912257565698</v>
      </c>
      <c r="FB100">
        <v>-0.99035425339916427</v>
      </c>
      <c r="FC100">
        <v>-0.99999976650520417</v>
      </c>
      <c r="FD100">
        <v>-0.99016214459097995</v>
      </c>
      <c r="FE100">
        <v>-0.96102791894877515</v>
      </c>
      <c r="FF100">
        <v>-0.91316021790604029</v>
      </c>
      <c r="FG100">
        <v>-0.84748794583533826</v>
      </c>
      <c r="FH100">
        <v>-0.76528780191362</v>
      </c>
      <c r="FI100">
        <v>-0.66815948807784997</v>
      </c>
      <c r="FJ100">
        <v>-0.5579945890751371</v>
      </c>
      <c r="FK100">
        <v>-0.43693973152711679</v>
      </c>
      <c r="FL100">
        <v>-0.30735474109122324</v>
      </c>
      <c r="FM100">
        <v>-0.1717666149082952</v>
      </c>
      <c r="FN100">
        <v>-3.2820208653919956E-2</v>
      </c>
      <c r="FO100">
        <v>0.10677339795005603</v>
      </c>
      <c r="FP100">
        <v>0.24428984762372127</v>
      </c>
      <c r="FQ100">
        <v>0.3770447285457435</v>
      </c>
      <c r="FR100">
        <v>0.5024460327593272</v>
      </c>
      <c r="FS100">
        <v>0.61804482353844648</v>
      </c>
      <c r="FT100">
        <v>0.72158312008825476</v>
      </c>
      <c r="FU100">
        <v>0.81103806217193408</v>
      </c>
      <c r="FV100">
        <v>0.88466148983168202</v>
      </c>
      <c r="FW100">
        <v>0.94101416288683237</v>
      </c>
      <c r="FX100">
        <v>0.97899394959768438</v>
      </c>
      <c r="FY100">
        <v>0.99785743173298358</v>
      </c>
      <c r="FZ100">
        <v>0.99723450196760111</v>
      </c>
      <c r="GA100">
        <v>0.9771356665479568</v>
      </c>
      <c r="GB100">
        <v>0.93795190881615209</v>
      </c>
      <c r="GC100">
        <v>0.88044711468863801</v>
      </c>
      <c r="GD100">
        <v>0.80574320669451382</v>
      </c>
      <c r="GE100">
        <v>0.71529827584469863</v>
      </c>
      <c r="GF100">
        <v>0.61087813763387089</v>
      </c>
      <c r="GG100">
        <v>0.49452186718995161</v>
      </c>
      <c r="GH100">
        <v>0.36850198646103188</v>
      </c>
      <c r="GI100">
        <v>0.23528008105864681</v>
      </c>
      <c r="GJ100">
        <v>9.7458713908298134E-2</v>
      </c>
      <c r="GK100">
        <v>-4.2269424561294483E-2</v>
      </c>
      <c r="GL100">
        <v>-0.1811741357521654</v>
      </c>
      <c r="GM100">
        <v>-0.3165410730465788</v>
      </c>
      <c r="GN100">
        <v>-0.44572479941499049</v>
      </c>
      <c r="GO100">
        <v>-0.56620050488555118</v>
      </c>
      <c r="GP100">
        <v>-0.67561337233790042</v>
      </c>
      <c r="GQ100">
        <v>-0.77182462593593248</v>
      </c>
      <c r="GR100">
        <v>-0.85295336126401811</v>
      </c>
      <c r="GS100">
        <v>-0.91741333861422858</v>
      </c>
      <c r="GT100">
        <v>-0.96394401927893036</v>
      </c>
      <c r="GU100">
        <v>-0.99163523721023039</v>
      </c>
    </row>
    <row r="101" spans="3:203" x14ac:dyDescent="0.25">
      <c r="C101">
        <v>0.99042927265327318</v>
      </c>
      <c r="D101">
        <v>0.99999926124384975</v>
      </c>
      <c r="E101">
        <v>0.99076936691878481</v>
      </c>
      <c r="F101">
        <v>0.96293599567857935</v>
      </c>
      <c r="G101">
        <v>0.91704520328398142</v>
      </c>
      <c r="H101">
        <v>0.85398141722156906</v>
      </c>
      <c r="I101">
        <v>0.77494978878946152</v>
      </c>
      <c r="J101">
        <v>0.68145253590788402</v>
      </c>
      <c r="K101">
        <v>0.57525975070522217</v>
      </c>
      <c r="L101">
        <v>0.45837524977773109</v>
      </c>
      <c r="M101">
        <v>0.33299813730439842</v>
      </c>
      <c r="N101">
        <v>0.20148083018427615</v>
      </c>
      <c r="O101">
        <v>6.6284358583498987E-2</v>
      </c>
      <c r="P101">
        <v>-7.0068196442287178E-2</v>
      </c>
      <c r="Q101">
        <v>-0.20503923510825525</v>
      </c>
      <c r="R101">
        <v>-0.33612423355925269</v>
      </c>
      <c r="S101">
        <v>-0.46089849712624886</v>
      </c>
      <c r="T101">
        <v>-0.5770621890391594</v>
      </c>
      <c r="U101">
        <v>-0.68248278910477866</v>
      </c>
      <c r="V101">
        <v>-0.77523419058639653</v>
      </c>
      <c r="W101">
        <v>-0.8536317122058612</v>
      </c>
      <c r="X101">
        <v>-0.91626238442275487</v>
      </c>
      <c r="Y101">
        <v>-0.96200996326479948</v>
      </c>
      <c r="Z101">
        <v>-0.99007422910140974</v>
      </c>
      <c r="AA101">
        <v>-0.99998423979587359</v>
      </c>
      <c r="AB101">
        <v>-0.99160532542409041</v>
      </c>
      <c r="AC101">
        <v>-0.96513973289229371</v>
      </c>
      <c r="AD101">
        <v>-0.92112095095170032</v>
      </c>
      <c r="AE101">
        <v>-0.86040186691577991</v>
      </c>
      <c r="AF101">
        <v>-0.78413702349617009</v>
      </c>
      <c r="AG101">
        <v>-0.69375935533125843</v>
      </c>
      <c r="AH101">
        <v>-0.59095188786056041</v>
      </c>
      <c r="AI101">
        <v>-0.47761497424143007</v>
      </c>
      <c r="AJ101">
        <v>-0.35582972726271622</v>
      </c>
      <c r="AK101">
        <v>-0.22781837117342138</v>
      </c>
      <c r="AL101">
        <v>-9.5902291773278595E-2</v>
      </c>
      <c r="AM101">
        <v>3.7541398941917124E-2</v>
      </c>
      <c r="AN101">
        <v>0.17012394546309068</v>
      </c>
      <c r="AO101">
        <v>0.29948883527799702</v>
      </c>
      <c r="AP101">
        <v>0.4233546567583355</v>
      </c>
      <c r="AQ101">
        <v>0.5395561231291649</v>
      </c>
      <c r="AR101">
        <v>0.64608249984258925</v>
      </c>
      <c r="AS101">
        <v>0.74111272981044762</v>
      </c>
      <c r="AT101">
        <v>0.82304662137489626</v>
      </c>
      <c r="AU101">
        <v>0.89053154613153274</v>
      </c>
      <c r="AV101">
        <v>0.94248418606328344</v>
      </c>
      <c r="AW101">
        <v>0.97810697000205715</v>
      </c>
      <c r="AX101">
        <v>0.99689894616537866</v>
      </c>
      <c r="AY101">
        <v>0.99866094826416985</v>
      </c>
      <c r="AZ101">
        <v>0.98349502522645627</v>
      </c>
      <c r="BA101">
        <v>0.95179821668933984</v>
      </c>
      <c r="BB101">
        <v>0.90425086586014936</v>
      </c>
      <c r="BC101">
        <v>0.84179976598616346</v>
      </c>
      <c r="BD101">
        <v>0.76563653445852431</v>
      </c>
      <c r="BE101">
        <v>0.677171697617035</v>
      </c>
      <c r="BF101">
        <v>0.57800504791108009</v>
      </c>
      <c r="BG101">
        <v>0.46989290171955594</v>
      </c>
      <c r="BH101">
        <v>0.35471293959770767</v>
      </c>
      <c r="BI101">
        <v>0.23442735002962387</v>
      </c>
      <c r="BJ101">
        <v>0.11104502223805014</v>
      </c>
      <c r="BK101">
        <v>-1.3416457146796143E-2</v>
      </c>
      <c r="BL101">
        <v>-0.13696825481038771</v>
      </c>
      <c r="BM101">
        <v>-0.25768646125191563</v>
      </c>
      <c r="BN101">
        <v>-0.37374628913096303</v>
      </c>
      <c r="BO101">
        <v>-0.48345365698329318</v>
      </c>
      <c r="BP101">
        <v>-0.58527357796162227</v>
      </c>
      <c r="BQ101">
        <v>-0.67785484677577434</v>
      </c>
      <c r="BR101">
        <v>-0.76005060139390579</v>
      </c>
      <c r="BS101">
        <v>-0.83093442763442282</v>
      </c>
      <c r="BT101">
        <v>-0.88981177270362233</v>
      </c>
      <c r="BU101">
        <v>-0.93622653610016293</v>
      </c>
      <c r="BV101">
        <v>-0.96996281114805372</v>
      </c>
      <c r="BW101">
        <v>-0.99104185576342507</v>
      </c>
      <c r="BX101">
        <v>-0.99971447497395494</v>
      </c>
      <c r="BY101">
        <v>-0.99644909833914397</v>
      </c>
      <c r="BZ101">
        <v>-0.98191593102192609</v>
      </c>
      <c r="CA101">
        <v>-0.9569676462277088</v>
      </c>
      <c r="CB101">
        <v>-0.92261716757999557</v>
      </c>
      <c r="CC101">
        <v>-0.88001316136966401</v>
      </c>
      <c r="CD101">
        <v>-0.8304139191478207</v>
      </c>
      <c r="CE101">
        <v>-0.7751603593471329</v>
      </c>
      <c r="CF101">
        <v>-0.71564891063071834</v>
      </c>
      <c r="CG101">
        <v>-0.6533050567729316</v>
      </c>
      <c r="CH101">
        <v>-0.58955831890160759</v>
      </c>
      <c r="CI101">
        <v>-0.52581941934483256</v>
      </c>
      <c r="CJ101">
        <v>-0.46346030207261574</v>
      </c>
      <c r="CK101">
        <v>-0.40379756291532948</v>
      </c>
      <c r="CL101">
        <v>-0.34807964756409698</v>
      </c>
      <c r="CM101">
        <v>-0.29747788008070919</v>
      </c>
      <c r="CN101">
        <v>-0.2530809593629289</v>
      </c>
      <c r="CO101">
        <v>-0.21589198085486008</v>
      </c>
      <c r="CP101">
        <v>-0.18682630316655241</v>
      </c>
      <c r="CQ101">
        <v>-0.16670773324872826</v>
      </c>
      <c r="CR101">
        <v>-0.15625969062124662</v>
      </c>
      <c r="CS101">
        <v>-0.15608750407009928</v>
      </c>
      <c r="CT101">
        <v>-0.16664820668316288</v>
      </c>
      <c r="CU101">
        <v>-0.18820560752207788</v>
      </c>
      <c r="CV101">
        <v>-0.22077137431977539</v>
      </c>
      <c r="CW101">
        <v>-0.26403724310570997</v>
      </c>
      <c r="CX101">
        <v>-0.3173083884994744</v>
      </c>
      <c r="CY101">
        <v>-0.37945176478815473</v>
      </c>
      <c r="CZ101">
        <v>-0.44887392455931818</v>
      </c>
      <c r="DA101">
        <v>-0.52353924925873963</v>
      </c>
      <c r="DB101">
        <v>-0.60103217702248379</v>
      </c>
      <c r="DC101">
        <v>-0.6786581610735607</v>
      </c>
      <c r="DD101">
        <v>-0.75357077722414434</v>
      </c>
      <c r="DE101">
        <v>-0.82290889447253013</v>
      </c>
      <c r="DF101">
        <v>-0.88392861940696932</v>
      </c>
      <c r="DG101">
        <v>-0.93411863177123355</v>
      </c>
      <c r="DH101">
        <v>-0.97129260423301678</v>
      </c>
      <c r="DI101">
        <v>-0.99365696315798113</v>
      </c>
      <c r="DJ101">
        <v>-0.99985540626478675</v>
      </c>
      <c r="DK101">
        <v>-0.98899322508557652</v>
      </c>
      <c r="DL101">
        <v>-0.96064492444861338</v>
      </c>
      <c r="DM101">
        <v>-0.91484836349180876</v>
      </c>
      <c r="DN101">
        <v>-0.85208807165237954</v>
      </c>
      <c r="DO101">
        <v>-0.77326978696155813</v>
      </c>
      <c r="DP101">
        <v>-0.67968775921724123</v>
      </c>
      <c r="DQ101">
        <v>-0.57298600157394652</v>
      </c>
      <c r="DR101">
        <v>-0.45511445370019071</v>
      </c>
      <c r="DS101">
        <v>-0.3282809088752679</v>
      </c>
      <c r="DT101">
        <v>-0.19489952256904283</v>
      </c>
      <c r="DU101">
        <v>-5.7536731158642905E-2</v>
      </c>
      <c r="DV101">
        <v>8.1144557059399325E-2</v>
      </c>
      <c r="DW101">
        <v>0.21844159752443817</v>
      </c>
      <c r="DX101">
        <v>0.3516683379851272</v>
      </c>
      <c r="DY101">
        <v>0.4782108870381297</v>
      </c>
      <c r="DZ101">
        <v>0.59558096827393059</v>
      </c>
      <c r="EA101">
        <v>0.70146642419501404</v>
      </c>
      <c r="EB101">
        <v>0.79377787314437454</v>
      </c>
      <c r="EC101">
        <v>0.87069068166372832</v>
      </c>
      <c r="ED101">
        <v>0.93068149279398571</v>
      </c>
      <c r="EE101">
        <v>0.9725586460876029</v>
      </c>
      <c r="EF101">
        <v>0.99548593536672658</v>
      </c>
      <c r="EG101">
        <v>0.99899927306888148</v>
      </c>
      <c r="EH101">
        <v>0.98301596268294977</v>
      </c>
      <c r="EI101">
        <v>0.94783642044106364</v>
      </c>
      <c r="EJ101">
        <v>0.89413833114548258</v>
      </c>
      <c r="EK101">
        <v>0.82296336777857793</v>
      </c>
      <c r="EL101">
        <v>0.73569674738570412</v>
      </c>
      <c r="EM101">
        <v>0.63404003371776085</v>
      </c>
      <c r="EN101">
        <v>0.51997772747415072</v>
      </c>
      <c r="EO101">
        <v>0.39573830506826146</v>
      </c>
      <c r="EP101">
        <v>0.26375047423434533</v>
      </c>
      <c r="EQ101">
        <v>0.12659550735581157</v>
      </c>
      <c r="ER101">
        <v>-1.3043410729701015E-2</v>
      </c>
      <c r="ES101">
        <v>-0.15243382601888755</v>
      </c>
      <c r="ET101">
        <v>-0.2888476169748308</v>
      </c>
      <c r="EU101">
        <v>-0.41961450355391283</v>
      </c>
      <c r="EV101">
        <v>-0.54217441497337693</v>
      </c>
      <c r="EW101">
        <v>-0.6541276903188219</v>
      </c>
      <c r="EX101">
        <v>-0.75328212886707202</v>
      </c>
      <c r="EY101">
        <v>-0.8376959689684117</v>
      </c>
      <c r="EZ101">
        <v>-0.90571595428552731</v>
      </c>
      <c r="FA101">
        <v>-0.95600974256451599</v>
      </c>
      <c r="FB101">
        <v>-0.98759202303288307</v>
      </c>
      <c r="FC101">
        <v>-0.99984383181293113</v>
      </c>
      <c r="FD101">
        <v>-0.99252468799562299</v>
      </c>
      <c r="FE101">
        <v>-0.96577731363412511</v>
      </c>
      <c r="FF101">
        <v>-0.92012484613782375</v>
      </c>
      <c r="FG101">
        <v>-0.85646059853634571</v>
      </c>
      <c r="FH101">
        <v>-0.77603056896411027</v>
      </c>
      <c r="FI101">
        <v>-0.68040904263593005</v>
      </c>
      <c r="FJ101">
        <v>-0.5714677647674522</v>
      </c>
      <c r="FK101">
        <v>-0.45133928869689061</v>
      </c>
      <c r="FL101">
        <v>-0.3223752174264663</v>
      </c>
      <c r="FM101">
        <v>-0.18710015669445293</v>
      </c>
      <c r="FN101">
        <v>-4.8162281559023995E-2</v>
      </c>
      <c r="FO101">
        <v>9.1718515316610155E-2</v>
      </c>
      <c r="FP101">
        <v>0.22980387823582019</v>
      </c>
      <c r="FQ101">
        <v>0.36339060308114002</v>
      </c>
      <c r="FR101">
        <v>0.48986356219078669</v>
      </c>
      <c r="FS101">
        <v>0.60674690330811176</v>
      </c>
      <c r="FT101">
        <v>0.7117525202783368</v>
      </c>
      <c r="FU101">
        <v>0.80282484664773668</v>
      </c>
      <c r="FV101">
        <v>0.87818109536810407</v>
      </c>
      <c r="FW101">
        <v>0.93634615701304569</v>
      </c>
      <c r="FX101">
        <v>0.97618147352486118</v>
      </c>
      <c r="FY101">
        <v>0.99690732248367508</v>
      </c>
      <c r="FZ101">
        <v>0.99811807591399548</v>
      </c>
      <c r="GA101">
        <v>0.97979013519245306</v>
      </c>
      <c r="GB101">
        <v>0.94228238700155798</v>
      </c>
      <c r="GC101">
        <v>0.886329171681564</v>
      </c>
      <c r="GD101">
        <v>0.81302590190037438</v>
      </c>
      <c r="GE101">
        <v>0.72380761342156097</v>
      </c>
      <c r="GF101">
        <v>0.62042086808749941</v>
      </c>
      <c r="GG101">
        <v>0.50488955924144474</v>
      </c>
      <c r="GH101">
        <v>0.3794752891432292</v>
      </c>
      <c r="GI101">
        <v>0.24663309415302584</v>
      </c>
      <c r="GJ101">
        <v>0.10896338448866832</v>
      </c>
      <c r="GK101">
        <v>-3.083896057701736E-2</v>
      </c>
      <c r="GL101">
        <v>-0.17003734556988886</v>
      </c>
      <c r="GM101">
        <v>-0.30590702707396727</v>
      </c>
      <c r="GN101">
        <v>-0.43578844882858503</v>
      </c>
      <c r="GO101">
        <v>-0.55713929969532183</v>
      </c>
      <c r="GP101">
        <v>-0.66758427556012401</v>
      </c>
      <c r="GQ101">
        <v>-0.76496157121082387</v>
      </c>
      <c r="GR101">
        <v>-0.84736519226613605</v>
      </c>
      <c r="GS101">
        <v>-0.91318225907472805</v>
      </c>
      <c r="GT101">
        <v>-0.9611245725498696</v>
      </c>
      <c r="GU101">
        <v>-0.99025382423682651</v>
      </c>
    </row>
    <row r="102" spans="3:203" x14ac:dyDescent="0.25">
      <c r="C102">
        <v>0.9939657080058838</v>
      </c>
      <c r="D102">
        <v>0.99961868538516674</v>
      </c>
      <c r="E102">
        <v>0.98640258291261385</v>
      </c>
      <c r="F102">
        <v>0.9545874930299092</v>
      </c>
      <c r="G102">
        <v>0.90479439180482746</v>
      </c>
      <c r="H102">
        <v>0.83798249948650927</v>
      </c>
      <c r="I102">
        <v>0.75543025245947582</v>
      </c>
      <c r="J102">
        <v>0.65871027206642607</v>
      </c>
      <c r="K102">
        <v>0.54965882942341326</v>
      </c>
      <c r="L102">
        <v>0.43034040895442255</v>
      </c>
      <c r="M102">
        <v>0.30300806495960175</v>
      </c>
      <c r="N102">
        <v>0.17006034337686024</v>
      </c>
      <c r="O102">
        <v>3.3995603547782853E-2</v>
      </c>
      <c r="P102">
        <v>-0.10263537889573449</v>
      </c>
      <c r="Q102">
        <v>-0.2372776177778424</v>
      </c>
      <c r="R102">
        <v>-0.36742000905038641</v>
      </c>
      <c r="S102">
        <v>-0.49064239503620194</v>
      </c>
      <c r="T102">
        <v>-0.6046607088606093</v>
      </c>
      <c r="U102">
        <v>-0.70736934873220536</v>
      </c>
      <c r="V102">
        <v>-0.7968799889818543</v>
      </c>
      <c r="W102">
        <v>-0.87155610703627229</v>
      </c>
      <c r="X102">
        <v>-0.93004259131975309</v>
      </c>
      <c r="Y102">
        <v>-0.97128989271592869</v>
      </c>
      <c r="Z102">
        <v>-0.99457228973042522</v>
      </c>
      <c r="AA102">
        <v>-0.99949995274024106</v>
      </c>
      <c r="AB102">
        <v>-0.98602461342087855</v>
      </c>
      <c r="AC102">
        <v>-0.9544387692357279</v>
      </c>
      <c r="AD102">
        <v>-0.9053684773326871</v>
      </c>
      <c r="AE102">
        <v>-0.83975991489750623</v>
      </c>
      <c r="AF102">
        <v>-0.75886000158457712</v>
      </c>
      <c r="AG102">
        <v>-0.66419149179882853</v>
      </c>
      <c r="AH102">
        <v>-0.55752304818828013</v>
      </c>
      <c r="AI102">
        <v>-0.4408349007553915</v>
      </c>
      <c r="AJ102">
        <v>-0.31628077675191207</v>
      </c>
      <c r="AK102">
        <v>-0.18614685348158824</v>
      </c>
      <c r="AL102">
        <v>-5.2808538070613469E-2</v>
      </c>
      <c r="AM102">
        <v>8.1314085749014331E-2</v>
      </c>
      <c r="AN102">
        <v>0.21380128437185378</v>
      </c>
      <c r="AO102">
        <v>0.34227831250895419</v>
      </c>
      <c r="AP102">
        <v>0.46445881497795211</v>
      </c>
      <c r="AQ102">
        <v>0.57818617484302692</v>
      </c>
      <c r="AR102">
        <v>0.68147203696555136</v>
      </c>
      <c r="AS102">
        <v>0.77253129703425127</v>
      </c>
      <c r="AT102">
        <v>0.84981292055716684</v>
      </c>
      <c r="AU102">
        <v>0.91202604256824304</v>
      </c>
      <c r="AV102">
        <v>0.95816089515512304</v>
      </c>
      <c r="AW102">
        <v>0.98750421438878211</v>
      </c>
      <c r="AX102">
        <v>0.99964888871747914</v>
      </c>
      <c r="AY102">
        <v>0.99449772515769463</v>
      </c>
      <c r="AZ102">
        <v>0.97226132539140031</v>
      </c>
      <c r="BA102">
        <v>0.9334501788631655</v>
      </c>
      <c r="BB102">
        <v>0.87886119189204082</v>
      </c>
      <c r="BC102">
        <v>0.80955897847509206</v>
      </c>
      <c r="BD102">
        <v>0.72685233778184566</v>
      </c>
      <c r="BE102">
        <v>0.63226643339916955</v>
      </c>
      <c r="BF102">
        <v>0.52751126845635143</v>
      </c>
      <c r="BG102">
        <v>0.41444711734046397</v>
      </c>
      <c r="BH102">
        <v>0.29504762755937597</v>
      </c>
      <c r="BI102">
        <v>0.17136134346020412</v>
      </c>
      <c r="BJ102">
        <v>4.5472426298682041E-2</v>
      </c>
      <c r="BK102">
        <v>-8.0538647778248471E-2</v>
      </c>
      <c r="BL102">
        <v>-0.2046336389722479</v>
      </c>
      <c r="BM102">
        <v>-0.32485359562651078</v>
      </c>
      <c r="BN102">
        <v>-0.43935369702319177</v>
      </c>
      <c r="BO102">
        <v>-0.54643523082172785</v>
      </c>
      <c r="BP102">
        <v>-0.64457411489413396</v>
      </c>
      <c r="BQ102">
        <v>-0.7324454509955538</v>
      </c>
      <c r="BR102">
        <v>-0.80894368537082428</v>
      </c>
      <c r="BS102">
        <v>-0.87319804728498274</v>
      </c>
      <c r="BT102">
        <v>-0.92458303869047764</v>
      </c>
      <c r="BU102">
        <v>-0.96272385483239342</v>
      </c>
      <c r="BV102">
        <v>-0.98749672453358206</v>
      </c>
      <c r="BW102">
        <v>-0.99902426819451906</v>
      </c>
      <c r="BX102">
        <v>-0.99766607925207729</v>
      </c>
      <c r="BY102">
        <v>-0.98400483914573478</v>
      </c>
      <c r="BZ102">
        <v>-0.95882837507909779</v>
      </c>
      <c r="CA102">
        <v>-0.92310816258057604</v>
      </c>
      <c r="CB102">
        <v>-0.87797485982769807</v>
      </c>
      <c r="CC102">
        <v>-0.82469153689879426</v>
      </c>
      <c r="CD102">
        <v>-0.76462532972707664</v>
      </c>
      <c r="CE102">
        <v>-0.69921830478673574</v>
      </c>
      <c r="CF102">
        <v>-0.6299583654807932</v>
      </c>
      <c r="CG102">
        <v>-0.55835106323430161</v>
      </c>
      <c r="CH102">
        <v>-0.48589319244899593</v>
      </c>
      <c r="CI102">
        <v>-0.41404904319442759</v>
      </c>
      <c r="CJ102">
        <v>-0.34423014887400666</v>
      </c>
      <c r="CK102">
        <v>-0.27777928132083191</v>
      </c>
      <c r="CL102">
        <v>-0.21595928608421799</v>
      </c>
      <c r="CM102">
        <v>-0.15994707627374541</v>
      </c>
      <c r="CN102">
        <v>-0.11083266022450644</v>
      </c>
      <c r="CO102">
        <v>-6.9622402744447351E-2</v>
      </c>
      <c r="CP102">
        <v>-3.7244755525937145E-2</v>
      </c>
      <c r="CQ102">
        <v>-1.4555429820346345E-2</v>
      </c>
      <c r="CR102">
        <v>-2.3375305894630842E-3</v>
      </c>
      <c r="CS102">
        <v>-1.2908461347688029E-3</v>
      </c>
      <c r="CT102">
        <v>-1.2003909892362887E-2</v>
      </c>
      <c r="CU102">
        <v>-3.4903522050589698E-2</v>
      </c>
      <c r="CV102">
        <v>-7.0180057128944692E-2</v>
      </c>
      <c r="CW102">
        <v>-0.11769342852656824</v>
      </c>
      <c r="CX102">
        <v>-0.17687300788427421</v>
      </c>
      <c r="CY102">
        <v>-0.24663230996883428</v>
      </c>
      <c r="CZ102">
        <v>-0.32532200608286316</v>
      </c>
      <c r="DA102">
        <v>-0.41073996828038134</v>
      </c>
      <c r="DB102">
        <v>-0.50020498687991322</v>
      </c>
      <c r="DC102">
        <v>-0.59068578520964199</v>
      </c>
      <c r="DD102">
        <v>-0.67896493085902465</v>
      </c>
      <c r="DE102">
        <v>-0.76181245154018595</v>
      </c>
      <c r="DF102">
        <v>-0.83614681853933004</v>
      </c>
      <c r="DG102">
        <v>-0.89916860715936098</v>
      </c>
      <c r="DH102">
        <v>-0.94846073224306315</v>
      </c>
      <c r="DI102">
        <v>-0.98205588863940529</v>
      </c>
      <c r="DJ102">
        <v>-0.99847567316261843</v>
      </c>
      <c r="DK102">
        <v>-0.99674716089325621</v>
      </c>
      <c r="DL102">
        <v>-0.97640236928942103</v>
      </c>
      <c r="DM102">
        <v>-0.93746496411954194</v>
      </c>
      <c r="DN102">
        <v>-0.88042735598495592</v>
      </c>
      <c r="DO102">
        <v>-0.80622032024518087</v>
      </c>
      <c r="DP102">
        <v>-0.71617654843288092</v>
      </c>
      <c r="DQ102">
        <v>-0.6119890912964765</v>
      </c>
      <c r="DR102">
        <v>-0.49566542156936672</v>
      </c>
      <c r="DS102">
        <v>-0.36947776048041031</v>
      </c>
      <c r="DT102">
        <v>-0.23591031802743254</v>
      </c>
      <c r="DU102">
        <v>-9.7604149978440996E-2</v>
      </c>
      <c r="DV102">
        <v>4.2699595130109826E-2</v>
      </c>
      <c r="DW102">
        <v>0.1822171970518108</v>
      </c>
      <c r="DX102">
        <v>0.31817975541400056</v>
      </c>
      <c r="DY102">
        <v>0.44788951820669914</v>
      </c>
      <c r="DZ102">
        <v>0.5687742000882291</v>
      </c>
      <c r="EA102">
        <v>0.67843835359981075</v>
      </c>
      <c r="EB102">
        <v>0.77471088990804937</v>
      </c>
      <c r="EC102">
        <v>0.8556879013991503</v>
      </c>
      <c r="ED102">
        <v>0.91977001458444152</v>
      </c>
      <c r="EE102">
        <v>0.96569359618894313</v>
      </c>
      <c r="EF102">
        <v>0.99255524552950347</v>
      </c>
      <c r="EG102">
        <v>0.99982912966712012</v>
      </c>
      <c r="EH102">
        <v>0.98737685149107179</v>
      </c>
      <c r="EI102">
        <v>0.95544968189208035</v>
      </c>
      <c r="EJ102">
        <v>0.90468313246751375</v>
      </c>
      <c r="EK102">
        <v>0.83608399170883962</v>
      </c>
      <c r="EL102">
        <v>0.75101009231029592</v>
      </c>
      <c r="EM102">
        <v>0.65114321714292545</v>
      </c>
      <c r="EN102">
        <v>0.53845568371939767</v>
      </c>
      <c r="EO102">
        <v>0.41517126896580742</v>
      </c>
      <c r="EP102">
        <v>0.28372124537090115</v>
      </c>
      <c r="EQ102">
        <v>0.14669639391902423</v>
      </c>
      <c r="ER102">
        <v>6.7959367523397355E-3</v>
      </c>
      <c r="ES102">
        <v>-0.13322560829032629</v>
      </c>
      <c r="ET102">
        <v>-0.27061260942136367</v>
      </c>
      <c r="EU102">
        <v>-0.40266247771350394</v>
      </c>
      <c r="EV102">
        <v>-0.52677873904367234</v>
      </c>
      <c r="EW102">
        <v>-0.64052198321078457</v>
      </c>
      <c r="EX102">
        <v>-0.74165769447256313</v>
      </c>
      <c r="EY102">
        <v>-0.828200029367676</v>
      </c>
      <c r="EZ102">
        <v>-0.89845068752099033</v>
      </c>
      <c r="FA102">
        <v>-0.9510321176094928</v>
      </c>
      <c r="FB102">
        <v>-0.9849144119063411</v>
      </c>
      <c r="FC102">
        <v>-0.99943536664406829</v>
      </c>
      <c r="FD102">
        <v>-0.99431331942237666</v>
      </c>
      <c r="FE102">
        <v>-0.96965251641023342</v>
      </c>
      <c r="FF102">
        <v>-0.9259409083879907</v>
      </c>
      <c r="FG102">
        <v>-0.86404042288209304</v>
      </c>
      <c r="FH102">
        <v>-0.78516990686486965</v>
      </c>
      <c r="FI102">
        <v>-0.69088107784724717</v>
      </c>
      <c r="FJ102">
        <v>-0.58302795788121142</v>
      </c>
      <c r="FK102">
        <v>-0.46373039234113966</v>
      </c>
      <c r="FL102">
        <v>-0.33533237088116763</v>
      </c>
      <c r="FM102">
        <v>-0.20035596941417352</v>
      </c>
      <c r="FN102">
        <v>-6.145181734696184E-2</v>
      </c>
      <c r="FO102">
        <v>7.8652938028967848E-2</v>
      </c>
      <c r="FP102">
        <v>0.21720814946956402</v>
      </c>
      <c r="FQ102">
        <v>0.35149462087707367</v>
      </c>
      <c r="FR102">
        <v>0.47887743431655694</v>
      </c>
      <c r="FS102">
        <v>0.59685760830216006</v>
      </c>
      <c r="FT102">
        <v>0.70312107574749882</v>
      </c>
      <c r="FU102">
        <v>0.79558402280576324</v>
      </c>
      <c r="FV102">
        <v>0.87243370140574039</v>
      </c>
      <c r="FW102">
        <v>0.93216391721430358</v>
      </c>
      <c r="FX102">
        <v>0.97360449927875103</v>
      </c>
      <c r="FY102">
        <v>0.99594417567462046</v>
      </c>
      <c r="FZ102">
        <v>0.998746408791644</v>
      </c>
      <c r="GA102">
        <v>0.98195788189917155</v>
      </c>
      <c r="GB102">
        <v>0.94590947263946301</v>
      </c>
      <c r="GC102">
        <v>0.89130969628294732</v>
      </c>
      <c r="GD102">
        <v>0.81923074906245363</v>
      </c>
      <c r="GE102">
        <v>0.73108742679699046</v>
      </c>
      <c r="GF102">
        <v>0.62860933348465342</v>
      </c>
      <c r="GG102">
        <v>0.51380692586012844</v>
      </c>
      <c r="GH102">
        <v>0.38893206050684476</v>
      </c>
      <c r="GI102">
        <v>0.25643381762882567</v>
      </c>
      <c r="GJ102">
        <v>0.11891046792151279</v>
      </c>
      <c r="GK102">
        <v>-2.0941475670064286E-2</v>
      </c>
      <c r="GL102">
        <v>-0.16038012262450918</v>
      </c>
      <c r="GM102">
        <v>-0.29667194994058271</v>
      </c>
      <c r="GN102">
        <v>-0.42714537461472724</v>
      </c>
      <c r="GO102">
        <v>-0.54924310404512333</v>
      </c>
      <c r="GP102">
        <v>-0.66057223904344142</v>
      </c>
      <c r="GQ102">
        <v>-0.75895114834209665</v>
      </c>
      <c r="GR102">
        <v>-0.84245219689370188</v>
      </c>
      <c r="GS102">
        <v>-0.90943949162533022</v>
      </c>
      <c r="GT102">
        <v>-0.95860090603720793</v>
      </c>
      <c r="GU102">
        <v>-0.9889737572073547</v>
      </c>
    </row>
    <row r="103" spans="3:203" x14ac:dyDescent="0.25">
      <c r="C103">
        <v>0.99658216358901019</v>
      </c>
      <c r="D103">
        <v>0.99848257968534904</v>
      </c>
      <c r="E103">
        <v>0.98146199000642276</v>
      </c>
      <c r="F103">
        <v>0.94586136620262107</v>
      </c>
      <c r="G103">
        <v>0.89237349606557526</v>
      </c>
      <c r="H103">
        <v>0.82202903034538088</v>
      </c>
      <c r="I103">
        <v>0.7361761271004551</v>
      </c>
      <c r="J103">
        <v>0.63645410308642669</v>
      </c>
      <c r="K103">
        <v>0.52476161547899458</v>
      </c>
      <c r="L103">
        <v>0.40322000052734991</v>
      </c>
      <c r="M103">
        <v>0.27413248658415984</v>
      </c>
      <c r="N103">
        <v>0.13994007563814767</v>
      </c>
      <c r="O103">
        <v>3.1749485499597808E-3</v>
      </c>
      <c r="P103">
        <v>-0.1335877064661764</v>
      </c>
      <c r="Q103">
        <v>-0.26777851576252909</v>
      </c>
      <c r="R103">
        <v>-0.39688245740321976</v>
      </c>
      <c r="S103">
        <v>-0.51848618762444421</v>
      </c>
      <c r="T103">
        <v>-0.63032325780531673</v>
      </c>
      <c r="U103">
        <v>-0.73031636749656914</v>
      </c>
      <c r="V103">
        <v>-0.81661585972193707</v>
      </c>
      <c r="W103">
        <v>-0.88763374050722343</v>
      </c>
      <c r="X103">
        <v>-0.94207259387319009</v>
      </c>
      <c r="Y103">
        <v>-0.97894886455972563</v>
      </c>
      <c r="Z103">
        <v>-0.99761009151848234</v>
      </c>
      <c r="AA103">
        <v>-0.99774579352485104</v>
      </c>
      <c r="AB103">
        <v>-0.97939183178530431</v>
      </c>
      <c r="AC103">
        <v>-0.94292820072796546</v>
      </c>
      <c r="AD103">
        <v>-0.88907032479346126</v>
      </c>
      <c r="AE103">
        <v>-0.81885406352450396</v>
      </c>
      <c r="AF103">
        <v>-0.73361474717341135</v>
      </c>
      <c r="AG103">
        <v>-0.6349606780934024</v>
      </c>
      <c r="AH103">
        <v>-0.52474163718298916</v>
      </c>
      <c r="AI103">
        <v>-0.40501302763045866</v>
      </c>
      <c r="AJ103">
        <v>-0.27799636839906589</v>
      </c>
      <c r="AK103">
        <v>-0.14603691580335912</v>
      </c>
      <c r="AL103">
        <v>-1.1559241939310181E-2</v>
      </c>
      <c r="AM103">
        <v>0.12297836725792531</v>
      </c>
      <c r="AN103">
        <v>0.25512981452351458</v>
      </c>
      <c r="AO103">
        <v>0.38250651472521485</v>
      </c>
      <c r="AP103">
        <v>0.5028212769795094</v>
      </c>
      <c r="AQ103">
        <v>0.61392991713052336</v>
      </c>
      <c r="AR103">
        <v>0.71386982224155782</v>
      </c>
      <c r="AS103">
        <v>0.8008947535543588</v>
      </c>
      <c r="AT103">
        <v>0.87350525268465196</v>
      </c>
      <c r="AU103">
        <v>0.93047410602864389</v>
      </c>
      <c r="AV103">
        <v>0.97086642261165701</v>
      </c>
      <c r="AW103">
        <v>0.99405398888588137</v>
      </c>
      <c r="AX103">
        <v>0.99972367809994023</v>
      </c>
      <c r="AY103">
        <v>0.98787980953449572</v>
      </c>
      <c r="AZ103">
        <v>0.95884047178290155</v>
      </c>
      <c r="BA103">
        <v>0.91322794199878521</v>
      </c>
      <c r="BB103">
        <v>0.85195344731281941</v>
      </c>
      <c r="BC103">
        <v>0.77619662319850868</v>
      </c>
      <c r="BD103">
        <v>0.68738012432531437</v>
      </c>
      <c r="BE103">
        <v>0.587139934426542</v>
      </c>
      <c r="BF103">
        <v>0.47729200118203524</v>
      </c>
      <c r="BG103">
        <v>0.35979588856222849</v>
      </c>
      <c r="BH103">
        <v>0.23671619125684337</v>
      </c>
      <c r="BI103">
        <v>0.11018249276402005</v>
      </c>
      <c r="BJ103">
        <v>-1.7651330203500584E-2</v>
      </c>
      <c r="BK103">
        <v>-0.14464764945936986</v>
      </c>
      <c r="BL103">
        <v>-0.26872467702583153</v>
      </c>
      <c r="BM103">
        <v>-0.38789433777730398</v>
      </c>
      <c r="BN103">
        <v>-0.50029769656376966</v>
      </c>
      <c r="BO103">
        <v>-0.60423727018264617</v>
      </c>
      <c r="BP103">
        <v>-0.69820562457554047</v>
      </c>
      <c r="BQ103">
        <v>-0.78090973935092345</v>
      </c>
      <c r="BR103">
        <v>-0.8512907135215676</v>
      </c>
      <c r="BS103">
        <v>-0.90853848636950207</v>
      </c>
      <c r="BT103">
        <v>-0.95210135365396786</v>
      </c>
      <c r="BU103">
        <v>-0.98169016992085278</v>
      </c>
      <c r="BV103">
        <v>-0.99727724038759569</v>
      </c>
      <c r="BW103">
        <v>-0.99909001872499204</v>
      </c>
      <c r="BX103">
        <v>-0.98759983808237228</v>
      </c>
      <c r="BY103">
        <v>-0.96350601009921777</v>
      </c>
      <c r="BZ103">
        <v>-0.92771572881982411</v>
      </c>
      <c r="CA103">
        <v>-0.88132031205773231</v>
      </c>
      <c r="CB103">
        <v>-0.82556840085487437</v>
      </c>
      <c r="CC103">
        <v>-0.76183681763478583</v>
      </c>
      <c r="CD103">
        <v>-0.69159985524008505</v>
      </c>
      <c r="CE103">
        <v>-0.61639783240177071</v>
      </c>
      <c r="CF103">
        <v>-0.53780580663955535</v>
      </c>
      <c r="CG103">
        <v>-0.45740338331248431</v>
      </c>
      <c r="CH103">
        <v>-0.37674659884924022</v>
      </c>
      <c r="CI103">
        <v>-0.29734288427647121</v>
      </c>
      <c r="CJ103">
        <v>-0.22063012488016026</v>
      </c>
      <c r="CK103">
        <v>-0.14796080810414056</v>
      </c>
      <c r="CL103">
        <v>-8.0592166190227119E-2</v>
      </c>
      <c r="CM103">
        <v>-1.968302343537514E-2</v>
      </c>
      <c r="CN103">
        <v>3.370232796938992E-2</v>
      </c>
      <c r="CO103">
        <v>7.8583587558410398E-2</v>
      </c>
      <c r="CP103">
        <v>0.11404873630943803</v>
      </c>
      <c r="CQ103">
        <v>0.139236354963091</v>
      </c>
      <c r="CR103">
        <v>0.15332147183414735</v>
      </c>
      <c r="CS103">
        <v>0.15551308342354203</v>
      </c>
      <c r="CT103">
        <v>0.14507368652125155</v>
      </c>
      <c r="CU103">
        <v>0.12137141121773676</v>
      </c>
      <c r="CV103">
        <v>8.3971628772017692E-2</v>
      </c>
      <c r="CW103">
        <v>3.2765630102037369E-2</v>
      </c>
      <c r="CX103">
        <v>-3.1880279610695561E-2</v>
      </c>
      <c r="CY103">
        <v>-0.10898675223987139</v>
      </c>
      <c r="CZ103">
        <v>-0.19687365970414791</v>
      </c>
      <c r="DA103">
        <v>-0.29315566750059713</v>
      </c>
      <c r="DB103">
        <v>-0.39483357262872965</v>
      </c>
      <c r="DC103">
        <v>-0.49846716897695986</v>
      </c>
      <c r="DD103">
        <v>-0.60039487415602255</v>
      </c>
      <c r="DE103">
        <v>-0.69695921604810429</v>
      </c>
      <c r="DF103">
        <v>-0.78470512600930176</v>
      </c>
      <c r="DG103">
        <v>-0.86053294985518436</v>
      </c>
      <c r="DH103">
        <v>-0.92180250366921024</v>
      </c>
      <c r="DI103">
        <v>-0.9663939709572873</v>
      </c>
      <c r="DJ103">
        <v>-0.99273536628461656</v>
      </c>
      <c r="DK103">
        <v>-0.99980627052866722</v>
      </c>
      <c r="DL103">
        <v>-0.98712559119469734</v>
      </c>
      <c r="DM103">
        <v>-0.9547287106098189</v>
      </c>
      <c r="DN103">
        <v>-0.90313733726731849</v>
      </c>
      <c r="DO103">
        <v>-0.83332392452591864</v>
      </c>
      <c r="DP103">
        <v>-0.74667163595058572</v>
      </c>
      <c r="DQ103">
        <v>-0.64493038221760102</v>
      </c>
      <c r="DR103">
        <v>-0.53016928550468301</v>
      </c>
      <c r="DS103">
        <v>-0.40472592647289263</v>
      </c>
      <c r="DT103">
        <v>-0.27115281412406966</v>
      </c>
      <c r="DU103">
        <v>-0.13216163737577336</v>
      </c>
      <c r="DV103">
        <v>9.4340221704504422E-3</v>
      </c>
      <c r="DW103">
        <v>0.15077673141986009</v>
      </c>
      <c r="DX103">
        <v>0.28902313472228847</v>
      </c>
      <c r="DY103">
        <v>0.4214008506931633</v>
      </c>
      <c r="DZ103">
        <v>0.5452633919690496</v>
      </c>
      <c r="EA103">
        <v>0.65814216570927542</v>
      </c>
      <c r="EB103">
        <v>0.75779464167307353</v>
      </c>
      <c r="EC103">
        <v>0.84224782789873798</v>
      </c>
      <c r="ED103">
        <v>0.90983626900859271</v>
      </c>
      <c r="EE103">
        <v>0.95923387637467605</v>
      </c>
      <c r="EF103">
        <v>0.98947901005847383</v>
      </c>
      <c r="EG103">
        <v>0.9999923567057889</v>
      </c>
      <c r="EH103">
        <v>0.99058728245084848</v>
      </c>
      <c r="EI103">
        <v>0.96147248229915849</v>
      </c>
      <c r="EJ103">
        <v>0.91324689430802508</v>
      </c>
      <c r="EK103">
        <v>0.84688699505120768</v>
      </c>
      <c r="EL103">
        <v>0.76372673925948842</v>
      </c>
      <c r="EM103">
        <v>0.66543054817307512</v>
      </c>
      <c r="EN103">
        <v>0.5539598851546943</v>
      </c>
      <c r="EO103">
        <v>0.43153408080058453</v>
      </c>
      <c r="EP103">
        <v>0.30058618067945986</v>
      </c>
      <c r="EQ103">
        <v>0.16371468472209164</v>
      </c>
      <c r="ER103">
        <v>2.3632126276680425E-2</v>
      </c>
      <c r="ES103">
        <v>-0.11688850062258531</v>
      </c>
      <c r="ET103">
        <v>-0.25506841634725708</v>
      </c>
      <c r="EU103">
        <v>-0.38817776327738374</v>
      </c>
      <c r="EV103">
        <v>-0.5135892764999993</v>
      </c>
      <c r="EW103">
        <v>-0.6288298694679898</v>
      </c>
      <c r="EX103">
        <v>-0.73162912819075465</v>
      </c>
      <c r="EY103">
        <v>-0.81996376884145994</v>
      </c>
      <c r="EZ103">
        <v>-0.89209719338206839</v>
      </c>
      <c r="FA103">
        <v>-0.9466133743631211</v>
      </c>
      <c r="FB103">
        <v>-0.9824444115578107</v>
      </c>
      <c r="FC103">
        <v>-0.99889122735506519</v>
      </c>
      <c r="FD103">
        <v>-0.99563700243108277</v>
      </c>
      <c r="FE103">
        <v>-0.97275309550894173</v>
      </c>
      <c r="FF103">
        <v>-0.93069733821810074</v>
      </c>
      <c r="FG103">
        <v>-0.87030474530129065</v>
      </c>
      <c r="FH103">
        <v>-0.79277082876848115</v>
      </c>
      <c r="FI103">
        <v>-0.6996278491676533</v>
      </c>
      <c r="FJ103">
        <v>-0.59271447510643915</v>
      </c>
      <c r="FK103">
        <v>-0.47413945082418391</v>
      </c>
      <c r="FL103">
        <v>-0.34623998847017079</v>
      </c>
      <c r="FM103">
        <v>-0.21153570451209916</v>
      </c>
      <c r="FN103">
        <v>-7.2679006377429148E-2</v>
      </c>
      <c r="FO103">
        <v>6.7597095668055704E-2</v>
      </c>
      <c r="FP103">
        <v>0.20653272661357608</v>
      </c>
      <c r="FQ103">
        <v>0.34139538027069477</v>
      </c>
      <c r="FR103">
        <v>0.46953358476039903</v>
      </c>
      <c r="FS103">
        <v>0.58842894812738833</v>
      </c>
      <c r="FT103">
        <v>0.69574556462867443</v>
      </c>
      <c r="FU103">
        <v>0.78937581451899852</v>
      </c>
      <c r="FV103">
        <v>0.86748166133484395</v>
      </c>
      <c r="FW103">
        <v>0.928530639360855</v>
      </c>
      <c r="FX103">
        <v>0.97132582840405557</v>
      </c>
      <c r="FY103">
        <v>0.99502923115214414</v>
      </c>
      <c r="FZ103">
        <v>0.99917809793424828</v>
      </c>
      <c r="GA103">
        <v>0.9836938820959763</v>
      </c>
      <c r="GB103">
        <v>0.9488836537334796</v>
      </c>
      <c r="GC103">
        <v>0.89543394737227833</v>
      </c>
      <c r="GD103">
        <v>0.82439716743106572</v>
      </c>
      <c r="GE103">
        <v>0.73717082107671983</v>
      </c>
      <c r="GF103">
        <v>0.63546998850221159</v>
      </c>
      <c r="GG103">
        <v>0.52129357299741141</v>
      </c>
      <c r="GH103">
        <v>0.39688499484665934</v>
      </c>
      <c r="GI103">
        <v>0.26468810169859031</v>
      </c>
      <c r="GJ103">
        <v>0.12729916149197607</v>
      </c>
      <c r="GK103">
        <v>-1.2584119537592893E-2</v>
      </c>
      <c r="GL103">
        <v>-0.15221555329209407</v>
      </c>
      <c r="GM103">
        <v>-0.28885436187073726</v>
      </c>
      <c r="GN103">
        <v>-0.41981894846135143</v>
      </c>
      <c r="GO103">
        <v>-0.54253949299681314</v>
      </c>
      <c r="GP103">
        <v>-0.65460834188160122</v>
      </c>
      <c r="GQ103">
        <v>-0.75382720464553477</v>
      </c>
      <c r="GR103">
        <v>-0.83825023325510295</v>
      </c>
      <c r="GS103">
        <v>-0.90622214077043095</v>
      </c>
      <c r="GT103">
        <v>-0.95641061348704426</v>
      </c>
      <c r="GU103">
        <v>-0.98783238273316731</v>
      </c>
    </row>
    <row r="104" spans="3:203" x14ac:dyDescent="0.25">
      <c r="C104">
        <v>0.99838516099077501</v>
      </c>
      <c r="D104">
        <v>0.99670374383109772</v>
      </c>
      <c r="E104">
        <v>0.9760647937654704</v>
      </c>
      <c r="F104">
        <v>0.93687720152608189</v>
      </c>
      <c r="G104">
        <v>0.87990233583458055</v>
      </c>
      <c r="H104">
        <v>0.80623882735883534</v>
      </c>
      <c r="I104">
        <v>0.71730094071147832</v>
      </c>
      <c r="J104">
        <v>0.61479096714389636</v>
      </c>
      <c r="K104">
        <v>0.5006661844477045</v>
      </c>
      <c r="L104">
        <v>0.37710103352658653</v>
      </c>
      <c r="M104">
        <v>0.24644525118059987</v>
      </c>
      <c r="N104">
        <v>0.1111787741448743</v>
      </c>
      <c r="O104">
        <v>-2.6135711074148086E-2</v>
      </c>
      <c r="P104">
        <v>-0.16290165562320114</v>
      </c>
      <c r="Q104">
        <v>-0.29653803151698349</v>
      </c>
      <c r="R104">
        <v>-0.42452826293177232</v>
      </c>
      <c r="S104">
        <v>-0.54446776997309465</v>
      </c>
      <c r="T104">
        <v>-0.65410921946957401</v>
      </c>
      <c r="U104">
        <v>-0.75140462490445858</v>
      </c>
      <c r="V104">
        <v>-0.83454350157338286</v>
      </c>
      <c r="W104">
        <v>-0.9019863621497558</v>
      </c>
      <c r="X104">
        <v>-0.95249293045641892</v>
      </c>
      <c r="Y104">
        <v>-0.98514455553351432</v>
      </c>
      <c r="Z104">
        <v>-0.99936042198649921</v>
      </c>
      <c r="AA104">
        <v>-0.99490727384344346</v>
      </c>
      <c r="AB104">
        <v>-0.97190249536015494</v>
      </c>
      <c r="AC104">
        <v>-0.93081052090980188</v>
      </c>
      <c r="AD104">
        <v>-0.87243267476568676</v>
      </c>
      <c r="AE104">
        <v>-0.79789066772624506</v>
      </c>
      <c r="AF104">
        <v>-0.70860409869389596</v>
      </c>
      <c r="AG104">
        <v>-0.60626242316388246</v>
      </c>
      <c r="AH104">
        <v>-0.49279195491801919</v>
      </c>
      <c r="AI104">
        <v>-0.370318560057466</v>
      </c>
      <c r="AJ104">
        <v>-0.24112678208797492</v>
      </c>
      <c r="AK104">
        <v>-0.10761620159596007</v>
      </c>
      <c r="AL104">
        <v>2.7744117074572871E-2</v>
      </c>
      <c r="AM104">
        <v>0.16246220769750863</v>
      </c>
      <c r="AN104">
        <v>0.29406991349193518</v>
      </c>
      <c r="AO104">
        <v>0.42016883173460712</v>
      </c>
      <c r="AP104">
        <v>0.53847461587068501</v>
      </c>
      <c r="AQ104">
        <v>0.64685879667858481</v>
      </c>
      <c r="AR104">
        <v>0.74338733753548147</v>
      </c>
      <c r="AS104">
        <v>0.82635520733989198</v>
      </c>
      <c r="AT104">
        <v>0.89431633675772182</v>
      </c>
      <c r="AU104">
        <v>0.946108417487037</v>
      </c>
      <c r="AV104">
        <v>0.98087210827627402</v>
      </c>
      <c r="AW104">
        <v>0.99806432338340734</v>
      </c>
      <c r="AX104">
        <v>0.99746539678536816</v>
      </c>
      <c r="AY104">
        <v>0.97918003639171602</v>
      </c>
      <c r="AZ104">
        <v>0.94363210438273526</v>
      </c>
      <c r="BA104">
        <v>0.89155338017081986</v>
      </c>
      <c r="BB104">
        <v>0.82396657900636117</v>
      </c>
      <c r="BC104">
        <v>0.74216300963337412</v>
      </c>
      <c r="BD104">
        <v>0.6476753564953307</v>
      </c>
      <c r="BE104">
        <v>0.54224616382161661</v>
      </c>
      <c r="BF104">
        <v>0.42779267872500709</v>
      </c>
      <c r="BG104">
        <v>0.30636877669244317</v>
      </c>
      <c r="BH104">
        <v>0.18012474431230435</v>
      </c>
      <c r="BI104">
        <v>5.1265729806816714E-2</v>
      </c>
      <c r="BJ104">
        <v>-7.7990308699529415E-2</v>
      </c>
      <c r="BK104">
        <v>-0.2054543245473274</v>
      </c>
      <c r="BL104">
        <v>-0.32900675485451708</v>
      </c>
      <c r="BM104">
        <v>-0.44663615529648582</v>
      </c>
      <c r="BN104">
        <v>-0.55647515468985587</v>
      </c>
      <c r="BO104">
        <v>-0.6568330471474173</v>
      </c>
      <c r="BP104">
        <v>-0.74622441336163015</v>
      </c>
      <c r="BQ104">
        <v>-0.82339324821077298</v>
      </c>
      <c r="BR104">
        <v>-0.88733216763704326</v>
      </c>
      <c r="BS104">
        <v>-0.93729637171590385</v>
      </c>
      <c r="BT104">
        <v>-0.97281215098655027</v>
      </c>
      <c r="BU104">
        <v>-0.99367983733108223</v>
      </c>
      <c r="BV104">
        <v>-0.99997121683749346</v>
      </c>
      <c r="BW104">
        <v>-0.99202153805855009</v>
      </c>
      <c r="BX104">
        <v>-0.97041636288733635</v>
      </c>
      <c r="BY104">
        <v>-0.9359736170877887</v>
      </c>
      <c r="BZ104">
        <v>-0.88972130177517395</v>
      </c>
      <c r="CA104">
        <v>-0.83287142460703023</v>
      </c>
      <c r="CB104">
        <v>-0.76679079932270611</v>
      </c>
      <c r="CC104">
        <v>-0.69296944429561047</v>
      </c>
      <c r="CD104">
        <v>-0.61298738530433561</v>
      </c>
      <c r="CE104">
        <v>-0.52848073586555</v>
      </c>
      <c r="CF104">
        <v>-0.44110799201298551</v>
      </c>
      <c r="CG104">
        <v>-0.35251753977524342</v>
      </c>
      <c r="CH104">
        <v>-0.26431743541964553</v>
      </c>
      <c r="CI104">
        <v>-0.1780485826057733</v>
      </c>
      <c r="CJ104">
        <v>-9.5162495854269946E-2</v>
      </c>
      <c r="CK104">
        <v>-1.7004898208407167E-2</v>
      </c>
      <c r="CL104">
        <v>5.5193569394051838E-2</v>
      </c>
      <c r="CM104">
        <v>0.12031829672891829</v>
      </c>
      <c r="CN104">
        <v>0.17736229654649158</v>
      </c>
      <c r="CO104">
        <v>0.22540796972025365</v>
      </c>
      <c r="CP104">
        <v>0.26359968924908495</v>
      </c>
      <c r="CQ104">
        <v>0.29110986393357002</v>
      </c>
      <c r="CR104">
        <v>0.30710437240127375</v>
      </c>
      <c r="CS104">
        <v>0.31071775947597585</v>
      </c>
      <c r="CT104">
        <v>0.3010536615969337</v>
      </c>
      <c r="CU104">
        <v>0.27722946310206337</v>
      </c>
      <c r="CV104">
        <v>0.23848232123216939</v>
      </c>
      <c r="CW104">
        <v>0.18434189721129474</v>
      </c>
      <c r="CX104">
        <v>0.11485166135859505</v>
      </c>
      <c r="CY104">
        <v>3.0791459082466062E-2</v>
      </c>
      <c r="CZ104">
        <v>-6.6165729587156344E-2</v>
      </c>
      <c r="DA104">
        <v>-0.17342347158064747</v>
      </c>
      <c r="DB104">
        <v>-0.2875820875465111</v>
      </c>
      <c r="DC104">
        <v>-0.4046834700893609</v>
      </c>
      <c r="DD104">
        <v>-0.52051808589950044</v>
      </c>
      <c r="DE104">
        <v>-0.6309253741588402</v>
      </c>
      <c r="DF104">
        <v>-0.73203861498885081</v>
      </c>
      <c r="DG104">
        <v>-0.82045466238453479</v>
      </c>
      <c r="DH104">
        <v>-0.89333257466067484</v>
      </c>
      <c r="DI104">
        <v>-0.94843717136170935</v>
      </c>
      <c r="DJ104">
        <v>-0.98414562731526389</v>
      </c>
      <c r="DK104">
        <v>-0.99943191518454311</v>
      </c>
      <c r="DL104">
        <v>-0.99383908226008055</v>
      </c>
      <c r="DM104">
        <v>-0.96744510335622635</v>
      </c>
      <c r="DN104">
        <v>-0.92082508248387518</v>
      </c>
      <c r="DO104">
        <v>-0.85501081979209148</v>
      </c>
      <c r="DP104">
        <v>-0.77144789506864075</v>
      </c>
      <c r="DQ104">
        <v>-0.6719501148833632</v>
      </c>
      <c r="DR104">
        <v>-0.55865117687367438</v>
      </c>
      <c r="DS104">
        <v>-0.43395355845210959</v>
      </c>
      <c r="DT104">
        <v>-0.30047484240506944</v>
      </c>
      <c r="DU104">
        <v>-0.16099189690702678</v>
      </c>
      <c r="DV104">
        <v>-1.8383507399442996E-2</v>
      </c>
      <c r="DW104">
        <v>0.12442779771924445</v>
      </c>
      <c r="DX104">
        <v>0.26453387929730338</v>
      </c>
      <c r="DY104">
        <v>0.39909816014772637</v>
      </c>
      <c r="DZ104">
        <v>0.52541088666495794</v>
      </c>
      <c r="EA104">
        <v>0.64094152538071991</v>
      </c>
      <c r="EB104">
        <v>0.74338736697948538</v>
      </c>
      <c r="EC104">
        <v>0.8307174625607997</v>
      </c>
      <c r="ED104">
        <v>0.90121109199920879</v>
      </c>
      <c r="EE104">
        <v>0.95349005914381557</v>
      </c>
      <c r="EF104">
        <v>0.98654422033427158</v>
      </c>
      <c r="EG104">
        <v>0.99974977826397127</v>
      </c>
      <c r="EH104">
        <v>0.99288000951989086</v>
      </c>
      <c r="EI104">
        <v>0.96610823805218538</v>
      </c>
      <c r="EJ104">
        <v>0.92000301522984484</v>
      </c>
      <c r="EK104">
        <v>0.85551561687932265</v>
      </c>
      <c r="EL104">
        <v>0.77396011568050471</v>
      </c>
      <c r="EM104">
        <v>0.67698643049228879</v>
      </c>
      <c r="EN104">
        <v>0.56654688971234934</v>
      </c>
      <c r="EO104">
        <v>0.4448569709333508</v>
      </c>
      <c r="EP104">
        <v>0.31435099145480228</v>
      </c>
      <c r="EQ104">
        <v>0.17763362142606612</v>
      </c>
      <c r="ER104">
        <v>3.7428171617570706E-2</v>
      </c>
      <c r="ES104">
        <v>-0.10347733053008848</v>
      </c>
      <c r="ET104">
        <v>-0.24228522105098543</v>
      </c>
      <c r="EU104">
        <v>-0.37624335897472366</v>
      </c>
      <c r="EV104">
        <v>-0.50269928811435771</v>
      </c>
      <c r="EW104">
        <v>-0.61915234471674641</v>
      </c>
      <c r="EX104">
        <v>-0.72330269585700657</v>
      </c>
      <c r="EY104">
        <v>-0.81309635450988516</v>
      </c>
      <c r="EZ104">
        <v>-0.88676529684412364</v>
      </c>
      <c r="FA104">
        <v>-0.94286190389620306</v>
      </c>
      <c r="FB104">
        <v>-0.98028706149050138</v>
      </c>
      <c r="FC104">
        <v>-0.99831137689347627</v>
      </c>
      <c r="FD104">
        <v>-0.99658910577827198</v>
      </c>
      <c r="FE104">
        <v>-0.97516452598839398</v>
      </c>
      <c r="FF104">
        <v>-0.93447064252862844</v>
      </c>
      <c r="FG104">
        <v>-0.87532025828537363</v>
      </c>
      <c r="FH104">
        <v>-0.79888959425405415</v>
      </c>
      <c r="FI104">
        <v>-0.70669478861273938</v>
      </c>
      <c r="FJ104">
        <v>-0.60056174298680587</v>
      </c>
      <c r="FK104">
        <v>-0.48258991398787565</v>
      </c>
      <c r="FL104">
        <v>-0.35511076605199848</v>
      </c>
      <c r="FM104">
        <v>-0.22064170544980841</v>
      </c>
      <c r="FN104">
        <v>-8.1836403074637409E-2</v>
      </c>
      <c r="FO104">
        <v>5.8567516471111525E-2</v>
      </c>
      <c r="FP104">
        <v>0.19780239123136112</v>
      </c>
      <c r="FQ104">
        <v>0.33312498484782338</v>
      </c>
      <c r="FR104">
        <v>0.46187042741574702</v>
      </c>
      <c r="FS104">
        <v>0.58150457662516641</v>
      </c>
      <c r="FT104">
        <v>0.68967377333132784</v>
      </c>
      <c r="FU104">
        <v>0.78425101751615622</v>
      </c>
      <c r="FV104">
        <v>0.86337766145072181</v>
      </c>
      <c r="FW104">
        <v>0.92549980534939413</v>
      </c>
      <c r="FX104">
        <v>0.96939868517833672</v>
      </c>
      <c r="FY104">
        <v>0.9942144604929406</v>
      </c>
      <c r="FZ104">
        <v>0.99946293990979784</v>
      </c>
      <c r="GA104">
        <v>0.98504492052379788</v>
      </c>
      <c r="GB104">
        <v>0.95124796254060584</v>
      </c>
      <c r="GC104">
        <v>0.89874056876879582</v>
      </c>
      <c r="GD104">
        <v>0.8285588874985178</v>
      </c>
      <c r="GE104">
        <v>0.74208620377050205</v>
      </c>
      <c r="GF104">
        <v>0.64102562524453133</v>
      </c>
      <c r="GG104">
        <v>0.52736650204898095</v>
      </c>
      <c r="GH104">
        <v>0.40334524252967191</v>
      </c>
      <c r="GI104">
        <v>0.27140129632341103</v>
      </c>
      <c r="GJ104">
        <v>0.13412917052191264</v>
      </c>
      <c r="GK104">
        <v>-5.7725779747380551E-3</v>
      </c>
      <c r="GL104">
        <v>-0.14555437199543281</v>
      </c>
      <c r="GM104">
        <v>-0.28246962444199747</v>
      </c>
      <c r="GN104">
        <v>-0.41382866960525178</v>
      </c>
      <c r="GO104">
        <v>-0.53705155764046886</v>
      </c>
      <c r="GP104">
        <v>-0.64971867713495624</v>
      </c>
      <c r="GQ104">
        <v>-0.74961821371525028</v>
      </c>
      <c r="GR104">
        <v>-0.83478951507461441</v>
      </c>
      <c r="GS104">
        <v>-0.90356151342270319</v>
      </c>
      <c r="GT104">
        <v>-0.95458545358200553</v>
      </c>
      <c r="GU104">
        <v>-0.9868612868695682</v>
      </c>
    </row>
    <row r="105" spans="3:203" x14ac:dyDescent="0.25">
      <c r="C105">
        <v>0.99947750926214107</v>
      </c>
      <c r="D105">
        <v>0.9943903620577117</v>
      </c>
      <c r="E105">
        <v>0.97032271983821838</v>
      </c>
      <c r="F105">
        <v>0.9277482957458757</v>
      </c>
      <c r="G105">
        <v>0.86749370258261571</v>
      </c>
      <c r="H105">
        <v>0.7907220277303173</v>
      </c>
      <c r="I105">
        <v>0.69890999051536917</v>
      </c>
      <c r="J105">
        <v>0.59381913687302323</v>
      </c>
      <c r="K105">
        <v>0.4774616400377571</v>
      </c>
      <c r="L105">
        <v>0.35206137854512071</v>
      </c>
      <c r="M105">
        <v>0.22001105211683916</v>
      </c>
      <c r="N105">
        <v>8.3826170315967674E-2</v>
      </c>
      <c r="O105">
        <v>-5.3903193199843137E-2</v>
      </c>
      <c r="P105">
        <v>-0.19056194751127181</v>
      </c>
      <c r="Q105">
        <v>-0.32355987674409137</v>
      </c>
      <c r="R105">
        <v>-0.45038091851261558</v>
      </c>
      <c r="S105">
        <v>-0.56863088402789874</v>
      </c>
      <c r="T105">
        <v>-0.67608270850974461</v>
      </c>
      <c r="U105">
        <v>-0.77071837119948505</v>
      </c>
      <c r="V105">
        <v>-0.85076669143679695</v>
      </c>
      <c r="W105">
        <v>-0.91473628958016273</v>
      </c>
      <c r="X105">
        <v>-0.96144309736841471</v>
      </c>
      <c r="Y105">
        <v>-0.99003190973197308</v>
      </c>
      <c r="Z105">
        <v>-0.99999158693886936</v>
      </c>
      <c r="AA105">
        <v>-0.99116363999610124</v>
      </c>
      <c r="AB105">
        <v>-0.96374406098216925</v>
      </c>
      <c r="AC105">
        <v>-0.91827839093821417</v>
      </c>
      <c r="AD105">
        <v>-0.85565014853461452</v>
      </c>
      <c r="AE105">
        <v>-0.77706287041393396</v>
      </c>
      <c r="AF105">
        <v>-0.68401613641167613</v>
      </c>
      <c r="AG105">
        <v>-0.57827606740865456</v>
      </c>
      <c r="AH105">
        <v>-0.46184088816761071</v>
      </c>
      <c r="AI105">
        <v>-0.33690224014889009</v>
      </c>
      <c r="AJ105">
        <v>-0.20580300822334407</v>
      </c>
      <c r="AK105">
        <v>-7.0992488917369215E-2</v>
      </c>
      <c r="AL105">
        <v>6.5020224849132127E-2</v>
      </c>
      <c r="AM105">
        <v>0.19971373749549098</v>
      </c>
      <c r="AN105">
        <v>0.33060180563969249</v>
      </c>
      <c r="AO105">
        <v>0.45527984236861313</v>
      </c>
      <c r="AP105">
        <v>0.57146958258192382</v>
      </c>
      <c r="AQ105">
        <v>0.67706106166916824</v>
      </c>
      <c r="AR105">
        <v>0.7701511167251841</v>
      </c>
      <c r="AS105">
        <v>0.84907769161654933</v>
      </c>
      <c r="AT105">
        <v>0.91244931300057242</v>
      </c>
      <c r="AU105">
        <v>0.95916920212434309</v>
      </c>
      <c r="AV105">
        <v>0.98845359492187057</v>
      </c>
      <c r="AW105">
        <v>0.99984395842140761</v>
      </c>
      <c r="AX105">
        <v>0.99321291246587151</v>
      </c>
      <c r="AY105">
        <v>0.96876378983089739</v>
      </c>
      <c r="AZ105">
        <v>0.92702389253971063</v>
      </c>
      <c r="BA105">
        <v>0.86883162506110867</v>
      </c>
      <c r="BB105">
        <v>0.79531780372141292</v>
      </c>
      <c r="BC105">
        <v>0.70788155374175654</v>
      </c>
      <c r="BD105">
        <v>0.60816130864555051</v>
      </c>
      <c r="BE105">
        <v>0.49800151936651693</v>
      </c>
      <c r="BF105">
        <v>0.37941576044435404</v>
      </c>
      <c r="BG105">
        <v>0.25454698669756953</v>
      </c>
      <c r="BH105">
        <v>0.12562574446993727</v>
      </c>
      <c r="BI105">
        <v>-5.0728239750639668E-3</v>
      </c>
      <c r="BJ105">
        <v>-0.13527232669659292</v>
      </c>
      <c r="BK105">
        <v>-0.26273796220910123</v>
      </c>
      <c r="BL105">
        <v>-0.38531801326957821</v>
      </c>
      <c r="BM105">
        <v>-0.50098318723242241</v>
      </c>
      <c r="BN105">
        <v>-0.60786304494086318</v>
      </c>
      <c r="BO105">
        <v>-0.70427882404597519</v>
      </c>
      <c r="BP105">
        <v>-0.78877204010541169</v>
      </c>
      <c r="BQ105">
        <v>-0.86012833822979851</v>
      </c>
      <c r="BR105">
        <v>-0.91739616760986953</v>
      </c>
      <c r="BS105">
        <v>-0.95989995898696912</v>
      </c>
      <c r="BT105">
        <v>-0.98724759890534242</v>
      </c>
      <c r="BU105">
        <v>-0.9993321122079305</v>
      </c>
      <c r="BV105">
        <v>-0.9963275834857882</v>
      </c>
      <c r="BW105">
        <v>-0.97867946688226903</v>
      </c>
      <c r="BX105">
        <v>-0.94708954971413473</v>
      </c>
      <c r="BY105">
        <v>-0.90249594691867208</v>
      </c>
      <c r="BZ105">
        <v>-0.8460486087632384</v>
      </c>
      <c r="CA105">
        <v>-0.77908092233988391</v>
      </c>
      <c r="CB105">
        <v>-0.70307807740143813</v>
      </c>
      <c r="CC105">
        <v>-0.61964294902888939</v>
      </c>
      <c r="CD105">
        <v>-0.53046032425578094</v>
      </c>
      <c r="CE105">
        <v>-0.4372603689901069</v>
      </c>
      <c r="CF105">
        <v>-0.34178229856758791</v>
      </c>
      <c r="CG105">
        <v>-0.24573928480138962</v>
      </c>
      <c r="CH105">
        <v>-0.15078571089584597</v>
      </c>
      <c r="CI105">
        <v>-5.8487980916543503E-2</v>
      </c>
      <c r="CJ105">
        <v>2.9699789230862212E-2</v>
      </c>
      <c r="CK105">
        <v>0.112453721893313</v>
      </c>
      <c r="CL105">
        <v>0.18859011529947178</v>
      </c>
      <c r="CM105">
        <v>0.2570655420265533</v>
      </c>
      <c r="CN105">
        <v>0.31696519048532695</v>
      </c>
      <c r="CO105">
        <v>0.36747769668098529</v>
      </c>
      <c r="CP105">
        <v>0.40785546870476586</v>
      </c>
      <c r="CQ105">
        <v>0.43736141427066855</v>
      </c>
      <c r="CR105">
        <v>0.45520684073761292</v>
      </c>
      <c r="CS105">
        <v>0.46049192344523826</v>
      </c>
      <c r="CT105">
        <v>0.45216963173113128</v>
      </c>
      <c r="CU105">
        <v>0.42906424084063155</v>
      </c>
      <c r="CV105">
        <v>0.38998031042503201</v>
      </c>
      <c r="CW105">
        <v>0.33392677815715416</v>
      </c>
      <c r="CX105">
        <v>0.26044433532341127</v>
      </c>
      <c r="CY105">
        <v>0.16996714290024076</v>
      </c>
      <c r="CZ105">
        <v>6.4101107915983446E-2</v>
      </c>
      <c r="DA105">
        <v>-5.4297980543205913E-2</v>
      </c>
      <c r="DB105">
        <v>-0.18129526132940052</v>
      </c>
      <c r="DC105">
        <v>-0.31224587858955033</v>
      </c>
      <c r="DD105">
        <v>-0.44224379024872512</v>
      </c>
      <c r="DE105">
        <v>-0.56653076589180718</v>
      </c>
      <c r="DF105">
        <v>-0.68079498027652219</v>
      </c>
      <c r="DG105">
        <v>-0.78134585933887701</v>
      </c>
      <c r="DH105">
        <v>-0.86518848969783446</v>
      </c>
      <c r="DI105">
        <v>-0.93003233408416386</v>
      </c>
      <c r="DJ105">
        <v>-0.97426446470483219</v>
      </c>
      <c r="DK105">
        <v>-0.99690752819228401</v>
      </c>
      <c r="DL105">
        <v>-0.99757341636397368</v>
      </c>
      <c r="DM105">
        <v>-0.97641725333105656</v>
      </c>
      <c r="DN105">
        <v>-0.93409271643585612</v>
      </c>
      <c r="DO105">
        <v>-0.8717080647805715</v>
      </c>
      <c r="DP105">
        <v>-0.79078175087648728</v>
      </c>
      <c r="DQ105">
        <v>-0.69319657053718875</v>
      </c>
      <c r="DR105">
        <v>-0.58115162476570981</v>
      </c>
      <c r="DS105">
        <v>-0.45711174635349794</v>
      </c>
      <c r="DT105">
        <v>-0.32375440001890354</v>
      </c>
      <c r="DU105">
        <v>-0.18391436596611591</v>
      </c>
      <c r="DV105">
        <v>-4.0526755163854761E-2</v>
      </c>
      <c r="DW105">
        <v>0.10343091667921131</v>
      </c>
      <c r="DX105">
        <v>0.24499674410566982</v>
      </c>
      <c r="DY105">
        <v>0.38128160460593108</v>
      </c>
      <c r="DZ105">
        <v>0.50952451906281004</v>
      </c>
      <c r="EA105">
        <v>0.62714522624021662</v>
      </c>
      <c r="EB105">
        <v>0.73179302435896754</v>
      </c>
      <c r="EC105">
        <v>0.82139098619793216</v>
      </c>
      <c r="ED105">
        <v>0.89417473075670628</v>
      </c>
      <c r="EE105">
        <v>0.94872503109959405</v>
      </c>
      <c r="EF105">
        <v>0.98399365145802864</v>
      </c>
      <c r="EG105">
        <v>0.99932193391482904</v>
      </c>
      <c r="EH105">
        <v>0.99445179292969366</v>
      </c>
      <c r="EI105">
        <v>0.96952892146449843</v>
      </c>
      <c r="EJ105">
        <v>0.92509816238435527</v>
      </c>
      <c r="EK105">
        <v>0.86209115000659164</v>
      </c>
      <c r="EL105">
        <v>0.78180647604608144</v>
      </c>
      <c r="EM105">
        <v>0.68588277874535275</v>
      </c>
      <c r="EN105">
        <v>0.57626529079324418</v>
      </c>
      <c r="EO105">
        <v>0.45516650801334696</v>
      </c>
      <c r="EP105">
        <v>0.32502175425088203</v>
      </c>
      <c r="EQ105">
        <v>0.18844051617702132</v>
      </c>
      <c r="ER105">
        <v>4.8154502940902413E-2</v>
      </c>
      <c r="ES105">
        <v>-9.3036551850314952E-2</v>
      </c>
      <c r="ET105">
        <v>-0.23232028566735016</v>
      </c>
      <c r="EU105">
        <v>-0.36692721797510242</v>
      </c>
      <c r="EV105">
        <v>-0.49418529352646967</v>
      </c>
      <c r="EW105">
        <v>-0.61157239527772789</v>
      </c>
      <c r="EX105">
        <v>-0.71676580512051624</v>
      </c>
      <c r="EY105">
        <v>-0.80768765146569133</v>
      </c>
      <c r="EZ105">
        <v>-0.88254546224118802</v>
      </c>
      <c r="FA105">
        <v>-0.93986703851302023</v>
      </c>
      <c r="FB105">
        <v>-0.97852897580563281</v>
      </c>
      <c r="FC105">
        <v>-0.99777828508954236</v>
      </c>
      <c r="FD105">
        <v>-0.9972467008720558</v>
      </c>
      <c r="FE105">
        <v>-0.97695740721765012</v>
      </c>
      <c r="FF105">
        <v>-0.93732406103237209</v>
      </c>
      <c r="FG105">
        <v>-0.8791421426672632</v>
      </c>
      <c r="FH105">
        <v>-0.80357281388419055</v>
      </c>
      <c r="FI105">
        <v>-0.7121196095545943</v>
      </c>
      <c r="FJ105">
        <v>-0.60659842927219965</v>
      </c>
      <c r="FK105">
        <v>-0.48910142562843978</v>
      </c>
      <c r="FL105">
        <v>-0.36195550468046833</v>
      </c>
      <c r="FM105">
        <v>-0.22767625882423406</v>
      </c>
      <c r="FN105">
        <v>-8.8918240834409218E-2</v>
      </c>
      <c r="FO105">
        <v>5.157744146929312E-2</v>
      </c>
      <c r="FP105">
        <v>0.19103717899231468</v>
      </c>
      <c r="FQ105">
        <v>0.32670950136882654</v>
      </c>
      <c r="FR105">
        <v>0.45591923053779659</v>
      </c>
      <c r="FS105">
        <v>0.57612008576995244</v>
      </c>
      <c r="FT105">
        <v>0.68494470933903362</v>
      </c>
      <c r="FU105">
        <v>0.78025113349405939</v>
      </c>
      <c r="FV105">
        <v>0.86016477998003249</v>
      </c>
      <c r="FW105">
        <v>0.92311517167828616</v>
      </c>
      <c r="FX105">
        <v>0.96786664025442748</v>
      </c>
      <c r="FY105">
        <v>0.99354243195969072</v>
      </c>
      <c r="FZ105">
        <v>0.99964174360735647</v>
      </c>
      <c r="GA105">
        <v>0.98604935969052199</v>
      </c>
      <c r="GB105">
        <v>0.95303770689610823</v>
      </c>
      <c r="GC105">
        <v>0.90126129105512987</v>
      </c>
      <c r="GD105">
        <v>0.83174363093666781</v>
      </c>
      <c r="GE105">
        <v>0.745856950318873</v>
      </c>
      <c r="GF105">
        <v>0.64529503157812751</v>
      </c>
      <c r="GG105">
        <v>0.53203976785444618</v>
      </c>
      <c r="GH105">
        <v>0.40832207406254711</v>
      </c>
      <c r="GI105">
        <v>0.27657792721746327</v>
      </c>
      <c r="GJ105">
        <v>0.1394004015814784</v>
      </c>
      <c r="GK105">
        <v>-5.1135783703250086E-4</v>
      </c>
      <c r="GL105">
        <v>-0.14040522041076595</v>
      </c>
      <c r="GM105">
        <v>-0.27753017082003234</v>
      </c>
      <c r="GN105">
        <v>-0.4091903636035818</v>
      </c>
      <c r="GO105">
        <v>-0.53279807063426532</v>
      </c>
      <c r="GP105">
        <v>-0.64592448308019168</v>
      </c>
      <c r="GQ105">
        <v>-0.7463473720100855</v>
      </c>
      <c r="GR105">
        <v>-0.83209467389314318</v>
      </c>
      <c r="GS105">
        <v>-0.90148314760327308</v>
      </c>
      <c r="GT105">
        <v>-0.95315134658225986</v>
      </c>
      <c r="GU105">
        <v>-0.98608626163774171</v>
      </c>
    </row>
    <row r="106" spans="3:203" x14ac:dyDescent="0.25">
      <c r="C106">
        <v>0.99995789274870372</v>
      </c>
      <c r="D106">
        <v>0.99164566622800554</v>
      </c>
      <c r="E106">
        <v>0.96434176306647557</v>
      </c>
      <c r="F106">
        <v>0.91858150103144887</v>
      </c>
      <c r="G106">
        <v>0.85525330911446418</v>
      </c>
      <c r="H106">
        <v>0.77558114993348204</v>
      </c>
      <c r="I106">
        <v>0.68110052239548202</v>
      </c>
      <c r="J106">
        <v>0.57362852067874892</v>
      </c>
      <c r="K106">
        <v>0.45522853942711605</v>
      </c>
      <c r="L106">
        <v>0.32817031718406092</v>
      </c>
      <c r="M106">
        <v>0.19488609857435793</v>
      </c>
      <c r="N106">
        <v>5.7923768876457393E-2</v>
      </c>
      <c r="O106">
        <v>-8.0102128965509181E-2</v>
      </c>
      <c r="P106">
        <v>-0.21656054622189808</v>
      </c>
      <c r="Q106">
        <v>-0.34885428035630939</v>
      </c>
      <c r="R106">
        <v>-0.47446955702318666</v>
      </c>
      <c r="S106">
        <v>-0.59102388953514995</v>
      </c>
      <c r="T106">
        <v>-0.69631129920871693</v>
      </c>
      <c r="U106">
        <v>-0.7883440336341685</v>
      </c>
      <c r="V106">
        <v>-0.86538999014108597</v>
      </c>
      <c r="W106">
        <v>-0.92600513713355082</v>
      </c>
      <c r="X106">
        <v>-0.96906032484403304</v>
      </c>
      <c r="Y106">
        <v>-0.99376198743993338</v>
      </c>
      <c r="Z106">
        <v>-0.99966635812876659</v>
      </c>
      <c r="AA106">
        <v>-0.98668694558883407</v>
      </c>
      <c r="AB106">
        <v>-0.95509515121302668</v>
      </c>
      <c r="AC106">
        <v>-0.90551403972496236</v>
      </c>
      <c r="AD106">
        <v>-0.83890540810934799</v>
      </c>
      <c r="AE106">
        <v>-0.75655042691331231</v>
      </c>
      <c r="AF106">
        <v>-0.66002425131465547</v>
      </c>
      <c r="AG106">
        <v>-0.55116511452884021</v>
      </c>
      <c r="AH106">
        <v>-0.43203852091777045</v>
      </c>
      <c r="AI106">
        <v>-0.30489724855860784</v>
      </c>
      <c r="AJ106">
        <v>-0.17213794926695464</v>
      </c>
      <c r="AK106">
        <v>-3.6255196665278697E-2</v>
      </c>
      <c r="AL106">
        <v>0.10020612132538104</v>
      </c>
      <c r="AM106">
        <v>0.23469914105123321</v>
      </c>
      <c r="AN106">
        <v>0.36472315822325851</v>
      </c>
      <c r="AO106">
        <v>0.48787063327987557</v>
      </c>
      <c r="AP106">
        <v>0.6018721670455478</v>
      </c>
      <c r="AQ106">
        <v>0.70463859047135424</v>
      </c>
      <c r="AR106">
        <v>0.79429937253481164</v>
      </c>
      <c r="AS106">
        <v>0.86923662596016871</v>
      </c>
      <c r="AT106">
        <v>0.92811407975728466</v>
      </c>
      <c r="AU106">
        <v>0.96990048886189506</v>
      </c>
      <c r="AV106">
        <v>0.99388706235823465</v>
      </c>
      <c r="AW106">
        <v>0.99969861065429255</v>
      </c>
      <c r="AX106">
        <v>0.98729823619379864</v>
      </c>
      <c r="AY106">
        <v>0.95698551936392062</v>
      </c>
      <c r="AZ106">
        <v>0.90938827868210137</v>
      </c>
      <c r="BA106">
        <v>0.84544810960949834</v>
      </c>
      <c r="BB106">
        <v>0.76640002698332721</v>
      </c>
      <c r="BC106">
        <v>0.67374664972687925</v>
      </c>
      <c r="BD106">
        <v>0.56922747097062787</v>
      </c>
      <c r="BE106">
        <v>0.45478384997668303</v>
      </c>
      <c r="BF106">
        <v>0.33252044250631368</v>
      </c>
      <c r="BG106">
        <v>0.20466385197449918</v>
      </c>
      <c r="BH106">
        <v>7.3519333657755453E-2</v>
      </c>
      <c r="BI106">
        <v>-5.857358256054248E-2</v>
      </c>
      <c r="BJ106">
        <v>-0.18928566949718276</v>
      </c>
      <c r="BK106">
        <v>-0.31634190022833691</v>
      </c>
      <c r="BL106">
        <v>-0.43756380514190402</v>
      </c>
      <c r="BM106">
        <v>-0.55090946374656391</v>
      </c>
      <c r="BN106">
        <v>-0.65451035872169427</v>
      </c>
      <c r="BO106">
        <v>-0.746704387009544</v>
      </c>
      <c r="BP106">
        <v>-0.82606440377083701</v>
      </c>
      <c r="BQ106">
        <v>-0.8914217680899994</v>
      </c>
      <c r="BR106">
        <v>-0.94188446254216296</v>
      </c>
      <c r="BS106">
        <v>-0.97684947005172451</v>
      </c>
      <c r="BT106">
        <v>-0.99600920867399256</v>
      </c>
      <c r="BU106">
        <v>-0.99935194572394614</v>
      </c>
      <c r="BV106">
        <v>-0.98715623473751735</v>
      </c>
      <c r="BW106">
        <v>-0.95997953979430573</v>
      </c>
      <c r="BX106">
        <v>-0.91864132957514399</v>
      </c>
      <c r="BY106">
        <v>-0.86420103617870814</v>
      </c>
      <c r="BZ106">
        <v>-0.79793137946435833</v>
      </c>
      <c r="CA106">
        <v>-0.72128765520554994</v>
      </c>
      <c r="CB106">
        <v>-0.63587367385310556</v>
      </c>
      <c r="CC106">
        <v>-0.54340511617755238</v>
      </c>
      <c r="CD106">
        <v>-0.44567114343363617</v>
      </c>
      <c r="CE106">
        <v>-0.34449516526248575</v>
      </c>
      <c r="CF106">
        <v>-0.24169573244013628</v>
      </c>
      <c r="CG106">
        <v>-0.13904859038738915</v>
      </c>
      <c r="CH106">
        <v>-3.8251012944131697E-2</v>
      </c>
      <c r="CI106">
        <v>5.9110351687661905E-2</v>
      </c>
      <c r="CJ106">
        <v>0.15158673087013627</v>
      </c>
      <c r="CK106">
        <v>0.23788795043516625</v>
      </c>
      <c r="CL106">
        <v>0.31689468186284275</v>
      </c>
      <c r="CM106">
        <v>0.38765983055918446</v>
      </c>
      <c r="CN106">
        <v>0.44939616270071758</v>
      </c>
      <c r="CO106">
        <v>0.50144678411011889</v>
      </c>
      <c r="CP106">
        <v>0.54323496640511393</v>
      </c>
      <c r="CQ106">
        <v>0.57419079313074284</v>
      </c>
      <c r="CR106">
        <v>0.59365554220410843</v>
      </c>
      <c r="CS106">
        <v>0.60077274845066198</v>
      </c>
      <c r="CT106">
        <v>0.59438977091197631</v>
      </c>
      <c r="CU106">
        <v>0.57301544978620378</v>
      </c>
      <c r="CV106">
        <v>0.53490074037341917</v>
      </c>
      <c r="CW106">
        <v>0.47830978694866844</v>
      </c>
      <c r="CX106">
        <v>0.40199959876707581</v>
      </c>
      <c r="CY106">
        <v>0.30581690837828907</v>
      </c>
      <c r="CZ106">
        <v>0.19120061856623616</v>
      </c>
      <c r="DA106">
        <v>6.1352601575508363E-2</v>
      </c>
      <c r="DB106">
        <v>-7.9028351147513803E-2</v>
      </c>
      <c r="DC106">
        <v>-0.22434231398379345</v>
      </c>
      <c r="DD106">
        <v>-0.3687746357097022</v>
      </c>
      <c r="DE106">
        <v>-0.50685957837527928</v>
      </c>
      <c r="DF106">
        <v>-0.6338280782794794</v>
      </c>
      <c r="DG106">
        <v>-0.74575624761687542</v>
      </c>
      <c r="DH106">
        <v>-0.83958071159051451</v>
      </c>
      <c r="DI106">
        <v>-0.91304650300388079</v>
      </c>
      <c r="DJ106">
        <v>-0.96463215985565498</v>
      </c>
      <c r="DK106">
        <v>-0.99347515607901349</v>
      </c>
      <c r="DL106">
        <v>-0.99930617339522787</v>
      </c>
      <c r="DM106">
        <v>-0.98239296233488937</v>
      </c>
      <c r="DN106">
        <v>-0.9434913678983976</v>
      </c>
      <c r="DO106">
        <v>-0.88380038702862318</v>
      </c>
      <c r="DP106">
        <v>-0.80491850525464059</v>
      </c>
      <c r="DQ106">
        <v>-0.70879929343100367</v>
      </c>
      <c r="DR106">
        <v>-0.59770499706243474</v>
      </c>
      <c r="DS106">
        <v>-0.4741574954094257</v>
      </c>
      <c r="DT106">
        <v>-0.3408865174769079</v>
      </c>
      <c r="DU106">
        <v>-0.20077538719163879</v>
      </c>
      <c r="DV106">
        <v>-5.6804851515401322E-2</v>
      </c>
      <c r="DW106">
        <v>8.8004256295754951E-2</v>
      </c>
      <c r="DX106">
        <v>0.23064863348021572</v>
      </c>
      <c r="DY106">
        <v>0.36819944004290228</v>
      </c>
      <c r="DZ106">
        <v>0.49785754540603999</v>
      </c>
      <c r="EA106">
        <v>0.6170060879125322</v>
      </c>
      <c r="EB106">
        <v>0.72325937597666667</v>
      </c>
      <c r="EC106">
        <v>0.81450721646790847</v>
      </c>
      <c r="ED106">
        <v>0.88895383556392638</v>
      </c>
      <c r="EE106">
        <v>0.94515065656769304</v>
      </c>
      <c r="EF106">
        <v>0.98202231496498027</v>
      </c>
      <c r="EG106">
        <v>0.99888542026736904</v>
      </c>
      <c r="EH106">
        <v>0.99545971389598142</v>
      </c>
      <c r="EI106">
        <v>0.97187141943460964</v>
      </c>
      <c r="EJ106">
        <v>0.92864873291307759</v>
      </c>
      <c r="EK106">
        <v>0.86670955326479437</v>
      </c>
      <c r="EL106">
        <v>0.78734170366111467</v>
      </c>
      <c r="EM106">
        <v>0.69217604005932765</v>
      </c>
      <c r="EN106">
        <v>0.58315298113299241</v>
      </c>
      <c r="EO106">
        <v>0.4624831210756532</v>
      </c>
      <c r="EP106">
        <v>0.33260270109202072</v>
      </c>
      <c r="EQ106">
        <v>0.19612481448738156</v>
      </c>
      <c r="ER106">
        <v>5.5787302212589311E-2</v>
      </c>
      <c r="ES106">
        <v>-8.5601641066668566E-2</v>
      </c>
      <c r="ET106">
        <v>-0.22521908704792959</v>
      </c>
      <c r="EU106">
        <v>-0.36028313420621022</v>
      </c>
      <c r="EV106">
        <v>-0.48810772144689185</v>
      </c>
      <c r="EW106">
        <v>-0.60615542781401399</v>
      </c>
      <c r="EX106">
        <v>-0.71208723177772448</v>
      </c>
      <c r="EY106">
        <v>-0.80380826431008279</v>
      </c>
      <c r="EZ106">
        <v>-0.87950866941969841</v>
      </c>
      <c r="FA106">
        <v>-0.93769878248469396</v>
      </c>
      <c r="FB106">
        <v>-0.97723794869786296</v>
      </c>
      <c r="FC106">
        <v>-0.99735642901821708</v>
      </c>
      <c r="FD106">
        <v>-0.99766997675604296</v>
      </c>
      <c r="FE106">
        <v>-0.97818681164492149</v>
      </c>
      <c r="FF106">
        <v>-0.93930686716082579</v>
      </c>
      <c r="FG106">
        <v>-0.88181333802343054</v>
      </c>
      <c r="FH106">
        <v>-0.80685670530419562</v>
      </c>
      <c r="FI106">
        <v>-0.71593156343139097</v>
      </c>
      <c r="FJ106">
        <v>-0.6108467137587047</v>
      </c>
      <c r="FK106">
        <v>-0.49368912051517999</v>
      </c>
      <c r="FL106">
        <v>-0.36678244432576795</v>
      </c>
      <c r="FM106">
        <v>-0.23264097376172518</v>
      </c>
      <c r="FN106">
        <v>-9.3919864503409084E-2</v>
      </c>
      <c r="FO106">
        <v>4.6637333053021902E-2</v>
      </c>
      <c r="FP106">
        <v>0.18625282491687598</v>
      </c>
      <c r="FQ106">
        <v>0.32216933877952553</v>
      </c>
      <c r="FR106">
        <v>0.45170442798555355</v>
      </c>
      <c r="FS106">
        <v>0.57230324890175044</v>
      </c>
      <c r="FT106">
        <v>0.68158877738749213</v>
      </c>
      <c r="FU106">
        <v>0.77740848128392193</v>
      </c>
      <c r="FV106">
        <v>0.85787653624918203</v>
      </c>
      <c r="FW106">
        <v>0.92141076048055837</v>
      </c>
      <c r="FX106">
        <v>0.96676354814254528</v>
      </c>
      <c r="FY106">
        <v>0.99304619961038121</v>
      </c>
      <c r="FZ106">
        <v>0.99974617661661136</v>
      </c>
      <c r="GA106">
        <v>0.98673694950187318</v>
      </c>
      <c r="GB106">
        <v>0.95428024929152389</v>
      </c>
      <c r="GC106">
        <v>0.90302068639449085</v>
      </c>
      <c r="GD106">
        <v>0.83397284742969657</v>
      </c>
      <c r="GE106">
        <v>0.74850112909797728</v>
      </c>
      <c r="GF106">
        <v>0.64829271024953117</v>
      </c>
      <c r="GG106">
        <v>0.53532419756784033</v>
      </c>
      <c r="GH106">
        <v>0.41182260397750725</v>
      </c>
      <c r="GI106">
        <v>0.28022142957051344</v>
      </c>
      <c r="GJ106">
        <v>0.14311271037456169</v>
      </c>
      <c r="GK106">
        <v>3.1959787972166628E-3</v>
      </c>
      <c r="GL106">
        <v>-0.13677486045637235</v>
      </c>
      <c r="GM106">
        <v>-0.27404569493901304</v>
      </c>
      <c r="GN106">
        <v>-0.40591634566748475</v>
      </c>
      <c r="GO106">
        <v>-0.52979362224694626</v>
      </c>
      <c r="GP106">
        <v>-0.64324225110003086</v>
      </c>
      <c r="GQ106">
        <v>-0.74403267829123443</v>
      </c>
      <c r="GR106">
        <v>-0.83018481028814461</v>
      </c>
      <c r="GS106">
        <v>-0.90000683617613253</v>
      </c>
      <c r="GT106">
        <v>-0.95212837176223675</v>
      </c>
      <c r="GU106">
        <v>-0.98552727775979621</v>
      </c>
    </row>
    <row r="107" spans="3:203" x14ac:dyDescent="0.25">
      <c r="C107">
        <v>0.99992051508972035</v>
      </c>
      <c r="D107">
        <v>0.98856765540794367</v>
      </c>
      <c r="E107">
        <v>0.95822199245177753</v>
      </c>
      <c r="F107">
        <v>0.90947712417389448</v>
      </c>
      <c r="G107">
        <v>0.84327979065569458</v>
      </c>
      <c r="H107">
        <v>0.76091120296148729</v>
      </c>
      <c r="I107">
        <v>0.66396195300844307</v>
      </c>
      <c r="J107">
        <v>0.55430100066857257</v>
      </c>
      <c r="K107">
        <v>0.43403934807158279</v>
      </c>
      <c r="L107">
        <v>0.30548911276568858</v>
      </c>
      <c r="M107">
        <v>0.17111879906223612</v>
      </c>
      <c r="N107">
        <v>3.3505638861163319E-2</v>
      </c>
      <c r="O107">
        <v>-0.10471407184120846</v>
      </c>
      <c r="P107">
        <v>-0.24089567775608778</v>
      </c>
      <c r="Q107">
        <v>-0.37243692938635947</v>
      </c>
      <c r="R107">
        <v>-0.49682782842378803</v>
      </c>
      <c r="S107">
        <v>-0.61169859358432932</v>
      </c>
      <c r="T107">
        <v>-0.71486482569383825</v>
      </c>
      <c r="U107">
        <v>-0.80436900732362093</v>
      </c>
      <c r="V107">
        <v>-0.87851754542211635</v>
      </c>
      <c r="W107">
        <v>-0.9359126537318031</v>
      </c>
      <c r="X107">
        <v>-0.97547847356270667</v>
      </c>
      <c r="Y107">
        <v>-0.99648094470024728</v>
      </c>
      <c r="Z107">
        <v>-0.99854106062152925</v>
      </c>
      <c r="AA107">
        <v>-0.98164127137223456</v>
      </c>
      <c r="AB107">
        <v>-0.94612493088055327</v>
      </c>
      <c r="AC107">
        <v>-0.89268882054245025</v>
      </c>
      <c r="AD107">
        <v>-0.82236891496570896</v>
      </c>
      <c r="AE107">
        <v>-0.73651968619599995</v>
      </c>
      <c r="AF107">
        <v>-0.63678736703124927</v>
      </c>
      <c r="AG107">
        <v>-0.52507770975164592</v>
      </c>
      <c r="AH107">
        <v>-0.40351888151615295</v>
      </c>
      <c r="AI107">
        <v>-0.27442022978347569</v>
      </c>
      <c r="AJ107">
        <v>-0.14022772864317556</v>
      </c>
      <c r="AK107">
        <v>-3.4769784179438023E-3</v>
      </c>
      <c r="AL107">
        <v>0.13325532483378574</v>
      </c>
      <c r="AM107">
        <v>0.26740050703968993</v>
      </c>
      <c r="AN107">
        <v>0.39644667042000914</v>
      </c>
      <c r="AO107">
        <v>0.51798614455181913</v>
      </c>
      <c r="AP107">
        <v>0.62976072348604051</v>
      </c>
      <c r="AQ107">
        <v>0.72970382501607689</v>
      </c>
      <c r="AR107">
        <v>0.81597877171042732</v>
      </c>
      <c r="AS107">
        <v>0.88701247224733937</v>
      </c>
      <c r="AT107">
        <v>0.94152387433055162</v>
      </c>
      <c r="AU107">
        <v>0.97854666515816147</v>
      </c>
      <c r="AV107">
        <v>0.99744580996800247</v>
      </c>
      <c r="AW107">
        <v>0.997927641311664</v>
      </c>
      <c r="AX107">
        <v>0.98004333899158869</v>
      </c>
      <c r="AY107">
        <v>0.94418577051337627</v>
      </c>
      <c r="AZ107">
        <v>0.8910797918956459</v>
      </c>
      <c r="BA107">
        <v>0.8217662361857998</v>
      </c>
      <c r="BB107">
        <v>0.7375799395513557</v>
      </c>
      <c r="BC107">
        <v>0.64012226995848365</v>
      </c>
      <c r="BD107">
        <v>0.53122872896976148</v>
      </c>
      <c r="BE107">
        <v>0.41293229104655049</v>
      </c>
      <c r="BF107">
        <v>0.28742322511856738</v>
      </c>
      <c r="BG107">
        <v>0.15700620854695335</v>
      </c>
      <c r="BH107">
        <v>2.4055592721546872E-2</v>
      </c>
      <c r="BI107">
        <v>-0.10903028851261908</v>
      </c>
      <c r="BJ107">
        <v>-0.23987486217830886</v>
      </c>
      <c r="BK107">
        <v>-0.36616820953453427</v>
      </c>
      <c r="BL107">
        <v>-0.48571022930595692</v>
      </c>
      <c r="BM107">
        <v>-0.59645122941680928</v>
      </c>
      <c r="BN107">
        <v>-0.69652916117399055</v>
      </c>
      <c r="BO107">
        <v>-0.78430278045813095</v>
      </c>
      <c r="BP107">
        <v>-0.85838010494862604</v>
      </c>
      <c r="BQ107">
        <v>-0.91764163299963153</v>
      </c>
      <c r="BR107">
        <v>-0.96125789653568039</v>
      </c>
      <c r="BS107">
        <v>-0.98870103509356566</v>
      </c>
      <c r="BT107">
        <v>-0.99975019860157976</v>
      </c>
      <c r="BU107">
        <v>-0.99449071026433844</v>
      </c>
      <c r="BV107">
        <v>-0.97330704557948233</v>
      </c>
      <c r="BW107">
        <v>-0.93686980664267472</v>
      </c>
      <c r="BX107">
        <v>-0.88611699018128376</v>
      </c>
      <c r="BY107">
        <v>-0.82222996104380253</v>
      </c>
      <c r="BZ107">
        <v>-0.74660464826756945</v>
      </c>
      <c r="CA107">
        <v>-0.66081857682674827</v>
      </c>
      <c r="CB107">
        <v>-0.56659443371545548</v>
      </c>
      <c r="CC107">
        <v>-0.4657609418525448</v>
      </c>
      <c r="CD107">
        <v>-0.36021188011384297</v>
      </c>
      <c r="CE107">
        <v>-0.25186414474459495</v>
      </c>
      <c r="CF107">
        <v>-0.14261580069407107</v>
      </c>
      <c r="CG107">
        <v>-3.4305128308194759E-2</v>
      </c>
      <c r="CH107">
        <v>7.1328256915066529E-2</v>
      </c>
      <c r="CI107">
        <v>0.17267902774768909</v>
      </c>
      <c r="CJ107">
        <v>0.26830716021961726</v>
      </c>
      <c r="CK107">
        <v>0.35696271763006054</v>
      </c>
      <c r="CL107">
        <v>0.43760234905573225</v>
      </c>
      <c r="CM107">
        <v>0.50939478031634233</v>
      </c>
      <c r="CN107">
        <v>0.57171159422516415</v>
      </c>
      <c r="CO107">
        <v>0.62409826797868262</v>
      </c>
      <c r="CP107">
        <v>0.66621889731558759</v>
      </c>
      <c r="CQ107">
        <v>0.69776689766227662</v>
      </c>
      <c r="CR107">
        <v>0.7183348903820348</v>
      </c>
      <c r="CS107">
        <v>0.72724355231326865</v>
      </c>
      <c r="CT107">
        <v>0.72334760185882552</v>
      </c>
      <c r="CU107">
        <v>0.70487426246186502</v>
      </c>
      <c r="CV107">
        <v>0.66940417717567957</v>
      </c>
      <c r="CW107">
        <v>0.61414759678249198</v>
      </c>
      <c r="CX107">
        <v>0.53662744859677403</v>
      </c>
      <c r="CY107">
        <v>0.43568244627671204</v>
      </c>
      <c r="CZ107">
        <v>0.31240647296314683</v>
      </c>
      <c r="DA107">
        <v>0.17051085041864233</v>
      </c>
      <c r="DB107">
        <v>1.5864466639554455E-2</v>
      </c>
      <c r="DC107">
        <v>-0.14454126126094285</v>
      </c>
      <c r="DD107">
        <v>-0.30368729093869246</v>
      </c>
      <c r="DE107">
        <v>-0.45529612367288352</v>
      </c>
      <c r="DF107">
        <v>-0.59418667727053376</v>
      </c>
      <c r="DG107">
        <v>-0.71632489592835036</v>
      </c>
      <c r="DH107">
        <v>-0.81872152352548322</v>
      </c>
      <c r="DI107">
        <v>-0.8992858240332493</v>
      </c>
      <c r="DJ107">
        <v>-0.95668962946222968</v>
      </c>
      <c r="DK107">
        <v>-0.99025917691107113</v>
      </c>
      <c r="DL107">
        <v>-0.99989406412016713</v>
      </c>
      <c r="DM107">
        <v>-0.98600635478432441</v>
      </c>
      <c r="DN107">
        <v>-0.9494722225279173</v>
      </c>
      <c r="DO107">
        <v>-0.89158993559222066</v>
      </c>
      <c r="DP107">
        <v>-0.81403978901282315</v>
      </c>
      <c r="DQ107">
        <v>-0.71884317404330533</v>
      </c>
      <c r="DR107">
        <v>-0.60831919219184138</v>
      </c>
      <c r="DS107">
        <v>-0.48503810301978745</v>
      </c>
      <c r="DT107">
        <v>-0.35177151464898293</v>
      </c>
      <c r="DU107">
        <v>-0.21143965448918561</v>
      </c>
      <c r="DV107">
        <v>-6.7056349869282036E-2</v>
      </c>
      <c r="DW107">
        <v>7.8327457157106289E-2</v>
      </c>
      <c r="DX107">
        <v>0.22168071332031936</v>
      </c>
      <c r="DY107">
        <v>0.36004875917196777</v>
      </c>
      <c r="DZ107">
        <v>0.49060829205753459</v>
      </c>
      <c r="EA107">
        <v>0.610719751331947</v>
      </c>
      <c r="EB107">
        <v>0.71797612726833315</v>
      </c>
      <c r="EC107">
        <v>0.81024725736931624</v>
      </c>
      <c r="ED107">
        <v>0.88571875777805498</v>
      </c>
      <c r="EE107">
        <v>0.94292484017763856</v>
      </c>
      <c r="EF107">
        <v>0.98077438307620435</v>
      </c>
      <c r="EG107">
        <v>0.99856975783002055</v>
      </c>
      <c r="EH107">
        <v>0.99601805124173193</v>
      </c>
      <c r="EI107">
        <v>0.97323447510828487</v>
      </c>
      <c r="EJ107">
        <v>0.93073790565374992</v>
      </c>
      <c r="EK107">
        <v>0.86943864931487391</v>
      </c>
      <c r="EL107">
        <v>0.7906186828174504</v>
      </c>
      <c r="EM107">
        <v>0.69590476191910033</v>
      </c>
      <c r="EN107">
        <v>0.58723493174171859</v>
      </c>
      <c r="EO107">
        <v>0.46681909958175455</v>
      </c>
      <c r="EP107">
        <v>0.33709444598824473</v>
      </c>
      <c r="EQ107">
        <v>0.2006765495160058</v>
      </c>
      <c r="ER107">
        <v>6.0307182974166075E-2</v>
      </c>
      <c r="ES107">
        <v>-8.1200197385210698E-2</v>
      </c>
      <c r="ET107">
        <v>-0.22101620467312558</v>
      </c>
      <c r="EU107">
        <v>-0.35635142830810007</v>
      </c>
      <c r="EV107">
        <v>-0.48451140570123757</v>
      </c>
      <c r="EW107">
        <v>-0.6029495889966453</v>
      </c>
      <c r="EX107">
        <v>-0.70931727774083675</v>
      </c>
      <c r="EY107">
        <v>-0.80150954894561666</v>
      </c>
      <c r="EZ107">
        <v>-0.87770629542849998</v>
      </c>
      <c r="FA107">
        <v>-0.9364075799938254</v>
      </c>
      <c r="FB107">
        <v>-0.97646262505197579</v>
      </c>
      <c r="FC107">
        <v>-0.99709188246196812</v>
      </c>
      <c r="FD107">
        <v>-0.99790176426753308</v>
      </c>
      <c r="FE107">
        <v>-0.97889175891598856</v>
      </c>
      <c r="FF107">
        <v>-0.94045380668539535</v>
      </c>
      <c r="FG107">
        <v>-0.88336395948207125</v>
      </c>
      <c r="FH107">
        <v>-0.80876650094846425</v>
      </c>
      <c r="FI107">
        <v>-0.71815084999697709</v>
      </c>
      <c r="FJ107">
        <v>-0.61332171158757465</v>
      </c>
      <c r="FK107">
        <v>-0.49636307005378483</v>
      </c>
      <c r="FL107">
        <v>-0.36959673999288067</v>
      </c>
      <c r="FM107">
        <v>-0.23553629534362591</v>
      </c>
      <c r="FN107">
        <v>-9.6837286728194416E-2</v>
      </c>
      <c r="FO107">
        <v>4.3755271299614089E-2</v>
      </c>
      <c r="FP107">
        <v>0.18346110916324312</v>
      </c>
      <c r="FQ107">
        <v>0.31951954137368671</v>
      </c>
      <c r="FR107">
        <v>0.44924385875111777</v>
      </c>
      <c r="FS107">
        <v>0.57007420661683894</v>
      </c>
      <c r="FT107">
        <v>0.67962791263527522</v>
      </c>
      <c r="FU107">
        <v>0.77574627905751536</v>
      </c>
      <c r="FV107">
        <v>0.85653692442517892</v>
      </c>
      <c r="FW107">
        <v>0.92041084794539563</v>
      </c>
      <c r="FX107">
        <v>0.96611349400533553</v>
      </c>
      <c r="FY107">
        <v>0.99274921260582505</v>
      </c>
      <c r="FZ107">
        <v>0.99979864153227016</v>
      </c>
      <c r="GA107">
        <v>0.98712867529376547</v>
      </c>
      <c r="GB107">
        <v>0.95499483151691034</v>
      </c>
      <c r="GC107">
        <v>0.90403597472403174</v>
      </c>
      <c r="GD107">
        <v>0.83526150733272186</v>
      </c>
      <c r="GE107">
        <v>0.75003128535030072</v>
      </c>
      <c r="GF107">
        <v>0.65002865871457116</v>
      </c>
      <c r="GG107">
        <v>0.53722717076589599</v>
      </c>
      <c r="GH107">
        <v>0.41385157529664474</v>
      </c>
      <c r="GI107">
        <v>0.28233394059302308</v>
      </c>
      <c r="GJ107">
        <v>0.14526570569702546</v>
      </c>
      <c r="GK107">
        <v>5.3466329070089259E-3</v>
      </c>
      <c r="GL107">
        <v>-0.13466833922799848</v>
      </c>
      <c r="GM107">
        <v>-0.27202329764984384</v>
      </c>
      <c r="GN107">
        <v>-0.40401554648580257</v>
      </c>
      <c r="GO107">
        <v>-0.52804872478249643</v>
      </c>
      <c r="GP107">
        <v>-0.64168380808714165</v>
      </c>
      <c r="GQ107">
        <v>-0.74268699381959258</v>
      </c>
      <c r="GR107">
        <v>-0.82907353209139201</v>
      </c>
      <c r="GS107">
        <v>-0.89914664369742947</v>
      </c>
      <c r="GT107">
        <v>-0.9515307638532069</v>
      </c>
      <c r="GU107">
        <v>-0.98519846196964322</v>
      </c>
    </row>
    <row r="108" spans="3:203" x14ac:dyDescent="0.25">
      <c r="C108">
        <v>0.99945479509254664</v>
      </c>
      <c r="D108">
        <v>0.98524886681004864</v>
      </c>
      <c r="E108">
        <v>0.95205740604019962</v>
      </c>
      <c r="F108">
        <v>0.90052887327192122</v>
      </c>
      <c r="G108">
        <v>0.83166474999019524</v>
      </c>
      <c r="H108">
        <v>0.7467998351703572</v>
      </c>
      <c r="I108">
        <v>0.64757612601788395</v>
      </c>
      <c r="J108">
        <v>0.53591079823482357</v>
      </c>
      <c r="K108">
        <v>0.41395891473097152</v>
      </c>
      <c r="L108">
        <v>0.28407159292305473</v>
      </c>
      <c r="M108">
        <v>0.14875044762745238</v>
      </c>
      <c r="N108">
        <v>1.0599197383307951E-2</v>
      </c>
      <c r="O108">
        <v>-0.12772662450942149</v>
      </c>
      <c r="P108">
        <v>-0.26357087789928918</v>
      </c>
      <c r="Q108">
        <v>-0.39432795029509871</v>
      </c>
      <c r="R108">
        <v>-0.51749282895112769</v>
      </c>
      <c r="S108">
        <v>-0.63070914403711464</v>
      </c>
      <c r="T108">
        <v>-0.73181425769387032</v>
      </c>
      <c r="U108">
        <v>-0.81888053297445706</v>
      </c>
      <c r="V108">
        <v>-0.89025199259182253</v>
      </c>
      <c r="W108">
        <v>-0.94457566852383634</v>
      </c>
      <c r="X108">
        <v>-0.98082704805946974</v>
      </c>
      <c r="Y108">
        <v>-0.9983291377402328</v>
      </c>
      <c r="Z108">
        <v>-0.99676479157604647</v>
      </c>
      <c r="AA108">
        <v>-0.97618208143925966</v>
      </c>
      <c r="AB108">
        <v>-0.93699262308475839</v>
      </c>
      <c r="AC108">
        <v>-0.87996290815479872</v>
      </c>
      <c r="AD108">
        <v>-0.80619882812961718</v>
      </c>
      <c r="AE108">
        <v>-0.71712370783494972</v>
      </c>
      <c r="AF108">
        <v>-0.61445029125420991</v>
      </c>
      <c r="AG108">
        <v>-0.50014723858726906</v>
      </c>
      <c r="AH108">
        <v>-0.37640079850086977</v>
      </c>
      <c r="AI108">
        <v>-0.24557241130247831</v>
      </c>
      <c r="AJ108">
        <v>-0.1101530755776093</v>
      </c>
      <c r="AK108">
        <v>2.7284628804928428E-2</v>
      </c>
      <c r="AL108">
        <v>0.16413592563495338</v>
      </c>
      <c r="AM108">
        <v>0.29781367516171864</v>
      </c>
      <c r="AN108">
        <v>0.42579768907057575</v>
      </c>
      <c r="AO108">
        <v>0.54568257522826757</v>
      </c>
      <c r="AP108">
        <v>0.65522319162759612</v>
      </c>
      <c r="AQ108">
        <v>0.75237683869121341</v>
      </c>
      <c r="AR108">
        <v>0.83534138569318983</v>
      </c>
      <c r="AS108">
        <v>0.90258860917656614</v>
      </c>
      <c r="AT108">
        <v>0.9528921172340431</v>
      </c>
      <c r="AU108">
        <v>0.98534934145822539</v>
      </c>
      <c r="AV108">
        <v>0.99939719610743982</v>
      </c>
      <c r="AW108">
        <v>0.99482112923633059</v>
      </c>
      <c r="AX108">
        <v>0.97175742072889193</v>
      </c>
      <c r="AY108">
        <v>0.93068871477522619</v>
      </c>
      <c r="AZ108">
        <v>0.87243290674066898</v>
      </c>
      <c r="BA108">
        <v>0.79812563398581471</v>
      </c>
      <c r="BB108">
        <v>0.70919674446875014</v>
      </c>
      <c r="BC108">
        <v>0.60734123346824587</v>
      </c>
      <c r="BD108">
        <v>0.49448524523958043</v>
      </c>
      <c r="BE108">
        <v>0.37274783078759199</v>
      </c>
      <c r="BF108">
        <v>0.24439923339287245</v>
      </c>
      <c r="BG108">
        <v>0.11181653851458474</v>
      </c>
      <c r="BH108">
        <v>-2.2562427015268678E-2</v>
      </c>
      <c r="BI108">
        <v>-0.15628603089574702</v>
      </c>
      <c r="BJ108">
        <v>-0.28693567819730781</v>
      </c>
      <c r="BK108">
        <v>-0.41217163875802082</v>
      </c>
      <c r="BL108">
        <v>-0.5297769606922722</v>
      </c>
      <c r="BM108">
        <v>-0.63769861312572551</v>
      </c>
      <c r="BN108">
        <v>-0.73408505956204329</v>
      </c>
      <c r="BO108">
        <v>-0.81731953709694061</v>
      </c>
      <c r="BP108">
        <v>-0.88604840450036326</v>
      </c>
      <c r="BQ108">
        <v>-0.93920402218922427</v>
      </c>
      <c r="BR108">
        <v>-0.97602173727196584</v>
      </c>
      <c r="BS108">
        <v>-0.99605066492480976</v>
      </c>
      <c r="BT108">
        <v>-0.99915808096679126</v>
      </c>
      <c r="BU108">
        <v>-0.98552736714188105</v>
      </c>
      <c r="BV108">
        <v>-0.95564957774613668</v>
      </c>
      <c r="BW108">
        <v>-0.91030882131621027</v>
      </c>
      <c r="BX108">
        <v>-0.85056177164998648</v>
      </c>
      <c r="BY108">
        <v>-0.77771173612198119</v>
      </c>
      <c r="BZ108">
        <v>-0.69327781395801957</v>
      </c>
      <c r="CA108">
        <v>-0.59895977102345865</v>
      </c>
      <c r="CB108">
        <v>-0.49659933936260336</v>
      </c>
      <c r="CC108">
        <v>-0.38813871841119002</v>
      </c>
      <c r="CD108">
        <v>-0.27557711055666723</v>
      </c>
      <c r="CE108">
        <v>-0.16092616787887154</v>
      </c>
      <c r="CF108">
        <v>-4.6165262731192667E-2</v>
      </c>
      <c r="CG108">
        <v>6.6802471400346938E-2</v>
      </c>
      <c r="CH108">
        <v>0.17619233949511437</v>
      </c>
      <c r="CI108">
        <v>0.28037746499702459</v>
      </c>
      <c r="CJ108">
        <v>0.37792415976493987</v>
      </c>
      <c r="CK108">
        <v>0.46762185127866857</v>
      </c>
      <c r="CL108">
        <v>0.54850569536382809</v>
      </c>
      <c r="CM108">
        <v>0.61986923235044145</v>
      </c>
      <c r="CN108">
        <v>0.68126314017801159</v>
      </c>
      <c r="CO108">
        <v>0.73247402331433564</v>
      </c>
      <c r="CP108">
        <v>0.7734739602498214</v>
      </c>
      <c r="CQ108">
        <v>0.80432716760917788</v>
      </c>
      <c r="CR108">
        <v>0.82503560123743824</v>
      </c>
      <c r="CS108">
        <v>0.83530448470803131</v>
      </c>
      <c r="CT108">
        <v>0.83422193379687082</v>
      </c>
      <c r="CU108">
        <v>0.81989429194971952</v>
      </c>
      <c r="CV108">
        <v>0.78918441040571929</v>
      </c>
      <c r="CW108">
        <v>0.73785078656224323</v>
      </c>
      <c r="CX108">
        <v>0.66144505767877304</v>
      </c>
      <c r="CY108">
        <v>0.55702254676621721</v>
      </c>
      <c r="CZ108">
        <v>0.42498904072037769</v>
      </c>
      <c r="DA108">
        <v>0.26989240042872092</v>
      </c>
      <c r="DB108">
        <v>9.9531234943093877E-2</v>
      </c>
      <c r="DC108">
        <v>-7.6989610584788787E-2</v>
      </c>
      <c r="DD108">
        <v>-0.25106341030749035</v>
      </c>
      <c r="DE108">
        <v>-0.41556707141144894</v>
      </c>
      <c r="DF108">
        <v>-0.56508075236268551</v>
      </c>
      <c r="DG108">
        <v>-0.69569748113661445</v>
      </c>
      <c r="DH108">
        <v>-0.80471926608622069</v>
      </c>
      <c r="DI108">
        <v>-0.89038572099157187</v>
      </c>
      <c r="DJ108">
        <v>-0.95167584000646965</v>
      </c>
      <c r="DK108">
        <v>-0.98817636395261488</v>
      </c>
      <c r="DL108">
        <v>-0.99999726797163968</v>
      </c>
      <c r="DM108">
        <v>-0.98771600629277656</v>
      </c>
      <c r="DN108">
        <v>-0.95233696714080085</v>
      </c>
      <c r="DO108">
        <v>-0.89525723334136731</v>
      </c>
      <c r="DP108">
        <v>-0.81823323085015109</v>
      </c>
      <c r="DQ108">
        <v>-0.72334522005459401</v>
      </c>
      <c r="DR108">
        <v>-0.61295812939771666</v>
      </c>
      <c r="DS108">
        <v>-0.48967821909725007</v>
      </c>
      <c r="DT108">
        <v>-0.35630569292206449</v>
      </c>
      <c r="DU108">
        <v>-0.21578377887400937</v>
      </c>
      <c r="DV108">
        <v>-7.114505697017412E-2</v>
      </c>
      <c r="DW108">
        <v>7.4544026140612327E-2</v>
      </c>
      <c r="DX108">
        <v>0.21823942042905081</v>
      </c>
      <c r="DY108">
        <v>0.35697543086168343</v>
      </c>
      <c r="DZ108">
        <v>0.48791927802349971</v>
      </c>
      <c r="EA108">
        <v>0.60842318851524146</v>
      </c>
      <c r="EB108">
        <v>0.71607298908896211</v>
      </c>
      <c r="EC108">
        <v>0.80873224762057139</v>
      </c>
      <c r="ED108">
        <v>0.88458109309150468</v>
      </c>
      <c r="EE108">
        <v>0.94214895321307301</v>
      </c>
      <c r="EF108">
        <v>0.98034056964326255</v>
      </c>
      <c r="EG108">
        <v>0.99845478430488577</v>
      </c>
      <c r="EH108">
        <v>0.99619573338926271</v>
      </c>
      <c r="EI108">
        <v>0.97367623538075476</v>
      </c>
      <c r="EJ108">
        <v>0.93141331293534568</v>
      </c>
      <c r="EK108">
        <v>0.87031594271184909</v>
      </c>
      <c r="EL108">
        <v>0.79166527930535091</v>
      </c>
      <c r="EM108">
        <v>0.69708774633672466</v>
      </c>
      <c r="EN108">
        <v>0.58852152667985413</v>
      </c>
      <c r="EO108">
        <v>0.4681771120865213</v>
      </c>
      <c r="EP108">
        <v>0.33849268763165441</v>
      </c>
      <c r="EQ108">
        <v>0.20208522623811273</v>
      </c>
      <c r="ER108">
        <v>6.1698251137187111E-2</v>
      </c>
      <c r="ES108">
        <v>-7.9852712099386283E-2</v>
      </c>
      <c r="ET108">
        <v>-0.21973592857019875</v>
      </c>
      <c r="EU108">
        <v>-0.35515940381437922</v>
      </c>
      <c r="EV108">
        <v>-0.48342590043029371</v>
      </c>
      <c r="EW108">
        <v>-0.60198595127769716</v>
      </c>
      <c r="EX108">
        <v>-0.70848783950846195</v>
      </c>
      <c r="EY108">
        <v>-0.80082357623026501</v>
      </c>
      <c r="EZ108">
        <v>-0.87716998601164886</v>
      </c>
      <c r="FA108">
        <v>-0.93602410711563733</v>
      </c>
      <c r="FB108">
        <v>-0.97623222539731225</v>
      </c>
      <c r="FC108">
        <v>-0.99701198601581342</v>
      </c>
      <c r="FD108">
        <v>-0.99796716303553135</v>
      </c>
      <c r="FE108">
        <v>-0.97909481096084217</v>
      </c>
      <c r="FF108">
        <v>-0.94078467144511768</v>
      </c>
      <c r="FG108">
        <v>-0.88381085991985187</v>
      </c>
      <c r="FH108">
        <v>-0.80931600774315815</v>
      </c>
      <c r="FI108">
        <v>-0.71878818272337408</v>
      </c>
      <c r="FJ108">
        <v>-0.6140310516605012</v>
      </c>
      <c r="FK108">
        <v>-0.49712788012204079</v>
      </c>
      <c r="FL108">
        <v>-0.37040008446871386</v>
      </c>
      <c r="FM108">
        <v>-0.23636115684003775</v>
      </c>
      <c r="FN108">
        <v>-9.7666873347461117E-2</v>
      </c>
      <c r="FO108">
        <v>4.2937232631063679E-2</v>
      </c>
      <c r="FP108">
        <v>0.18267009779116528</v>
      </c>
      <c r="FQ108">
        <v>0.31876999052491689</v>
      </c>
      <c r="FR108">
        <v>0.44854892927854395</v>
      </c>
      <c r="FS108">
        <v>0.5694455899933849</v>
      </c>
      <c r="FT108">
        <v>0.67907566575556766</v>
      </c>
      <c r="FU108">
        <v>0.77527869281811779</v>
      </c>
      <c r="FV108">
        <v>0.856160427443453</v>
      </c>
      <c r="FW108">
        <v>0.92012994615375931</v>
      </c>
      <c r="FX108">
        <v>0.96593074623291675</v>
      </c>
      <c r="FY108">
        <v>0.9926652416438505</v>
      </c>
      <c r="FZ108">
        <v>0.99981217958343593</v>
      </c>
      <c r="GA108">
        <v>0.98723664213921036</v>
      </c>
      <c r="GB108">
        <v>0.95519244320659225</v>
      </c>
      <c r="GC108">
        <v>0.90431688011574385</v>
      </c>
      <c r="GD108">
        <v>0.83561794937929701</v>
      </c>
      <c r="GE108">
        <v>0.7504542836701894</v>
      </c>
      <c r="GF108">
        <v>0.65050820968339429</v>
      </c>
      <c r="GG108">
        <v>0.53775246113971031</v>
      </c>
      <c r="GH108">
        <v>0.41441120522465397</v>
      </c>
      <c r="GI108">
        <v>0.28291615179938462</v>
      </c>
      <c r="GJ108">
        <v>0.14585861060891048</v>
      </c>
      <c r="GK108">
        <v>5.9384405775460038E-3</v>
      </c>
      <c r="GL108">
        <v>-0.13408910440989538</v>
      </c>
      <c r="GM108">
        <v>-0.27146758825942624</v>
      </c>
      <c r="GN108">
        <v>-0.40349359889421815</v>
      </c>
      <c r="GO108">
        <v>-0.52756988371032765</v>
      </c>
      <c r="GP108">
        <v>-0.64125637168705785</v>
      </c>
      <c r="GQ108">
        <v>-0.74231808166987268</v>
      </c>
      <c r="GR108">
        <v>-0.82876897802157301</v>
      </c>
      <c r="GS108">
        <v>-0.89891091488091834</v>
      </c>
      <c r="GT108">
        <v>-0.95136690709827765</v>
      </c>
      <c r="GU108">
        <v>-0.98510807762908947</v>
      </c>
    </row>
    <row r="109" spans="3:203" x14ac:dyDescent="0.25">
      <c r="C109">
        <v>0.99864511006288881</v>
      </c>
      <c r="D109">
        <v>0.98177619291824725</v>
      </c>
      <c r="E109">
        <v>0.94593582980824031</v>
      </c>
      <c r="F109">
        <v>0.8918238453092584</v>
      </c>
      <c r="G109">
        <v>0.82049283944027562</v>
      </c>
      <c r="H109">
        <v>0.7333275149809283</v>
      </c>
      <c r="I109">
        <v>0.6320175942868318</v>
      </c>
      <c r="J109">
        <v>0.51852485881444599</v>
      </c>
      <c r="K109">
        <v>0.39504495806107559</v>
      </c>
      <c r="L109">
        <v>0.26396473538003679</v>
      </c>
      <c r="M109">
        <v>0.1278159041996878</v>
      </c>
      <c r="N109">
        <v>-1.0774022099704059E-2</v>
      </c>
      <c r="O109">
        <v>-0.14913259135249826</v>
      </c>
      <c r="P109">
        <v>-0.28459407614380106</v>
      </c>
      <c r="Q109">
        <v>-0.41455093696059175</v>
      </c>
      <c r="R109">
        <v>-0.5365040876628635</v>
      </c>
      <c r="S109">
        <v>-0.64811099084456725</v>
      </c>
      <c r="T109">
        <v>-0.74723065440985859</v>
      </c>
      <c r="U109">
        <v>-0.8319646624544621</v>
      </c>
      <c r="V109">
        <v>-0.90069345208213303</v>
      </c>
      <c r="W109">
        <v>-0.9521071415433684</v>
      </c>
      <c r="X109">
        <v>-0.985230322204107</v>
      </c>
      <c r="Y109">
        <v>-0.99944034522410086</v>
      </c>
      <c r="Z109">
        <v>-0.99447876111919875</v>
      </c>
      <c r="AA109">
        <v>-0.97045570409951887</v>
      </c>
      <c r="AB109">
        <v>-0.92784715059525746</v>
      </c>
      <c r="AC109">
        <v>-0.86748512001227418</v>
      </c>
      <c r="AD109">
        <v>-0.79054102279192051</v>
      </c>
      <c r="AE109">
        <v>-0.69850249361066696</v>
      </c>
      <c r="AF109">
        <v>-0.59314417345970949</v>
      </c>
      <c r="AG109">
        <v>-0.47649302094618123</v>
      </c>
      <c r="AH109">
        <v>-0.35078883819495715</v>
      </c>
      <c r="AI109">
        <v>-0.21844078817302856</v>
      </c>
      <c r="AJ109">
        <v>-8.1980756345827827E-2</v>
      </c>
      <c r="AK109">
        <v>5.5985531150617829E-2</v>
      </c>
      <c r="AL109">
        <v>0.19282867930179384</v>
      </c>
      <c r="AM109">
        <v>0.32594610982588795</v>
      </c>
      <c r="AN109">
        <v>0.45281188094891051</v>
      </c>
      <c r="AO109">
        <v>0.57102487732296525</v>
      </c>
      <c r="AP109">
        <v>0.67835444049964355</v>
      </c>
      <c r="AQ109">
        <v>0.77278256288765235</v>
      </c>
      <c r="AR109">
        <v>0.85254183765844838</v>
      </c>
      <c r="AS109">
        <v>0.9161484422165862</v>
      </c>
      <c r="AT109">
        <v>0.96242953192053537</v>
      </c>
      <c r="AU109">
        <v>0.99054453175230717</v>
      </c>
      <c r="AV109">
        <v>0.99999993438736257</v>
      </c>
      <c r="AW109">
        <v>0.99065734122023952</v>
      </c>
      <c r="AX109">
        <v>0.96273461582635667</v>
      </c>
      <c r="AY109">
        <v>0.91680015446744667</v>
      </c>
      <c r="AZ109">
        <v>0.8537604129196722</v>
      </c>
      <c r="BA109">
        <v>0.77484096047678852</v>
      </c>
      <c r="BB109">
        <v>0.68156145787909683</v>
      </c>
      <c r="BC109">
        <v>0.57570507368280643</v>
      </c>
      <c r="BD109">
        <v>0.45928296091930448</v>
      </c>
      <c r="BE109">
        <v>0.33449451071568459</v>
      </c>
      <c r="BF109">
        <v>0.2036841800235096</v>
      </c>
      <c r="BG109">
        <v>6.9295755185875219E-2</v>
      </c>
      <c r="BH109">
        <v>-6.6175039465724061E-2</v>
      </c>
      <c r="BI109">
        <v>-0.20022864934205359</v>
      </c>
      <c r="BJ109">
        <v>-0.33040956410067146</v>
      </c>
      <c r="BK109">
        <v>-0.45435301716218468</v>
      </c>
      <c r="BL109">
        <v>-0.56982959476043205</v>
      </c>
      <c r="BM109">
        <v>-0.67478688324982539</v>
      </c>
      <c r="BN109">
        <v>-0.76738734457875823</v>
      </c>
      <c r="BO109">
        <v>-0.84604168673889824</v>
      </c>
      <c r="BP109">
        <v>-0.90943708703433646</v>
      </c>
      <c r="BQ109">
        <v>-0.95655972931788014</v>
      </c>
      <c r="BR109">
        <v>-0.98671122980431591</v>
      </c>
      <c r="BS109">
        <v>-0.99951864737670193</v>
      </c>
      <c r="BT109">
        <v>-0.99493790097531631</v>
      </c>
      <c r="BU109">
        <v>-0.97325054610954587</v>
      </c>
      <c r="BV109">
        <v>-0.93505399210654905</v>
      </c>
      <c r="BW109">
        <v>-0.88124536873971893</v>
      </c>
      <c r="BX109">
        <v>-0.81299937273729816</v>
      </c>
      <c r="BY109">
        <v>-0.73174053882338397</v>
      </c>
      <c r="BZ109">
        <v>-0.63911048400842152</v>
      </c>
      <c r="CA109">
        <v>-0.53693076565969511</v>
      </c>
      <c r="CB109">
        <v>-0.42716207157782171</v>
      </c>
      <c r="CC109">
        <v>-0.31186052242609136</v>
      </c>
      <c r="CD109">
        <v>-0.19313191252955109</v>
      </c>
      <c r="CE109">
        <v>-7.3084744269065791E-2</v>
      </c>
      <c r="CF109">
        <v>4.6217074608568276E-2</v>
      </c>
      <c r="CG109">
        <v>0.16280099886253602</v>
      </c>
      <c r="CH109">
        <v>0.27483120838297598</v>
      </c>
      <c r="CI109">
        <v>0.38065168638037139</v>
      </c>
      <c r="CJ109">
        <v>0.47882608840074448</v>
      </c>
      <c r="CK109">
        <v>0.56817334625798688</v>
      </c>
      <c r="CL109">
        <v>0.64779764485395563</v>
      </c>
      <c r="CM109">
        <v>0.71711076631550563</v>
      </c>
      <c r="CN109">
        <v>0.77584352303961868</v>
      </c>
      <c r="CO109">
        <v>0.82404058838023397</v>
      </c>
      <c r="CP109">
        <v>0.86202863514458383</v>
      </c>
      <c r="CQ109">
        <v>0.89034006973091262</v>
      </c>
      <c r="CR109">
        <v>0.90956253724442249</v>
      </c>
      <c r="CS109">
        <v>0.92006841985209031</v>
      </c>
      <c r="CT109">
        <v>0.9215677489057037</v>
      </c>
      <c r="CU109">
        <v>0.91245509749137055</v>
      </c>
      <c r="CV109">
        <v>0.88906351022191621</v>
      </c>
      <c r="CW109">
        <v>0.84529077140666564</v>
      </c>
      <c r="CX109">
        <v>0.77350841423421879</v>
      </c>
      <c r="CY109">
        <v>0.66746282584130801</v>
      </c>
      <c r="CZ109">
        <v>0.52614492232502763</v>
      </c>
      <c r="DA109">
        <v>0.35564867454726035</v>
      </c>
      <c r="DB109">
        <v>0.16721100737227662</v>
      </c>
      <c r="DC109">
        <v>-2.6757439974690756E-2</v>
      </c>
      <c r="DD109">
        <v>-0.21566900257026991</v>
      </c>
      <c r="DE109">
        <v>-0.39175770929348352</v>
      </c>
      <c r="DF109">
        <v>-0.54978761156163769</v>
      </c>
      <c r="DG109">
        <v>-0.68637949825062372</v>
      </c>
      <c r="DH109">
        <v>-0.79941985509432867</v>
      </c>
      <c r="DI109">
        <v>-0.88766389384817534</v>
      </c>
      <c r="DJ109">
        <v>-0.95050222195754464</v>
      </c>
      <c r="DK109">
        <v>-0.9878338326277869</v>
      </c>
      <c r="DL109">
        <v>-0.99999916685778112</v>
      </c>
      <c r="DM109">
        <v>-0.98774323134768516</v>
      </c>
      <c r="DN109">
        <v>-0.95219115180268576</v>
      </c>
      <c r="DO109">
        <v>-0.89482644487891527</v>
      </c>
      <c r="DP109">
        <v>-0.8174669647059718</v>
      </c>
      <c r="DQ109">
        <v>-0.72223615423816656</v>
      </c>
      <c r="DR109">
        <v>-0.61152874817396452</v>
      </c>
      <c r="DS109">
        <v>-0.4879709387637281</v>
      </c>
      <c r="DT109">
        <v>-0.35437551601985817</v>
      </c>
      <c r="DU109">
        <v>-0.21369278829399935</v>
      </c>
      <c r="DV109">
        <v>-6.8958264001639263E-2</v>
      </c>
      <c r="DW109">
        <v>7.6761823269636612E-2</v>
      </c>
      <c r="DX109">
        <v>0.22042601121428657</v>
      </c>
      <c r="DY109">
        <v>0.35907297438738073</v>
      </c>
      <c r="DZ109">
        <v>0.48987561736415275</v>
      </c>
      <c r="EA109">
        <v>0.6101927890366915</v>
      </c>
      <c r="EB109">
        <v>0.71761756831048695</v>
      </c>
      <c r="EC109">
        <v>0.81002114779076895</v>
      </c>
      <c r="ED109">
        <v>0.88559143616557767</v>
      </c>
      <c r="EE109">
        <v>0.94286560999276925</v>
      </c>
      <c r="EF109">
        <v>0.98075596939412746</v>
      </c>
      <c r="EG109">
        <v>0.99856858744851618</v>
      </c>
      <c r="EH109">
        <v>0.99601438734653069</v>
      </c>
      <c r="EI109">
        <v>0.97321243193231177</v>
      </c>
      <c r="EJ109">
        <v>0.93068536429202564</v>
      </c>
      <c r="EK109">
        <v>0.86934709265015653</v>
      </c>
      <c r="EL109">
        <v>0.79048296507751614</v>
      </c>
      <c r="EM109">
        <v>0.69572282650651684</v>
      </c>
      <c r="EN109">
        <v>0.58700748949009318</v>
      </c>
      <c r="EO109">
        <v>0.46654927837983545</v>
      </c>
      <c r="EP109">
        <v>0.33678742168763354</v>
      </c>
      <c r="EQ109">
        <v>0.2003391671356497</v>
      </c>
      <c r="ER109">
        <v>5.9947576389103224E-2</v>
      </c>
      <c r="ES109">
        <v>-8.157297986472721E-2</v>
      </c>
      <c r="ET109">
        <v>-0.22139256218545189</v>
      </c>
      <c r="EU109">
        <v>-0.35672155089208452</v>
      </c>
      <c r="EV109">
        <v>-0.4848655941736541</v>
      </c>
      <c r="EW109">
        <v>-0.60327854686919957</v>
      </c>
      <c r="EX109">
        <v>-0.70961237155123569</v>
      </c>
      <c r="EY109">
        <v>-0.80176303413874528</v>
      </c>
      <c r="EZ109">
        <v>-0.87791150568152565</v>
      </c>
      <c r="FA109">
        <v>-0.93655907862656484</v>
      </c>
      <c r="FB109">
        <v>-0.97655631789392616</v>
      </c>
      <c r="FC109">
        <v>-0.9971250922520235</v>
      </c>
      <c r="FD109">
        <v>-0.99787326733362103</v>
      </c>
      <c r="FE109">
        <v>-0.97880178551164154</v>
      </c>
      <c r="FF109">
        <v>-0.94030400694110372</v>
      </c>
      <c r="FG109">
        <v>-0.88315733745412761</v>
      </c>
      <c r="FH109">
        <v>-0.80850731971071033</v>
      </c>
      <c r="FI109">
        <v>-0.71784451111614667</v>
      </c>
      <c r="FJ109">
        <v>-0.61297461264655073</v>
      </c>
      <c r="FK109">
        <v>-0.49598244413596781</v>
      </c>
      <c r="FL109">
        <v>-0.36919048121322884</v>
      </c>
      <c r="FM109">
        <v>-0.23511277460693275</v>
      </c>
      <c r="FN109">
        <v>-9.6405161913755325E-2</v>
      </c>
      <c r="FO109">
        <v>4.4187246584126823E-2</v>
      </c>
      <c r="FP109">
        <v>0.18388427424374759</v>
      </c>
      <c r="FQ109">
        <v>0.31992551076809855</v>
      </c>
      <c r="FR109">
        <v>0.44962469446249981</v>
      </c>
      <c r="FS109">
        <v>0.57042257721357714</v>
      </c>
      <c r="FT109">
        <v>0.67993723623366975</v>
      </c>
      <c r="FU109">
        <v>0.77601084772677886</v>
      </c>
      <c r="FV109">
        <v>0.85675200797274187</v>
      </c>
      <c r="FW109">
        <v>0.92057277550303895</v>
      </c>
      <c r="FX109">
        <v>0.96621971231501214</v>
      </c>
      <c r="FY109">
        <v>0.99279832038935567</v>
      </c>
      <c r="FZ109">
        <v>0.99979039981232942</v>
      </c>
      <c r="GA109">
        <v>0.9870639940062137</v>
      </c>
      <c r="GB109">
        <v>0.95487573320820307</v>
      </c>
      <c r="GC109">
        <v>0.90386553655443247</v>
      </c>
      <c r="GD109">
        <v>0.83504378299922355</v>
      </c>
      <c r="GE109">
        <v>0.74977120889610893</v>
      </c>
      <c r="GF109">
        <v>0.64973193249928884</v>
      </c>
      <c r="GG109">
        <v>0.53690014012743859</v>
      </c>
      <c r="GH109">
        <v>0.41350109263897189</v>
      </c>
      <c r="GI109">
        <v>0.28196722178034656</v>
      </c>
      <c r="GJ109">
        <v>0.14489018172380741</v>
      </c>
      <c r="GK109">
        <v>4.9697998434171673E-3</v>
      </c>
      <c r="GL109">
        <v>-0.13503906904281915</v>
      </c>
      <c r="GM109">
        <v>-0.27238074027751868</v>
      </c>
      <c r="GN109">
        <v>-0.404352884168798</v>
      </c>
      <c r="GO109">
        <v>-0.52835963426786192</v>
      </c>
      <c r="GP109">
        <v>-0.64196257715842553</v>
      </c>
      <c r="GQ109">
        <v>-0.74292862397261028</v>
      </c>
      <c r="GR109">
        <v>-0.82927382559467344</v>
      </c>
      <c r="GS109">
        <v>-0.89930227361112269</v>
      </c>
      <c r="GT109">
        <v>-0.95163932593408418</v>
      </c>
      <c r="GU109">
        <v>-0.98525850775766399</v>
      </c>
    </row>
    <row r="110" spans="3:203" x14ac:dyDescent="0.25">
      <c r="C110">
        <v>0.99757058211785787</v>
      </c>
      <c r="D110">
        <v>0.9782307396242772</v>
      </c>
      <c r="E110">
        <v>0.9399388547248646</v>
      </c>
      <c r="F110">
        <v>0.88344254820059842</v>
      </c>
      <c r="G110">
        <v>0.80984187274078356</v>
      </c>
      <c r="H110">
        <v>0.72056773605297897</v>
      </c>
      <c r="I110">
        <v>0.61735392030733793</v>
      </c>
      <c r="J110">
        <v>0.50220324788712711</v>
      </c>
      <c r="K110">
        <v>0.37734855674557755</v>
      </c>
      <c r="L110">
        <v>0.24520924895285459</v>
      </c>
      <c r="M110">
        <v>0.10834426131344187</v>
      </c>
      <c r="N110">
        <v>-3.0597624404318437E-2</v>
      </c>
      <c r="O110">
        <v>-0.16892916337972042</v>
      </c>
      <c r="P110">
        <v>-0.3039767217659568</v>
      </c>
      <c r="Q110">
        <v>-0.43313203054965543</v>
      </c>
      <c r="R110">
        <v>-0.5539026144476572</v>
      </c>
      <c r="S110">
        <v>-0.66395991810215704</v>
      </c>
      <c r="T110">
        <v>-0.76118419791224257</v>
      </c>
      <c r="U110">
        <v>-0.8437053120145821</v>
      </c>
      <c r="V110">
        <v>-0.90993862192329633</v>
      </c>
      <c r="W110">
        <v>-0.95861531555654222</v>
      </c>
      <c r="X110">
        <v>-0.9888065709175059</v>
      </c>
      <c r="Y110">
        <v>-0.99994110040407003</v>
      </c>
      <c r="Z110">
        <v>-0.9918157452229156</v>
      </c>
      <c r="AA110">
        <v>-0.96459892513952061</v>
      </c>
      <c r="AB110">
        <v>-0.91882688814557156</v>
      </c>
      <c r="AC110">
        <v>-0.85539284484294242</v>
      </c>
      <c r="AD110">
        <v>-0.77552921068835545</v>
      </c>
      <c r="AE110">
        <v>-0.68078331301491213</v>
      </c>
      <c r="AF110">
        <v>-0.57298704633869169</v>
      </c>
      <c r="AG110">
        <v>-0.45422107640732062</v>
      </c>
      <c r="AH110">
        <v>-0.32677429848131379</v>
      </c>
      <c r="AI110">
        <v>-0.19309934642305307</v>
      </c>
      <c r="AJ110">
        <v>-5.5765024543157134E-2</v>
      </c>
      <c r="AK110">
        <v>8.2593407629856466E-2</v>
      </c>
      <c r="AL110">
        <v>0.21932512754467665</v>
      </c>
      <c r="AM110">
        <v>0.35181482775147926</v>
      </c>
      <c r="AN110">
        <v>0.47753298739694433</v>
      </c>
      <c r="AO110">
        <v>0.59408436240798201</v>
      </c>
      <c r="AP110">
        <v>0.6992537565750887</v>
      </c>
      <c r="AQ110">
        <v>0.7910481909024546</v>
      </c>
      <c r="AR110">
        <v>0.86773466089985107</v>
      </c>
      <c r="AS110">
        <v>0.92787275950590298</v>
      </c>
      <c r="AT110">
        <v>0.97034154530209704</v>
      </c>
      <c r="AU110">
        <v>0.99436014957982799</v>
      </c>
      <c r="AV110">
        <v>0.99950173940547715</v>
      </c>
      <c r="AW110">
        <v>0.98570058465157973</v>
      </c>
      <c r="AX110">
        <v>0.9532521124475718</v>
      </c>
      <c r="AY110">
        <v>0.90280596998616347</v>
      </c>
      <c r="AZ110">
        <v>0.83535225340080599</v>
      </c>
      <c r="BA110">
        <v>0.75220119382397765</v>
      </c>
      <c r="BB110">
        <v>0.65495671913391229</v>
      </c>
      <c r="BC110">
        <v>0.54548442881007242</v>
      </c>
      <c r="BD110">
        <v>0.42587462742708343</v>
      </c>
      <c r="BE110">
        <v>0.29840115752176222</v>
      </c>
      <c r="BF110">
        <v>0.16547685302429915</v>
      </c>
      <c r="BG110">
        <v>2.9606498602740366E-2</v>
      </c>
      <c r="BH110">
        <v>-0.1066617730964267</v>
      </c>
      <c r="BI110">
        <v>-0.24078568609760531</v>
      </c>
      <c r="BJ110">
        <v>-0.37027765810533203</v>
      </c>
      <c r="BK110">
        <v>-0.49275231008058923</v>
      </c>
      <c r="BL110">
        <v>-0.60597171714120091</v>
      </c>
      <c r="BM110">
        <v>-0.70788751629261804</v>
      </c>
      <c r="BN110">
        <v>-0.79667905046903276</v>
      </c>
      <c r="BO110">
        <v>-0.87078680824474608</v>
      </c>
      <c r="BP110">
        <v>-0.92894051272615441</v>
      </c>
      <c r="BQ110">
        <v>-0.9701813196328315</v>
      </c>
      <c r="BR110">
        <v>-0.99387770124803554</v>
      </c>
      <c r="BS110">
        <v>-0.9997347173799892</v>
      </c>
      <c r="BT110">
        <v>-0.98779650417355414</v>
      </c>
      <c r="BU110">
        <v>-0.95844194387382931</v>
      </c>
      <c r="BV110">
        <v>-0.91237361071983825</v>
      </c>
      <c r="BW110">
        <v>-0.85060021725965984</v>
      </c>
      <c r="BX110">
        <v>-0.77441290876492397</v>
      </c>
      <c r="BY110">
        <v>-0.68535586837541229</v>
      </c>
      <c r="BZ110">
        <v>-0.58519179950977229</v>
      </c>
      <c r="CA110">
        <v>-0.47586294244816452</v>
      </c>
      <c r="CB110">
        <v>-0.35944835649465934</v>
      </c>
      <c r="CC110">
        <v>-0.23811825561584946</v>
      </c>
      <c r="CD110">
        <v>-0.11408622201309633</v>
      </c>
      <c r="CE110">
        <v>1.043986287987291E-2</v>
      </c>
      <c r="CF110">
        <v>0.13330733807765385</v>
      </c>
      <c r="CG110">
        <v>0.25246793194280137</v>
      </c>
      <c r="CH110">
        <v>0.36602583058773042</v>
      </c>
      <c r="CI110">
        <v>0.4722839639944163</v>
      </c>
      <c r="CJ110">
        <v>0.56978789961638721</v>
      </c>
      <c r="CK110">
        <v>0.6573667802024975</v>
      </c>
      <c r="CL110">
        <v>0.73417070403523987</v>
      </c>
      <c r="CM110">
        <v>0.79970369205548475</v>
      </c>
      <c r="CN110">
        <v>0.85385064399549415</v>
      </c>
      <c r="CO110">
        <v>0.89689488235045778</v>
      </c>
      <c r="CP110">
        <v>0.92951883684903147</v>
      </c>
      <c r="CQ110">
        <v>0.95277176140055597</v>
      </c>
      <c r="CR110">
        <v>0.96797064211926009</v>
      </c>
      <c r="CS110">
        <v>0.97646652852534832</v>
      </c>
      <c r="CT110">
        <v>0.97915222039568561</v>
      </c>
      <c r="CU110">
        <v>0.97552582935238763</v>
      </c>
      <c r="CV110">
        <v>0.9621766657774472</v>
      </c>
      <c r="CW110">
        <v>0.93108637614983114</v>
      </c>
      <c r="CX110">
        <v>0.8695691524984277</v>
      </c>
      <c r="CY110">
        <v>0.76484218728448838</v>
      </c>
      <c r="CZ110">
        <v>0.61275183783526121</v>
      </c>
      <c r="DA110">
        <v>0.4226495868252248</v>
      </c>
      <c r="DB110">
        <v>0.21241291277560537</v>
      </c>
      <c r="DC110">
        <v>-3.820086599638469E-4</v>
      </c>
      <c r="DD110">
        <v>-0.20312786439629241</v>
      </c>
      <c r="DE110">
        <v>-0.38821757324582007</v>
      </c>
      <c r="DF110">
        <v>-0.55142883962684541</v>
      </c>
      <c r="DG110">
        <v>-0.69048406707547272</v>
      </c>
      <c r="DH110">
        <v>-0.80417709506999024</v>
      </c>
      <c r="DI110">
        <v>-0.8919319616092547</v>
      </c>
      <c r="DJ110">
        <v>-0.95360720049666092</v>
      </c>
      <c r="DK110">
        <v>-0.98942085356997278</v>
      </c>
      <c r="DL110">
        <v>-0.99992795047808125</v>
      </c>
      <c r="DM110">
        <v>-0.98601641731225032</v>
      </c>
      <c r="DN110">
        <v>-0.94890539491215642</v>
      </c>
      <c r="DO110">
        <v>-0.89013889279339198</v>
      </c>
      <c r="DP110">
        <v>-0.81157202797630679</v>
      </c>
      <c r="DQ110">
        <v>-0.71534916572467622</v>
      </c>
      <c r="DR110">
        <v>-0.60387426806639166</v>
      </c>
      <c r="DS110">
        <v>-0.47977423343356868</v>
      </c>
      <c r="DT110">
        <v>-0.34585624588166186</v>
      </c>
      <c r="DU110">
        <v>-0.20506027091174803</v>
      </c>
      <c r="DV110">
        <v>-6.0407894616631028E-2</v>
      </c>
      <c r="DW110">
        <v>8.5051270695252354E-2</v>
      </c>
      <c r="DX110">
        <v>0.22829438736334073</v>
      </c>
      <c r="DY110">
        <v>0.36638018734880806</v>
      </c>
      <c r="DZ110">
        <v>0.49650258092226929</v>
      </c>
      <c r="EA110">
        <v>0.61604194771611309</v>
      </c>
      <c r="EB110">
        <v>0.72261304476206434</v>
      </c>
      <c r="EC110">
        <v>0.81410854862382021</v>
      </c>
      <c r="ED110">
        <v>0.88873734693959883</v>
      </c>
      <c r="EE110">
        <v>0.94505680737541753</v>
      </c>
      <c r="EF110">
        <v>0.98199837751239338</v>
      </c>
      <c r="EG110">
        <v>0.99888600554282136</v>
      </c>
      <c r="EH110">
        <v>0.9954470165185263</v>
      </c>
      <c r="EI110">
        <v>0.97181522972834522</v>
      </c>
      <c r="EJ110">
        <v>0.92852625685247037</v>
      </c>
      <c r="EK110">
        <v>0.86650507501436413</v>
      </c>
      <c r="EL110">
        <v>0.78704612084832604</v>
      </c>
      <c r="EM110">
        <v>0.69178629836678829</v>
      </c>
      <c r="EN110">
        <v>0.58267143197428617</v>
      </c>
      <c r="EO110">
        <v>0.46191682380597565</v>
      </c>
      <c r="EP110">
        <v>0.33196268923639166</v>
      </c>
      <c r="EQ110">
        <v>0.19542534372582882</v>
      </c>
      <c r="ER110">
        <v>5.5045096256765666E-2</v>
      </c>
      <c r="ES110">
        <v>-8.6368132098415942E-2</v>
      </c>
      <c r="ET110">
        <v>-0.22599040264157191</v>
      </c>
      <c r="EU110">
        <v>-0.36103948221576626</v>
      </c>
      <c r="EV110">
        <v>-0.48882960946485365</v>
      </c>
      <c r="EW110">
        <v>-0.60682423850100153</v>
      </c>
      <c r="EX110">
        <v>-0.71268573501227661</v>
      </c>
      <c r="EY110">
        <v>-0.8043210605315404</v>
      </c>
      <c r="EZ110">
        <v>-0.87992256004230485</v>
      </c>
      <c r="FA110">
        <v>-0.93800306474653194</v>
      </c>
      <c r="FB110">
        <v>-0.97742463375897615</v>
      </c>
      <c r="FC110">
        <v>-0.9974203835225065</v>
      </c>
      <c r="FD110">
        <v>-0.99760898940499632</v>
      </c>
      <c r="FE110">
        <v>-0.97800158758204536</v>
      </c>
      <c r="FF110">
        <v>-0.93900095411862705</v>
      </c>
      <c r="FG110">
        <v>-0.88139298922601361</v>
      </c>
      <c r="FH110">
        <v>-0.80633068503562555</v>
      </c>
      <c r="FI110">
        <v>-0.7153109019624454</v>
      </c>
      <c r="FJ110">
        <v>-0.61014441896411808</v>
      </c>
      <c r="FK110">
        <v>-0.49291985400384736</v>
      </c>
      <c r="FL110">
        <v>-0.36596217024403194</v>
      </c>
      <c r="FM110">
        <v>-0.23178658861351401</v>
      </c>
      <c r="FN110">
        <v>-9.3048816362063899E-2</v>
      </c>
      <c r="FO110">
        <v>4.7507427684321431E-2</v>
      </c>
      <c r="FP110">
        <v>0.18710455859974021</v>
      </c>
      <c r="FQ110">
        <v>0.32298587738874757</v>
      </c>
      <c r="FR110">
        <v>0.45246985462892081</v>
      </c>
      <c r="FS110">
        <v>0.57300288105943176</v>
      </c>
      <c r="FT110">
        <v>0.68220945154738011</v>
      </c>
      <c r="FU110">
        <v>0.77793880015979788</v>
      </c>
      <c r="FV110">
        <v>0.85830707454492972</v>
      </c>
      <c r="FW110">
        <v>0.92173422608873024</v>
      </c>
      <c r="FX110">
        <v>0.96697489662160707</v>
      </c>
      <c r="FY110">
        <v>0.99314270075414124</v>
      </c>
      <c r="FZ110">
        <v>0.99972743289395705</v>
      </c>
      <c r="GA110">
        <v>0.98660486708772999</v>
      </c>
      <c r="GB110">
        <v>0.95403896331444049</v>
      </c>
      <c r="GC110">
        <v>0.90267644287696236</v>
      </c>
      <c r="GD110">
        <v>0.83353384518007656</v>
      </c>
      <c r="GE110">
        <v>0.7479773255148997</v>
      </c>
      <c r="GF110">
        <v>0.6476955956101873</v>
      </c>
      <c r="GG110">
        <v>0.53466654288117299</v>
      </c>
      <c r="GH110">
        <v>0.41111818788515953</v>
      </c>
      <c r="GI110">
        <v>0.27948475006733248</v>
      </c>
      <c r="GJ110">
        <v>0.14235868729359569</v>
      </c>
      <c r="GK110">
        <v>2.4396530608213588E-3</v>
      </c>
      <c r="GL110">
        <v>-0.13751862487613109</v>
      </c>
      <c r="GM110">
        <v>-0.27476250057754414</v>
      </c>
      <c r="GN110">
        <v>-0.40659253714549132</v>
      </c>
      <c r="GO110">
        <v>-0.53041654274707262</v>
      </c>
      <c r="GP110">
        <v>-0.64380047508550298</v>
      </c>
      <c r="GQ110">
        <v>-0.74451621635424292</v>
      </c>
      <c r="GR110">
        <v>-0.83058528262792097</v>
      </c>
      <c r="GS110">
        <v>-0.90031761187406556</v>
      </c>
      <c r="GT110">
        <v>-0.95234467173011694</v>
      </c>
      <c r="GU110">
        <v>-0.9856462399736019</v>
      </c>
    </row>
    <row r="111" spans="3:203" x14ac:dyDescent="0.25">
      <c r="C111">
        <v>0.99630490302343044</v>
      </c>
      <c r="D111">
        <v>0.97468772028892459</v>
      </c>
      <c r="E111">
        <v>0.93414180632119215</v>
      </c>
      <c r="F111">
        <v>0.87545895111664962</v>
      </c>
      <c r="G111">
        <v>0.7997829601723403</v>
      </c>
      <c r="H111">
        <v>0.70858723994079298</v>
      </c>
      <c r="I111">
        <v>0.60364598762426014</v>
      </c>
      <c r="J111">
        <v>0.48699955083320251</v>
      </c>
      <c r="K111">
        <v>0.36091463578285565</v>
      </c>
      <c r="L111">
        <v>0.22784014252175308</v>
      </c>
      <c r="M111">
        <v>9.0359490239663304E-2</v>
      </c>
      <c r="N111">
        <v>-4.885963664928502E-2</v>
      </c>
      <c r="O111">
        <v>-0.18711714151559219</v>
      </c>
      <c r="P111">
        <v>-0.32173295720744999</v>
      </c>
      <c r="Q111">
        <v>-0.45009905548041396</v>
      </c>
      <c r="R111">
        <v>-0.56973001260129374</v>
      </c>
      <c r="S111">
        <v>-0.67831114867242348</v>
      </c>
      <c r="T111">
        <v>-0.77374330646788958</v>
      </c>
      <c r="U111">
        <v>-0.85418340199598841</v>
      </c>
      <c r="V111">
        <v>-0.91807996228750033</v>
      </c>
      <c r="W111">
        <v>-0.96420296441462394</v>
      </c>
      <c r="X111">
        <v>-0.99166740153160926</v>
      </c>
      <c r="Y111">
        <v>-0.99995012459847865</v>
      </c>
      <c r="Z111">
        <v>-0.98889963999209718</v>
      </c>
      <c r="AA111">
        <v>-0.9587386808455266</v>
      </c>
      <c r="AB111">
        <v>-0.91005951099124771</v>
      </c>
      <c r="AC111">
        <v>-0.84381206205706216</v>
      </c>
      <c r="AD111">
        <v>-0.76128514380589163</v>
      </c>
      <c r="AE111">
        <v>-0.66408110249721664</v>
      </c>
      <c r="AF111">
        <v>-0.55408442925135171</v>
      </c>
      <c r="AG111">
        <v>-0.43342493763978707</v>
      </c>
      <c r="AH111">
        <v>-0.30443623472444958</v>
      </c>
      <c r="AI111">
        <v>-0.16961030048728429</v>
      </c>
      <c r="AJ111">
        <v>-3.1549065271168929E-2</v>
      </c>
      <c r="AK111">
        <v>0.10708606794715933</v>
      </c>
      <c r="AL111">
        <v>0.24362577101039468</v>
      </c>
      <c r="AM111">
        <v>0.37544440300819359</v>
      </c>
      <c r="AN111">
        <v>0.50001068328228515</v>
      </c>
      <c r="AO111">
        <v>0.61493644060175068</v>
      </c>
      <c r="AP111">
        <v>0.71802249330829959</v>
      </c>
      <c r="AQ111">
        <v>0.80730077286484714</v>
      </c>
      <c r="AR111">
        <v>0.88107187814848309</v>
      </c>
      <c r="AS111">
        <v>0.93793733852160843</v>
      </c>
      <c r="AT111">
        <v>0.97682596839615898</v>
      </c>
      <c r="AU111">
        <v>0.99701381260638355</v>
      </c>
      <c r="AV111">
        <v>0.99813730812546475</v>
      </c>
      <c r="AW111">
        <v>0.98019942101448421</v>
      </c>
      <c r="AX111">
        <v>0.94356865535581691</v>
      </c>
      <c r="AY111">
        <v>0.88897097058883834</v>
      </c>
      <c r="AZ111">
        <v>0.8174747823935884</v>
      </c>
      <c r="BA111">
        <v>0.73046935733930152</v>
      </c>
      <c r="BB111">
        <v>0.62963704028629186</v>
      </c>
      <c r="BC111">
        <v>0.51691987348540835</v>
      </c>
      <c r="BD111">
        <v>0.39448127511943698</v>
      </c>
      <c r="BE111">
        <v>0.26466354055804875</v>
      </c>
      <c r="BF111">
        <v>0.1299420099985889</v>
      </c>
      <c r="BG111">
        <v>-7.1231901143486162E-3</v>
      </c>
      <c r="BH111">
        <v>-0.14393687867981284</v>
      </c>
      <c r="BI111">
        <v>-0.27791904428480163</v>
      </c>
      <c r="BJ111">
        <v>-0.40655457426666641</v>
      </c>
      <c r="BK111">
        <v>-0.52744151206392786</v>
      </c>
      <c r="BL111">
        <v>-0.63833689714674879</v>
      </c>
      <c r="BM111">
        <v>-0.73719929100741577</v>
      </c>
      <c r="BN111">
        <v>-0.82222715933470369</v>
      </c>
      <c r="BO111">
        <v>-0.89189236323226417</v>
      </c>
      <c r="BP111">
        <v>-0.94496810948675414</v>
      </c>
      <c r="BQ111">
        <v>-0.98055081947200007</v>
      </c>
      <c r="BR111">
        <v>-0.99807549606236634</v>
      </c>
      <c r="BS111">
        <v>-0.99732429547883616</v>
      </c>
      <c r="BT111">
        <v>-0.97842814369147013</v>
      </c>
      <c r="BU111">
        <v>-0.94186137211187237</v>
      </c>
      <c r="BV111">
        <v>-0.88842948200743099</v>
      </c>
      <c r="BW111">
        <v>-0.81925027849455945</v>
      </c>
      <c r="BX111">
        <v>-0.73572874025918111</v>
      </c>
      <c r="BY111">
        <v>-0.6395261074775519</v>
      </c>
      <c r="BZ111">
        <v>-0.53252377498815751</v>
      </c>
      <c r="CA111">
        <v>-0.41678266787049351</v>
      </c>
      <c r="CB111">
        <v>-0.29449884953378941</v>
      </c>
      <c r="CC111">
        <v>-0.16795616551885531</v>
      </c>
      <c r="CD111">
        <v>-3.9476756694299203E-2</v>
      </c>
      <c r="CE111">
        <v>8.8629719604601712E-2</v>
      </c>
      <c r="CF111">
        <v>0.21411734607521937</v>
      </c>
      <c r="CG111">
        <v>0.33485492230132347</v>
      </c>
      <c r="CH111">
        <v>0.4488759996796009</v>
      </c>
      <c r="CI111">
        <v>0.55442745077586109</v>
      </c>
      <c r="CJ111">
        <v>0.65001623785271179</v>
      </c>
      <c r="CK111">
        <v>0.73445428748714692</v>
      </c>
      <c r="CL111">
        <v>0.80690166882419367</v>
      </c>
      <c r="CM111">
        <v>0.86690857733217452</v>
      </c>
      <c r="CN111">
        <v>0.91445682732233624</v>
      </c>
      <c r="CO111">
        <v>0.9500013217379436</v>
      </c>
      <c r="CP111">
        <v>0.97451040330844951</v>
      </c>
      <c r="CQ111">
        <v>0.98949877402303832</v>
      </c>
      <c r="CR111">
        <v>0.99703189510767531</v>
      </c>
      <c r="CS111">
        <v>0.99964195560510605</v>
      </c>
      <c r="CT111">
        <v>0.99999992703468921</v>
      </c>
      <c r="CU111">
        <v>0.99997847388535821</v>
      </c>
      <c r="CV111">
        <v>0.99840436217020534</v>
      </c>
      <c r="CW111">
        <v>0.98683376081875451</v>
      </c>
      <c r="CX111">
        <v>0.94530885502337303</v>
      </c>
      <c r="CY111">
        <v>0.84725511101341611</v>
      </c>
      <c r="CZ111">
        <v>0.68060118212638665</v>
      </c>
      <c r="DA111">
        <v>0.4627099854299378</v>
      </c>
      <c r="DB111">
        <v>0.225343137484976</v>
      </c>
      <c r="DC111">
        <v>-6.5613844507083439E-3</v>
      </c>
      <c r="DD111">
        <v>-0.21988487048075006</v>
      </c>
      <c r="DE111">
        <v>-0.40917685059398612</v>
      </c>
      <c r="DF111">
        <v>-0.57251493432771483</v>
      </c>
      <c r="DG111">
        <v>-0.70933227342257721</v>
      </c>
      <c r="DH111">
        <v>-0.81954456517404495</v>
      </c>
      <c r="DI111">
        <v>-0.90327397683751109</v>
      </c>
      <c r="DJ111">
        <v>-0.96080373895408089</v>
      </c>
      <c r="DK111">
        <v>-0.99260716325191556</v>
      </c>
      <c r="DL111">
        <v>-0.99939068644272644</v>
      </c>
      <c r="DM111">
        <v>-0.98212964994304375</v>
      </c>
      <c r="DN111">
        <v>-0.94209058894543041</v>
      </c>
      <c r="DO111">
        <v>-0.88083930836962276</v>
      </c>
      <c r="DP111">
        <v>-0.80023586730493979</v>
      </c>
      <c r="DQ111">
        <v>-0.70241809520597664</v>
      </c>
      <c r="DR111">
        <v>-0.58977531058353361</v>
      </c>
      <c r="DS111">
        <v>-0.46491383459024344</v>
      </c>
      <c r="DT111">
        <v>-0.33061579991374146</v>
      </c>
      <c r="DU111">
        <v>-0.18979268061858634</v>
      </c>
      <c r="DV111">
        <v>-4.5434913074310516E-2</v>
      </c>
      <c r="DW111">
        <v>9.9441064786110395E-2</v>
      </c>
      <c r="DX111">
        <v>0.24184706690893784</v>
      </c>
      <c r="DY111">
        <v>0.37887745684214413</v>
      </c>
      <c r="DZ111">
        <v>0.50776228932725354</v>
      </c>
      <c r="EA111">
        <v>0.62591815437344978</v>
      </c>
      <c r="EB111">
        <v>0.7309956546019013</v>
      </c>
      <c r="EC111">
        <v>0.82092253295801754</v>
      </c>
      <c r="ED111">
        <v>0.89394156838182426</v>
      </c>
      <c r="EE111">
        <v>0.94864247099666754</v>
      </c>
      <c r="EF111">
        <v>0.98398713451390785</v>
      </c>
      <c r="EG111">
        <v>0.99932774006285885</v>
      </c>
      <c r="EH111">
        <v>0.99441735036953993</v>
      </c>
      <c r="EI111">
        <v>0.96941278366618899</v>
      </c>
      <c r="EJ111">
        <v>0.9248697102539869</v>
      </c>
      <c r="EK111">
        <v>0.86173006847544165</v>
      </c>
      <c r="EL111">
        <v>0.78130204813786219</v>
      </c>
      <c r="EM111">
        <v>0.68523303533718427</v>
      </c>
      <c r="EN111">
        <v>0.57547605041306549</v>
      </c>
      <c r="EO111">
        <v>0.45425033781209262</v>
      </c>
      <c r="EP111">
        <v>0.323996880531911</v>
      </c>
      <c r="EQ111">
        <v>0.18732971039696933</v>
      </c>
      <c r="ER111">
        <v>4.6983966799316504E-2</v>
      </c>
      <c r="ES111">
        <v>-9.4238280822229042E-2</v>
      </c>
      <c r="ET111">
        <v>-0.2335233887806307</v>
      </c>
      <c r="EU111">
        <v>-0.36810159325290509</v>
      </c>
      <c r="EV111">
        <v>-0.49530148189245565</v>
      </c>
      <c r="EW111">
        <v>-0.61260242239817331</v>
      </c>
      <c r="EX111">
        <v>-0.7176839284676515</v>
      </c>
      <c r="EY111">
        <v>-0.80847100441054043</v>
      </c>
      <c r="EZ111">
        <v>-0.88317458921696912</v>
      </c>
      <c r="FA111">
        <v>-0.9403263174945421</v>
      </c>
      <c r="FB111">
        <v>-0.9788069265033591</v>
      </c>
      <c r="FC111">
        <v>-0.99786776333493299</v>
      </c>
      <c r="FD111">
        <v>-0.9971449816489405</v>
      </c>
      <c r="FE111">
        <v>-0.97666616064882283</v>
      </c>
      <c r="FF111">
        <v>-0.93684922733855835</v>
      </c>
      <c r="FG111">
        <v>-0.87849371365630546</v>
      </c>
      <c r="FH111">
        <v>-0.80276452988323055</v>
      </c>
      <c r="FI111">
        <v>-0.71116858185166942</v>
      </c>
      <c r="FJ111">
        <v>-0.60552469907352868</v>
      </c>
      <c r="FK111">
        <v>-0.48792747125482178</v>
      </c>
      <c r="FL111">
        <v>-0.36070570921528811</v>
      </c>
      <c r="FM111">
        <v>-0.22637635068493314</v>
      </c>
      <c r="FN111">
        <v>-8.7594719770987386E-2</v>
      </c>
      <c r="FO111">
        <v>5.2897880635325807E-2</v>
      </c>
      <c r="FP111">
        <v>0.19232821297779065</v>
      </c>
      <c r="FQ111">
        <v>0.32794572407951345</v>
      </c>
      <c r="FR111">
        <v>0.4570766672384069</v>
      </c>
      <c r="FS111">
        <v>0.57717666620474106</v>
      </c>
      <c r="FT111">
        <v>0.68588069133124407</v>
      </c>
      <c r="FU111">
        <v>0.78104946977132617</v>
      </c>
      <c r="FV111">
        <v>0.86081142228876362</v>
      </c>
      <c r="FW111">
        <v>0.92359930763730336</v>
      </c>
      <c r="FX111">
        <v>0.96818085983027036</v>
      </c>
      <c r="FY111">
        <v>0.99368282189631418</v>
      </c>
      <c r="FZ111">
        <v>0.99960790958505708</v>
      </c>
      <c r="GA111">
        <v>0.98584437739698938</v>
      </c>
      <c r="GB111">
        <v>0.95266800454204414</v>
      </c>
      <c r="GC111">
        <v>0.90073646713471534</v>
      </c>
      <c r="GD111">
        <v>0.83107621219826111</v>
      </c>
      <c r="GE111">
        <v>0.74506209595478312</v>
      </c>
      <c r="GF111">
        <v>0.64439019054781588</v>
      </c>
      <c r="GG111">
        <v>0.53104429700961531</v>
      </c>
      <c r="GH111">
        <v>0.40725682533470797</v>
      </c>
      <c r="GI111">
        <v>0.27546481255145461</v>
      </c>
      <c r="GJ111">
        <v>0.13826194454772878</v>
      </c>
      <c r="GK111">
        <v>-1.6524747436884903E-3</v>
      </c>
      <c r="GL111">
        <v>-0.14152660387515725</v>
      </c>
      <c r="GM111">
        <v>-0.27861015156704882</v>
      </c>
      <c r="GN111">
        <v>-0.41020840979097628</v>
      </c>
      <c r="GO111">
        <v>-0.53373517212398758</v>
      </c>
      <c r="GP111">
        <v>-0.64676349963857938</v>
      </c>
      <c r="GQ111">
        <v>-0.74707333930959108</v>
      </c>
      <c r="GR111">
        <v>-0.83269506211141975</v>
      </c>
      <c r="GS111">
        <v>-0.90194806842000907</v>
      </c>
      <c r="GT111">
        <v>-0.95347370544006582</v>
      </c>
      <c r="GU111">
        <v>-0.9862618532393036</v>
      </c>
    </row>
    <row r="112" spans="3:203" x14ac:dyDescent="0.25">
      <c r="C112">
        <v>0.99491619317423607</v>
      </c>
      <c r="D112">
        <v>0.97121638078412831</v>
      </c>
      <c r="E112">
        <v>0.92861374131184926</v>
      </c>
      <c r="F112">
        <v>0.86794055718373353</v>
      </c>
      <c r="G112">
        <v>0.79038066067734714</v>
      </c>
      <c r="H112">
        <v>0.6974462496721282</v>
      </c>
      <c r="I112">
        <v>0.59094831651625113</v>
      </c>
      <c r="J112">
        <v>0.47296126985009218</v>
      </c>
      <c r="K112">
        <v>0.34578244218782406</v>
      </c>
      <c r="L112">
        <v>0.21188727542961547</v>
      </c>
      <c r="M112">
        <v>7.388106032377266E-2</v>
      </c>
      <c r="N112">
        <v>-6.55518274076963E-2</v>
      </c>
      <c r="O112">
        <v>-0.20370020331844937</v>
      </c>
      <c r="P112">
        <v>-0.3378788430293464</v>
      </c>
      <c r="Q112">
        <v>-0.46548071478787312</v>
      </c>
      <c r="R112">
        <v>-0.58402765817131252</v>
      </c>
      <c r="S112">
        <v>-0.69121852232083381</v>
      </c>
      <c r="T112">
        <v>-0.78497382734721755</v>
      </c>
      <c r="U112">
        <v>-0.86347608105025375</v>
      </c>
      <c r="V112">
        <v>-0.92520496849199185</v>
      </c>
      <c r="W112">
        <v>-0.9689667325786544</v>
      </c>
      <c r="X112">
        <v>-0.9939171776603779</v>
      </c>
      <c r="Y112">
        <v>-0.99957785301730995</v>
      </c>
      <c r="Z112">
        <v>-0.98584510651689095</v>
      </c>
      <c r="AA112">
        <v>-0.95299183808622445</v>
      </c>
      <c r="AB112">
        <v>-0.90166192521679822</v>
      </c>
      <c r="AC112">
        <v>-0.8328574357168983</v>
      </c>
      <c r="AD112">
        <v>-0.74791888355390601</v>
      </c>
      <c r="AE112">
        <v>-0.64849891913660562</v>
      </c>
      <c r="AF112">
        <v>-0.53652997313108652</v>
      </c>
      <c r="AG112">
        <v>-0.41418649039109612</v>
      </c>
      <c r="AH112">
        <v>-0.28384249552524182</v>
      </c>
      <c r="AI112">
        <v>-0.14802532197744622</v>
      </c>
      <c r="AJ112">
        <v>-9.3664105078901071E-3</v>
      </c>
      <c r="AK112">
        <v>0.12944986080414472</v>
      </c>
      <c r="AL112">
        <v>0.26573831554223643</v>
      </c>
      <c r="AM112">
        <v>0.39686506963095408</v>
      </c>
      <c r="AN112">
        <v>0.52029855853451767</v>
      </c>
      <c r="AO112">
        <v>0.63365850776236632</v>
      </c>
      <c r="AP112">
        <v>0.73476189483173893</v>
      </c>
      <c r="AQ112">
        <v>0.82166501077571596</v>
      </c>
      <c r="AR112">
        <v>0.89270080660801865</v>
      </c>
      <c r="AS112">
        <v>0.94651080333330417</v>
      </c>
      <c r="AT112">
        <v>0.9820709512848701</v>
      </c>
      <c r="AU112">
        <v>0.9987109436684467</v>
      </c>
      <c r="AV112">
        <v>0.99612661784736833</v>
      </c>
      <c r="AW112">
        <v>0.97438521359216135</v>
      </c>
      <c r="AX112">
        <v>0.93392339757169751</v>
      </c>
      <c r="AY112">
        <v>0.87553810503575813</v>
      </c>
      <c r="AZ112">
        <v>0.80037039015293254</v>
      </c>
      <c r="BA112">
        <v>0.70988261307121736</v>
      </c>
      <c r="BB112">
        <v>0.60582942178870425</v>
      </c>
      <c r="BC112">
        <v>0.49022310781714423</v>
      </c>
      <c r="BD112">
        <v>0.36529402403216105</v>
      </c>
      <c r="BE112">
        <v>0.2334468488984405</v>
      </c>
      <c r="BF112">
        <v>9.7213561573655113E-2</v>
      </c>
      <c r="BG112">
        <v>-4.0795944325352586E-2</v>
      </c>
      <c r="BH112">
        <v>-0.17794463548671102</v>
      </c>
      <c r="BI112">
        <v>-0.31161950348230683</v>
      </c>
      <c r="BJ112">
        <v>-0.43928211413515217</v>
      </c>
      <c r="BK112">
        <v>-0.55851755003235604</v>
      </c>
      <c r="BL112">
        <v>-0.66708078732354581</v>
      </c>
      <c r="BM112">
        <v>-0.76293959944988865</v>
      </c>
      <c r="BN112">
        <v>-0.8443131496284596</v>
      </c>
      <c r="BO112">
        <v>-0.90970551937091804</v>
      </c>
      <c r="BP112">
        <v>-0.95793352031982282</v>
      </c>
      <c r="BQ112">
        <v>-0.98814824922264344</v>
      </c>
      <c r="BR112">
        <v>-0.99984996865902553</v>
      </c>
      <c r="BS112">
        <v>-0.99289602670234911</v>
      </c>
      <c r="BT112">
        <v>-0.96750166437224316</v>
      </c>
      <c r="BU112">
        <v>-0.92423369773422737</v>
      </c>
      <c r="BV112">
        <v>-0.86399719895824012</v>
      </c>
      <c r="BW112">
        <v>-0.78801543465166435</v>
      </c>
      <c r="BX112">
        <v>-0.69780344742323208</v>
      </c>
      <c r="BY112">
        <v>-0.59513578502390241</v>
      </c>
      <c r="BZ112">
        <v>-0.48200898769783646</v>
      </c>
      <c r="CA112">
        <v>-0.3605995357368133</v>
      </c>
      <c r="CB112">
        <v>-0.23321803282746117</v>
      </c>
      <c r="CC112">
        <v>-0.10226045367281958</v>
      </c>
      <c r="CD112">
        <v>2.9842686646418516E-2</v>
      </c>
      <c r="CE112">
        <v>0.16067838277435356</v>
      </c>
      <c r="CF112">
        <v>0.28790358090509693</v>
      </c>
      <c r="CG112">
        <v>0.40929725448487836</v>
      </c>
      <c r="CH112">
        <v>0.52281147401384886</v>
      </c>
      <c r="CI112">
        <v>0.62662101148623772</v>
      </c>
      <c r="CJ112">
        <v>0.71917128431322386</v>
      </c>
      <c r="CK112">
        <v>0.79922482580536336</v>
      </c>
      <c r="CL112">
        <v>0.86590702220299953</v>
      </c>
      <c r="CM112">
        <v>0.91875265981940613</v>
      </c>
      <c r="CN112">
        <v>0.95775599341501949</v>
      </c>
      <c r="CO112">
        <v>0.98342871028839918</v>
      </c>
      <c r="CP112">
        <v>0.99687236881905061</v>
      </c>
      <c r="CQ112">
        <v>0.99987415143018998</v>
      </c>
      <c r="CR112">
        <v>0.995034438233523</v>
      </c>
      <c r="CS112">
        <v>0.98592113224818778</v>
      </c>
      <c r="CT112">
        <v>0.97718000106745073</v>
      </c>
      <c r="CU112">
        <v>0.97427946216084593</v>
      </c>
      <c r="CV112">
        <v>0.98173345457321937</v>
      </c>
      <c r="CW112">
        <v>0.9965387628569865</v>
      </c>
      <c r="CX112">
        <v>0.99269225093521019</v>
      </c>
      <c r="CY112">
        <v>0.91308894031230825</v>
      </c>
      <c r="CZ112">
        <v>0.72174969743939943</v>
      </c>
      <c r="DA112">
        <v>0.46001895355746336</v>
      </c>
      <c r="DB112">
        <v>0.19026146265529581</v>
      </c>
      <c r="DC112">
        <v>-5.6468837419459871E-2</v>
      </c>
      <c r="DD112">
        <v>-0.2724262539356192</v>
      </c>
      <c r="DE112">
        <v>-0.45778387345109128</v>
      </c>
      <c r="DF112">
        <v>-0.61415630451260306</v>
      </c>
      <c r="DG112">
        <v>-0.74289840999947721</v>
      </c>
      <c r="DH112">
        <v>-0.84491490574374883</v>
      </c>
      <c r="DI112">
        <v>-0.92082319555970982</v>
      </c>
      <c r="DJ112">
        <v>-0.97114683877347618</v>
      </c>
      <c r="DK112">
        <v>-0.99646814578358422</v>
      </c>
      <c r="DL112">
        <v>-0.99753434005119745</v>
      </c>
      <c r="DM112">
        <v>-0.97532558680727621</v>
      </c>
      <c r="DN112">
        <v>-0.93109381304452066</v>
      </c>
      <c r="DO112">
        <v>-0.86637927106504442</v>
      </c>
      <c r="DP112">
        <v>-0.78300987524092969</v>
      </c>
      <c r="DQ112">
        <v>-0.68308694709349171</v>
      </c>
      <c r="DR112">
        <v>-0.56896008697135425</v>
      </c>
      <c r="DS112">
        <v>-0.44319331475658563</v>
      </c>
      <c r="DT112">
        <v>-0.30852426937569871</v>
      </c>
      <c r="DU112">
        <v>-0.16781804352659069</v>
      </c>
      <c r="DV112">
        <v>-2.401709988979768E-2</v>
      </c>
      <c r="DW112">
        <v>0.11991136839577492</v>
      </c>
      <c r="DX112">
        <v>0.26102933068946899</v>
      </c>
      <c r="DY112">
        <v>0.39648181560564694</v>
      </c>
      <c r="DZ112">
        <v>0.52354961647924303</v>
      </c>
      <c r="EA112">
        <v>0.63969967285525842</v>
      </c>
      <c r="EB112">
        <v>0.7426320690794096</v>
      </c>
      <c r="EC112">
        <v>0.83032267791998426</v>
      </c>
      <c r="ED112">
        <v>0.90106057756496982</v>
      </c>
      <c r="EE112">
        <v>0.95347948384821146</v>
      </c>
      <c r="EF112">
        <v>0.9865825649908786</v>
      </c>
      <c r="EG112">
        <v>0.99976014178763206</v>
      </c>
      <c r="EH112">
        <v>0.99279991989835525</v>
      </c>
      <c r="EI112">
        <v>0.96588955030011181</v>
      </c>
      <c r="EJ112">
        <v>0.91961146637146141</v>
      </c>
      <c r="EK112">
        <v>0.85493009875281745</v>
      </c>
      <c r="EL112">
        <v>0.77317171922643035</v>
      </c>
      <c r="EM112">
        <v>0.67599730957568871</v>
      </c>
      <c r="EN112">
        <v>0.56536898798239421</v>
      </c>
      <c r="EO112">
        <v>0.4435106514083878</v>
      </c>
      <c r="EP112">
        <v>0.31286360518550627</v>
      </c>
      <c r="EQ112">
        <v>0.1760380485519828</v>
      </c>
      <c r="ER112">
        <v>3.5761365261346774E-2</v>
      </c>
      <c r="ES112">
        <v>-0.10517576988286341</v>
      </c>
      <c r="ET112">
        <v>-0.2439744158208085</v>
      </c>
      <c r="EU112">
        <v>-0.37788244734570425</v>
      </c>
      <c r="EV112">
        <v>-0.50424862026497153</v>
      </c>
      <c r="EW112">
        <v>-0.62057456609668249</v>
      </c>
      <c r="EX112">
        <v>-0.72456370410510318</v>
      </c>
      <c r="EY112">
        <v>-0.8141661195469968</v>
      </c>
      <c r="EZ112">
        <v>-0.88761853660638168</v>
      </c>
      <c r="FA112">
        <v>-0.9434786110700889</v>
      </c>
      <c r="FB112">
        <v>-0.98065287944023471</v>
      </c>
      <c r="FC112">
        <v>-0.99841782570068971</v>
      </c>
      <c r="FD112">
        <v>-0.99643366191089133</v>
      </c>
      <c r="FE112">
        <v>-0.97475056154804773</v>
      </c>
      <c r="FF112">
        <v>-0.93380723226350404</v>
      </c>
      <c r="FG112">
        <v>-0.87442186457059812</v>
      </c>
      <c r="FH112">
        <v>-0.79777564201002082</v>
      </c>
      <c r="FI112">
        <v>-0.70538914363278304</v>
      </c>
      <c r="FJ112">
        <v>-0.59909210836300142</v>
      </c>
      <c r="FK112">
        <v>-0.48098716024581623</v>
      </c>
      <c r="FL112">
        <v>-0.3534082112253279</v>
      </c>
      <c r="FM112">
        <v>-0.21887436164118271</v>
      </c>
      <c r="FN112">
        <v>-8.0040206064713085E-2</v>
      </c>
      <c r="FO112">
        <v>6.0356478283323009E-2</v>
      </c>
      <c r="FP112">
        <v>0.19954863283204494</v>
      </c>
      <c r="FQ112">
        <v>0.33479435065333069</v>
      </c>
      <c r="FR112">
        <v>0.46343077352093259</v>
      </c>
      <c r="FS112">
        <v>0.58292639669926172</v>
      </c>
      <c r="FT112">
        <v>0.69093075707713547</v>
      </c>
      <c r="FU112">
        <v>0.78532053223917486</v>
      </c>
      <c r="FV112">
        <v>0.8642411490417049</v>
      </c>
      <c r="FW112">
        <v>0.92614308883282215</v>
      </c>
      <c r="FX112">
        <v>0.96981218088511034</v>
      </c>
      <c r="FY112">
        <v>0.99439329384286224</v>
      </c>
      <c r="FZ112">
        <v>0.99940696470313706</v>
      </c>
      <c r="GA112">
        <v>0.98475864350727094</v>
      </c>
      <c r="GB112">
        <v>0.95074037679894019</v>
      </c>
      <c r="GC112">
        <v>0.8980249011682454</v>
      </c>
      <c r="GD112">
        <v>0.82765226694534</v>
      </c>
      <c r="GE112">
        <v>0.74100925842069443</v>
      </c>
      <c r="GF112">
        <v>0.63980201798964942</v>
      </c>
      <c r="GG112">
        <v>0.52602241458885735</v>
      </c>
      <c r="GH112">
        <v>0.40190881911273374</v>
      </c>
      <c r="GI112">
        <v>0.26990205877952228</v>
      </c>
      <c r="GJ112">
        <v>0.13259741652584825</v>
      </c>
      <c r="GK112">
        <v>-7.3063813897254878E-3</v>
      </c>
      <c r="GL112">
        <v>-0.14706018780185987</v>
      </c>
      <c r="GM112">
        <v>-0.28391842635681735</v>
      </c>
      <c r="GN112">
        <v>-0.41519299327831077</v>
      </c>
      <c r="GO112">
        <v>-0.53830601214211549</v>
      </c>
      <c r="GP112">
        <v>-0.65084040754320072</v>
      </c>
      <c r="GQ112">
        <v>-0.75058730670984908</v>
      </c>
      <c r="GR112">
        <v>-0.83558934068486457</v>
      </c>
      <c r="GS112">
        <v>-0.90417899742190111</v>
      </c>
      <c r="GT112">
        <v>-0.95501127644748796</v>
      </c>
      <c r="GU112">
        <v>-0.98709000670475588</v>
      </c>
    </row>
    <row r="113" spans="3:203" x14ac:dyDescent="0.25">
      <c r="C113">
        <v>0.99346689046532322</v>
      </c>
      <c r="D113">
        <v>0.96787995076748812</v>
      </c>
      <c r="E113">
        <v>0.92341746607335762</v>
      </c>
      <c r="F113">
        <v>0.86094849298162612</v>
      </c>
      <c r="G113">
        <v>0.78169314507777798</v>
      </c>
      <c r="H113">
        <v>0.68719870815391937</v>
      </c>
      <c r="I113">
        <v>0.5793093777221604</v>
      </c>
      <c r="J113">
        <v>0.46013021171153889</v>
      </c>
      <c r="K113">
        <v>0.33198600400995171</v>
      </c>
      <c r="L113">
        <v>0.1973758834546698</v>
      </c>
      <c r="M113">
        <v>5.8924526059151237E-2</v>
      </c>
      <c r="N113">
        <v>-8.0669065930706635E-2</v>
      </c>
      <c r="O113">
        <v>-0.21868421741070598</v>
      </c>
      <c r="P113">
        <v>-0.35243163790876392</v>
      </c>
      <c r="Q113">
        <v>-0.47930584740802862</v>
      </c>
      <c r="R113">
        <v>-0.5968359474923336</v>
      </c>
      <c r="S113">
        <v>-0.7027337475618517</v>
      </c>
      <c r="T113">
        <v>-0.79493830796108311</v>
      </c>
      <c r="U113">
        <v>-0.87165603226568189</v>
      </c>
      <c r="V113">
        <v>-0.93139552830445971</v>
      </c>
      <c r="W113">
        <v>-0.97299656003373003</v>
      </c>
      <c r="X113">
        <v>-0.99565252812131366</v>
      </c>
      <c r="Y113">
        <v>-0.99892604376821315</v>
      </c>
      <c r="Z113">
        <v>-0.98275729541519063</v>
      </c>
      <c r="AA113">
        <v>-0.94746504890339345</v>
      </c>
      <c r="AB113">
        <v>-0.89374026562415787</v>
      </c>
      <c r="AC113">
        <v>-0.82263246738641593</v>
      </c>
      <c r="AD113">
        <v>-0.73552911833064039</v>
      </c>
      <c r="AE113">
        <v>-0.63412843045781775</v>
      </c>
      <c r="AF113">
        <v>-0.52040612755855975</v>
      </c>
      <c r="AG113">
        <v>-0.3965768200173338</v>
      </c>
      <c r="AH113">
        <v>-0.26505074783298138</v>
      </c>
      <c r="AI113">
        <v>-0.12838673919471602</v>
      </c>
      <c r="AJ113">
        <v>1.0757694670478142E-2</v>
      </c>
      <c r="AK113">
        <v>0.14967815233427312</v>
      </c>
      <c r="AL113">
        <v>0.28567601043448809</v>
      </c>
      <c r="AM113">
        <v>0.41611093873173444</v>
      </c>
      <c r="AN113">
        <v>0.53845223705302059</v>
      </c>
      <c r="AO113">
        <v>0.65032799300424526</v>
      </c>
      <c r="AP113">
        <v>0.74957110268546379</v>
      </c>
      <c r="AQ113">
        <v>0.83426125870298995</v>
      </c>
      <c r="AR113">
        <v>0.90276208931569768</v>
      </c>
      <c r="AS113">
        <v>0.95375272801185651</v>
      </c>
      <c r="AT113">
        <v>0.98625320231002445</v>
      </c>
      <c r="AU113">
        <v>0.9996431519608745</v>
      </c>
      <c r="AV113">
        <v>0.99367351761287359</v>
      </c>
      <c r="AW113">
        <v>0.96847097882533328</v>
      </c>
      <c r="AX113">
        <v>0.92453506236459515</v>
      </c>
      <c r="AY113">
        <v>0.86272798521890548</v>
      </c>
      <c r="AZ113">
        <v>0.78425743890391808</v>
      </c>
      <c r="BA113">
        <v>0.69065265962098599</v>
      </c>
      <c r="BB113">
        <v>0.58373425997473272</v>
      </c>
      <c r="BC113">
        <v>0.46557841969070074</v>
      </c>
      <c r="BD113">
        <v>0.33847614272008381</v>
      </c>
      <c r="BE113">
        <v>0.20488838413129004</v>
      </c>
      <c r="BF113">
        <v>6.7397930396383157E-2</v>
      </c>
      <c r="BG113">
        <v>-7.1341020475195444E-2</v>
      </c>
      <c r="BH113">
        <v>-0.20865458824043412</v>
      </c>
      <c r="BI113">
        <v>-0.34190123361984154</v>
      </c>
      <c r="BJ113">
        <v>-0.46852305491741159</v>
      </c>
      <c r="BK113">
        <v>-0.58609535264766632</v>
      </c>
      <c r="BL113">
        <v>-0.69237349147310123</v>
      </c>
      <c r="BM113">
        <v>-0.78533614243545513</v>
      </c>
      <c r="BN113">
        <v>-0.86322406002708929</v>
      </c>
      <c r="BO113">
        <v>-0.9245736366622167</v>
      </c>
      <c r="BP113">
        <v>-0.96824457981267897</v>
      </c>
      <c r="BQ113">
        <v>-0.99344117241631069</v>
      </c>
      <c r="BR113">
        <v>-0.99972670283870024</v>
      </c>
      <c r="BS113">
        <v>-0.98703078414897272</v>
      </c>
      <c r="BT113">
        <v>-0.95564942106630646</v>
      </c>
      <c r="BU113">
        <v>-0.90623782383408402</v>
      </c>
      <c r="BV113">
        <v>-0.83979610859570575</v>
      </c>
      <c r="BW113">
        <v>-0.75764816066227525</v>
      </c>
      <c r="BX113">
        <v>-0.66141406746827025</v>
      </c>
      <c r="BY113">
        <v>-0.55297664913645717</v>
      </c>
      <c r="BZ113">
        <v>-0.43444272360304204</v>
      </c>
      <c r="CA113">
        <v>-0.30809983742498953</v>
      </c>
      <c r="CB113">
        <v>-0.1763692699546586</v>
      </c>
      <c r="CC113">
        <v>-4.1756174700745323E-2</v>
      </c>
      <c r="CD113">
        <v>9.3202245662286964E-2</v>
      </c>
      <c r="CE113">
        <v>0.22598962861760352</v>
      </c>
      <c r="CF113">
        <v>0.35416352961250241</v>
      </c>
      <c r="CG113">
        <v>0.47540787694239789</v>
      </c>
      <c r="CH113">
        <v>0.58758410497948754</v>
      </c>
      <c r="CI113">
        <v>0.6887804438782229</v>
      </c>
      <c r="CJ113">
        <v>0.77735911154911985</v>
      </c>
      <c r="CK113">
        <v>0.85200155779528663</v>
      </c>
      <c r="CL113">
        <v>0.9117525313685898</v>
      </c>
      <c r="CM113">
        <v>0.95606472302469103</v>
      </c>
      <c r="CN113">
        <v>0.98484734832608267</v>
      </c>
      <c r="CO113">
        <v>0.99852477651229543</v>
      </c>
      <c r="CP113">
        <v>0.99811615470340775</v>
      </c>
      <c r="CQ113">
        <v>0.98535579862784162</v>
      </c>
      <c r="CR113">
        <v>0.96289048816094502</v>
      </c>
      <c r="CS113">
        <v>0.93461971961476231</v>
      </c>
      <c r="CT113">
        <v>0.90629317925076913</v>
      </c>
      <c r="CU113">
        <v>0.88650971195098971</v>
      </c>
      <c r="CV113">
        <v>0.88790909577945898</v>
      </c>
      <c r="CW113">
        <v>0.92513003393144133</v>
      </c>
      <c r="CX113">
        <v>0.98868152331857029</v>
      </c>
      <c r="CY113">
        <v>0.96105543831077089</v>
      </c>
      <c r="CZ113">
        <v>0.71323249953590773</v>
      </c>
      <c r="DA113">
        <v>0.37965039222686209</v>
      </c>
      <c r="DB113">
        <v>8.3129381830174237E-2</v>
      </c>
      <c r="DC113">
        <v>-0.16173783882664353</v>
      </c>
      <c r="DD113">
        <v>-0.36479879406074672</v>
      </c>
      <c r="DE113">
        <v>-0.53430657096345358</v>
      </c>
      <c r="DF113">
        <v>-0.6749638633063838</v>
      </c>
      <c r="DG113">
        <v>-0.78919118682755796</v>
      </c>
      <c r="DH113">
        <v>-0.87819117947581282</v>
      </c>
      <c r="DI113">
        <v>-0.94259901698950588</v>
      </c>
      <c r="DJ113">
        <v>-0.98286218002960124</v>
      </c>
      <c r="DK113">
        <v>-0.99946306259111772</v>
      </c>
      <c r="DL113">
        <v>-0.99304997703119735</v>
      </c>
      <c r="DM113">
        <v>-0.96451248527592237</v>
      </c>
      <c r="DN113">
        <v>-0.91502091064578717</v>
      </c>
      <c r="DO113">
        <v>-0.84604135316678863</v>
      </c>
      <c r="DP113">
        <v>-0.75933297133243161</v>
      </c>
      <c r="DQ113">
        <v>-0.65693182090825863</v>
      </c>
      <c r="DR113">
        <v>-0.54112418275717555</v>
      </c>
      <c r="DS113">
        <v>-0.41441155832244775</v>
      </c>
      <c r="DT113">
        <v>-0.27946909196385189</v>
      </c>
      <c r="DU113">
        <v>-0.13909894515618329</v>
      </c>
      <c r="DV113">
        <v>3.8199850160302562E-3</v>
      </c>
      <c r="DW113">
        <v>0.14638468989331124</v>
      </c>
      <c r="DX113">
        <v>0.28572175708998343</v>
      </c>
      <c r="DY113">
        <v>0.41904095020384213</v>
      </c>
      <c r="DZ113">
        <v>0.54368749780155912</v>
      </c>
      <c r="EA113">
        <v>0.65719198716499727</v>
      </c>
      <c r="EB113">
        <v>0.75731682845123882</v>
      </c>
      <c r="EC113">
        <v>0.84209833876912221</v>
      </c>
      <c r="ED113">
        <v>0.90988359352956416</v>
      </c>
      <c r="EE113">
        <v>0.95936130369461059</v>
      </c>
      <c r="EF113">
        <v>0.9895861009593</v>
      </c>
      <c r="EG113">
        <v>0.99999574666503332</v>
      </c>
      <c r="EH113">
        <v>0.9904209221890895</v>
      </c>
      <c r="EI113">
        <v>0.96108740622136091</v>
      </c>
      <c r="EJ113">
        <v>0.91261059506710651</v>
      </c>
      <c r="EK113">
        <v>0.84598247312382835</v>
      </c>
      <c r="EL113">
        <v>0.76255128914381887</v>
      </c>
      <c r="EM113">
        <v>0.66399433700373978</v>
      </c>
      <c r="EN113">
        <v>0.55228437473424363</v>
      </c>
      <c r="EO113">
        <v>0.42965033993401647</v>
      </c>
      <c r="EP113">
        <v>0.29853313101872575</v>
      </c>
      <c r="EQ113">
        <v>0.16153731989792713</v>
      </c>
      <c r="ER113">
        <v>2.1379740784365043E-2</v>
      </c>
      <c r="ES113">
        <v>-0.11916403959901586</v>
      </c>
      <c r="ET113">
        <v>-0.25731432429922751</v>
      </c>
      <c r="EU113">
        <v>-0.39034189442434736</v>
      </c>
      <c r="EV113">
        <v>-0.5156215574770624</v>
      </c>
      <c r="EW113">
        <v>-0.63068359111208394</v>
      </c>
      <c r="EX113">
        <v>-0.73326207945944688</v>
      </c>
      <c r="EY113">
        <v>-0.82133920049726816</v>
      </c>
      <c r="EZ113">
        <v>-0.89318460266962119</v>
      </c>
      <c r="FA113">
        <v>-0.94738910545926136</v>
      </c>
      <c r="FB113">
        <v>-0.98289207004556489</v>
      </c>
      <c r="FC113">
        <v>-0.99900191031962704</v>
      </c>
      <c r="FD113">
        <v>-0.99540934895813615</v>
      </c>
      <c r="FE113">
        <v>-0.97219316534262035</v>
      </c>
      <c r="FF113">
        <v>-0.92981832906997119</v>
      </c>
      <c r="FG113">
        <v>-0.86912656175868808</v>
      </c>
      <c r="FH113">
        <v>-0.79131951790017963</v>
      </c>
      <c r="FI113">
        <v>-0.69793491974204536</v>
      </c>
      <c r="FJ113">
        <v>-0.59081611880220142</v>
      </c>
      <c r="FK113">
        <v>-0.47207568491177554</v>
      </c>
      <c r="FL113">
        <v>-0.34405374016630497</v>
      </c>
      <c r="FM113">
        <v>-0.20927185755670738</v>
      </c>
      <c r="FN113">
        <v>-7.0383430357694829E-2</v>
      </c>
      <c r="FO113">
        <v>6.9878513108862686E-2</v>
      </c>
      <c r="FP113">
        <v>0.20875502527763629</v>
      </c>
      <c r="FQ113">
        <v>0.34351543226988912</v>
      </c>
      <c r="FR113">
        <v>0.47151094175075942</v>
      </c>
      <c r="FS113">
        <v>0.5902266155430741</v>
      </c>
      <c r="FT113">
        <v>0.6973306893984158</v>
      </c>
      <c r="FU113">
        <v>0.79072027479507068</v>
      </c>
      <c r="FV113">
        <v>0.86856254896443563</v>
      </c>
      <c r="FW113">
        <v>0.92933062813947975</v>
      </c>
      <c r="FX113">
        <v>0.97183342352682756</v>
      </c>
      <c r="FY113">
        <v>0.99523889767726692</v>
      </c>
      <c r="FZ113">
        <v>0.99909026845049187</v>
      </c>
      <c r="GA113">
        <v>0.98331484610006759</v>
      </c>
      <c r="GB113">
        <v>0.94822533343389093</v>
      </c>
      <c r="GC113">
        <v>0.89451356670529814</v>
      </c>
      <c r="GD113">
        <v>0.82323682296888945</v>
      </c>
      <c r="GE113">
        <v>0.73579696519508486</v>
      </c>
      <c r="GF113">
        <v>0.6339128366304837</v>
      </c>
      <c r="GG113">
        <v>0.51958644797551601</v>
      </c>
      <c r="GH113">
        <v>0.39506362234411685</v>
      </c>
      <c r="GI113">
        <v>0.26278987129983311</v>
      </c>
      <c r="GJ113">
        <v>0.12536236841290838</v>
      </c>
      <c r="GK113">
        <v>-1.4521037064909129E-2</v>
      </c>
      <c r="GL113">
        <v>-0.1541147661422706</v>
      </c>
      <c r="GM113">
        <v>-0.29067937731841698</v>
      </c>
      <c r="GN113">
        <v>-0.42153529905593834</v>
      </c>
      <c r="GO113">
        <v>-0.54411537441898239</v>
      </c>
      <c r="GP113">
        <v>-0.65601518839004302</v>
      </c>
      <c r="GQ113">
        <v>-0.75504019212273876</v>
      </c>
      <c r="GR113">
        <v>-0.83924870142378838</v>
      </c>
      <c r="GS113">
        <v>-0.9069899278455773</v>
      </c>
      <c r="GT113">
        <v>-0.95693629831833593</v>
      </c>
      <c r="GU113">
        <v>-0.98810943134412643</v>
      </c>
    </row>
    <row r="114" spans="3:203" x14ac:dyDescent="0.25">
      <c r="C114">
        <v>0.99201366498657872</v>
      </c>
      <c r="D114">
        <v>0.96473561668237895</v>
      </c>
      <c r="E114">
        <v>0.91860957208805383</v>
      </c>
      <c r="F114">
        <v>0.85453760962783021</v>
      </c>
      <c r="G114">
        <v>0.77377236493834622</v>
      </c>
      <c r="H114">
        <v>0.67789251579046317</v>
      </c>
      <c r="I114">
        <v>0.56877189853766508</v>
      </c>
      <c r="J114">
        <v>0.44854286074013661</v>
      </c>
      <c r="K114">
        <v>0.3195545671983705</v>
      </c>
      <c r="L114">
        <v>0.18432707517055838</v>
      </c>
      <c r="M114">
        <v>4.5502077119054622E-2</v>
      </c>
      <c r="N114">
        <v>-9.4208725679173114E-2</v>
      </c>
      <c r="O114">
        <v>-0.23207660918330145</v>
      </c>
      <c r="P114">
        <v>-0.36540913643451101</v>
      </c>
      <c r="Q114">
        <v>-0.49160274920074959</v>
      </c>
      <c r="R114">
        <v>-0.60819361367164393</v>
      </c>
      <c r="S114">
        <v>-0.71290572679721009</v>
      </c>
      <c r="T114">
        <v>-0.80369534362562023</v>
      </c>
      <c r="U114">
        <v>-0.87879085812109159</v>
      </c>
      <c r="V114">
        <v>-0.93672735901830761</v>
      </c>
      <c r="W114">
        <v>-0.97637518654892064</v>
      </c>
      <c r="X114">
        <v>-0.99696193331580552</v>
      </c>
      <c r="Y114">
        <v>-0.99808746089187528</v>
      </c>
      <c r="Z114">
        <v>-0.97973164037019611</v>
      </c>
      <c r="AA114">
        <v>-0.94225466741623887</v>
      </c>
      <c r="AB114">
        <v>-0.88638994758573753</v>
      </c>
      <c r="AC114">
        <v>-0.81322969293159464</v>
      </c>
      <c r="AD114">
        <v>-0.72420351338881628</v>
      </c>
      <c r="AE114">
        <v>-0.62105042331111204</v>
      </c>
      <c r="AF114">
        <v>-0.50578481215994942</v>
      </c>
      <c r="AG114">
        <v>-0.38065704620188562</v>
      </c>
      <c r="AH114">
        <v>-0.24810947284982621</v>
      </c>
      <c r="AI114">
        <v>-0.11072868894134752</v>
      </c>
      <c r="AJ114">
        <v>2.8804992967676409E-2</v>
      </c>
      <c r="AK114">
        <v>0.16776989172366025</v>
      </c>
      <c r="AL114">
        <v>0.30345609440146426</v>
      </c>
      <c r="AM114">
        <v>0.43321834402628923</v>
      </c>
      <c r="AN114">
        <v>0.55452764460739601</v>
      </c>
      <c r="AO114">
        <v>0.66502057534554426</v>
      </c>
      <c r="AP114">
        <v>0.7625453510381075</v>
      </c>
      <c r="AQ114">
        <v>0.84520372969541668</v>
      </c>
      <c r="AR114">
        <v>0.91138794994152694</v>
      </c>
      <c r="AS114">
        <v>0.95981197830143783</v>
      </c>
      <c r="AT114">
        <v>0.9895364580615732</v>
      </c>
      <c r="AU114">
        <v>0.9999868748435039</v>
      </c>
      <c r="AV114">
        <v>0.99096458693248757</v>
      </c>
      <c r="AW114">
        <v>0.96265050814887021</v>
      </c>
      <c r="AX114">
        <v>0.91560137490413895</v>
      </c>
      <c r="AY114">
        <v>0.85073867422759375</v>
      </c>
      <c r="AZ114">
        <v>0.76933045314268489</v>
      </c>
      <c r="BA114">
        <v>0.67296636900356555</v>
      </c>
      <c r="BB114">
        <v>0.56352647254822041</v>
      </c>
      <c r="BC114">
        <v>0.44314433789992957</v>
      </c>
      <c r="BD114">
        <v>0.31416526415908902</v>
      </c>
      <c r="BE114">
        <v>0.17910036941531754</v>
      </c>
      <c r="BF114">
        <v>4.057747809662321E-2</v>
      </c>
      <c r="BG114">
        <v>-9.8710235003680369E-2</v>
      </c>
      <c r="BH114">
        <v>-0.23605683713643411</v>
      </c>
      <c r="BI114">
        <v>-0.3687964357352273</v>
      </c>
      <c r="BJ114">
        <v>-0.49435514793721752</v>
      </c>
      <c r="BK114">
        <v>-0.61030122374343365</v>
      </c>
      <c r="BL114">
        <v>-0.71439234158805665</v>
      </c>
      <c r="BM114">
        <v>-0.80461915077988344</v>
      </c>
      <c r="BN114">
        <v>-0.87924420905068956</v>
      </c>
      <c r="BO114">
        <v>-0.9368355538345936</v>
      </c>
      <c r="BP114">
        <v>-0.97629425112230028</v>
      </c>
      <c r="BQ114">
        <v>-0.99687538370283435</v>
      </c>
      <c r="BR114">
        <v>-0.99820206898745456</v>
      </c>
      <c r="BS114">
        <v>-0.98027223286031417</v>
      </c>
      <c r="BT114">
        <v>-0.9434580074098311</v>
      </c>
      <c r="BU114">
        <v>-0.88849776414248827</v>
      </c>
      <c r="BV114">
        <v>-0.81648093748317929</v>
      </c>
      <c r="BW114">
        <v>-0.72882593312626376</v>
      </c>
      <c r="BX114">
        <v>-0.62725154925547277</v>
      </c>
      <c r="BY114">
        <v>-0.51374246300850757</v>
      </c>
      <c r="BZ114">
        <v>-0.39050944713871333</v>
      </c>
      <c r="CA114">
        <v>-0.2599450800586845</v>
      </c>
      <c r="CB114">
        <v>-0.12457579389366298</v>
      </c>
      <c r="CC114">
        <v>1.298883254032549E-2</v>
      </c>
      <c r="CD114">
        <v>0.15010858816685838</v>
      </c>
      <c r="CE114">
        <v>0.28416598717550157</v>
      </c>
      <c r="CF114">
        <v>0.41261951587769918</v>
      </c>
      <c r="CG114">
        <v>0.53305585703978142</v>
      </c>
      <c r="CH114">
        <v>0.64324025941281238</v>
      </c>
      <c r="CI114">
        <v>0.74116434766238004</v>
      </c>
      <c r="CJ114">
        <v>0.82509086093216799</v>
      </c>
      <c r="CK114">
        <v>0.89359509838109308</v>
      </c>
      <c r="CL114">
        <v>0.94560329544593991</v>
      </c>
      <c r="CM114">
        <v>0.98042886642259541</v>
      </c>
      <c r="CN114">
        <v>0.99780864710033423</v>
      </c>
      <c r="CO114">
        <v>0.99794340919911062</v>
      </c>
      <c r="CP114">
        <v>0.98155097853340689</v>
      </c>
      <c r="CQ114">
        <v>0.94994852263200369</v>
      </c>
      <c r="CR114">
        <v>0.90519849495432392</v>
      </c>
      <c r="CS114">
        <v>0.85039492044084497</v>
      </c>
      <c r="CT114">
        <v>0.79027538569128564</v>
      </c>
      <c r="CU114">
        <v>0.73265410043769297</v>
      </c>
      <c r="CV114">
        <v>0.69215415497281785</v>
      </c>
      <c r="CW114">
        <v>0.70092752949628234</v>
      </c>
      <c r="CX114">
        <v>0.83237982725691895</v>
      </c>
      <c r="CY114">
        <v>0.99021599621263712</v>
      </c>
      <c r="CZ114">
        <v>0.55420557844155804</v>
      </c>
      <c r="DA114">
        <v>0.15002948193095691</v>
      </c>
      <c r="DB114">
        <v>-0.12067350551461463</v>
      </c>
      <c r="DC114">
        <v>-0.3261765911502531</v>
      </c>
      <c r="DD114">
        <v>-0.49381118762454757</v>
      </c>
      <c r="DE114">
        <v>-0.63378603101430375</v>
      </c>
      <c r="DF114">
        <v>-0.74999362375444523</v>
      </c>
      <c r="DG114">
        <v>-0.84381928243701365</v>
      </c>
      <c r="DH114">
        <v>-0.91563984327415004</v>
      </c>
      <c r="DI114">
        <v>-0.96548886487517105</v>
      </c>
      <c r="DJ114">
        <v>-0.99338265330293074</v>
      </c>
      <c r="DK114">
        <v>-0.99949169469883237</v>
      </c>
      <c r="DL114">
        <v>-0.98423368113571974</v>
      </c>
      <c r="DM114">
        <v>-0.94832240645672117</v>
      </c>
      <c r="DN114">
        <v>-0.89278918026210607</v>
      </c>
      <c r="DO114">
        <v>-0.81898546560454177</v>
      </c>
      <c r="DP114">
        <v>-0.72857166967336073</v>
      </c>
      <c r="DQ114">
        <v>-0.62349514976028086</v>
      </c>
      <c r="DR114">
        <v>-0.50595955151413519</v>
      </c>
      <c r="DS114">
        <v>-0.3783871143878299</v>
      </c>
      <c r="DT114">
        <v>-0.24337533588936625</v>
      </c>
      <c r="DU114">
        <v>-0.10364926669167189</v>
      </c>
      <c r="DV114">
        <v>3.7989348735958571E-2</v>
      </c>
      <c r="DW114">
        <v>0.17871490072147009</v>
      </c>
      <c r="DX114">
        <v>0.31573154793832386</v>
      </c>
      <c r="DY114">
        <v>0.44632651559456638</v>
      </c>
      <c r="DZ114">
        <v>0.56792195152099789</v>
      </c>
      <c r="EA114">
        <v>0.67812428033031102</v>
      </c>
      <c r="EB114">
        <v>0.77477005791663112</v>
      </c>
      <c r="EC114">
        <v>0.85596740640469227</v>
      </c>
      <c r="ED114">
        <v>0.92013220287728503</v>
      </c>
      <c r="EE114">
        <v>0.96601830275737366</v>
      </c>
      <c r="EF114">
        <v>0.99274119901590752</v>
      </c>
      <c r="EG114">
        <v>0.99979464942357454</v>
      </c>
      <c r="EH114">
        <v>0.98705994355159954</v>
      </c>
      <c r="EI114">
        <v>0.95480762660178953</v>
      </c>
      <c r="EJ114">
        <v>0.90369164569325922</v>
      </c>
      <c r="EK114">
        <v>0.83473603313998479</v>
      </c>
      <c r="EL114">
        <v>0.7493143876759869</v>
      </c>
      <c r="EM114">
        <v>0.64912255571171962</v>
      </c>
      <c r="EN114">
        <v>0.53614504781586225</v>
      </c>
      <c r="EO114">
        <v>0.412615848139256</v>
      </c>
      <c r="EP114">
        <v>0.28097438406090181</v>
      </c>
      <c r="EQ114">
        <v>0.1438175178174825</v>
      </c>
      <c r="ER114">
        <v>3.8484994471907129E-3</v>
      </c>
      <c r="ES114">
        <v>-0.1361761204669707</v>
      </c>
      <c r="ET114">
        <v>-0.27350058017397205</v>
      </c>
      <c r="EU114">
        <v>-0.40542394089835343</v>
      </c>
      <c r="EV114">
        <v>-0.52935300981431488</v>
      </c>
      <c r="EW114">
        <v>-0.64285311798407108</v>
      </c>
      <c r="EX114">
        <v>-0.74369576167823159</v>
      </c>
      <c r="EY114">
        <v>-0.82990217715991388</v>
      </c>
      <c r="EZ114">
        <v>-0.89978199884594623</v>
      </c>
      <c r="FA114">
        <v>-0.95196624719141543</v>
      </c>
      <c r="FB114">
        <v>-0.98543400378696921</v>
      </c>
      <c r="FC114">
        <v>-0.99953225483435915</v>
      </c>
      <c r="FD114">
        <v>-0.99398851795248711</v>
      </c>
      <c r="FE114">
        <v>-0.96891600854465298</v>
      </c>
      <c r="FF114">
        <v>-0.92481124796296343</v>
      </c>
      <c r="FG114">
        <v>-0.86254416358123398</v>
      </c>
      <c r="FH114">
        <v>-0.78334087774067895</v>
      </c>
      <c r="FI114">
        <v>-0.68875952549141561</v>
      </c>
      <c r="FJ114">
        <v>-0.58065957732209639</v>
      </c>
      <c r="FK114">
        <v>-0.46116526998634411</v>
      </c>
      <c r="FL114">
        <v>-0.33262386361782004</v>
      </c>
      <c r="FM114">
        <v>-0.19755954432762993</v>
      </c>
      <c r="FN114">
        <v>-5.8623876425861317E-2</v>
      </c>
      <c r="FO114">
        <v>8.1456224354134216E-2</v>
      </c>
      <c r="FP114">
        <v>0.21993197703634301</v>
      </c>
      <c r="FQ114">
        <v>0.35408663314258254</v>
      </c>
      <c r="FR114">
        <v>0.48128873040504166</v>
      </c>
      <c r="FS114">
        <v>0.59904365977669494</v>
      </c>
      <c r="FT114">
        <v>0.70504253637812619</v>
      </c>
      <c r="FU114">
        <v>0.79720741807512729</v>
      </c>
      <c r="FV114">
        <v>0.87373198713783573</v>
      </c>
      <c r="FW114">
        <v>0.93311689948120224</v>
      </c>
      <c r="FX114">
        <v>0.9741991105823361</v>
      </c>
      <c r="FY114">
        <v>0.99617460526271806</v>
      </c>
      <c r="FZ114">
        <v>0.99861408779918215</v>
      </c>
      <c r="GA114">
        <v>0.98147132675477644</v>
      </c>
      <c r="GB114">
        <v>0.94508399279866306</v>
      </c>
      <c r="GC114">
        <v>0.89016697479638529</v>
      </c>
      <c r="GD114">
        <v>0.8177983067206448</v>
      </c>
      <c r="GE114">
        <v>0.72939798257636623</v>
      </c>
      <c r="GF114">
        <v>0.62670007572192965</v>
      </c>
      <c r="GG114">
        <v>0.51171870997852076</v>
      </c>
      <c r="GH114">
        <v>0.38670855018879202</v>
      </c>
      <c r="GI114">
        <v>0.25412058706299478</v>
      </c>
      <c r="GJ114">
        <v>0.11655408314001806</v>
      </c>
      <c r="GK114">
        <v>-2.3294378305189597E-2</v>
      </c>
      <c r="GL114">
        <v>-0.16268374302271604</v>
      </c>
      <c r="GM114">
        <v>-0.29888219883251288</v>
      </c>
      <c r="GN114">
        <v>-0.42922069984341332</v>
      </c>
      <c r="GO114">
        <v>-0.55114525361115441</v>
      </c>
      <c r="GP114">
        <v>-0.66226694739421788</v>
      </c>
      <c r="GQ114">
        <v>-0.7604087340995499</v>
      </c>
      <c r="GR114">
        <v>-0.84364806210974874</v>
      </c>
      <c r="GS114">
        <v>-0.91035451470145112</v>
      </c>
      <c r="GT114">
        <v>-0.95922172260303906</v>
      </c>
      <c r="GU114">
        <v>-0.98929292548112735</v>
      </c>
    </row>
    <row r="115" spans="3:203" x14ac:dyDescent="0.25">
      <c r="C115">
        <v>0.99060735569487057</v>
      </c>
      <c r="D115">
        <v>0.96183451225845285</v>
      </c>
      <c r="E115">
        <v>0.91424048380052902</v>
      </c>
      <c r="F115">
        <v>0.84875659063047648</v>
      </c>
      <c r="G115">
        <v>0.76666422206586748</v>
      </c>
      <c r="H115">
        <v>0.66956976219660236</v>
      </c>
      <c r="I115">
        <v>0.55937315614886829</v>
      </c>
      <c r="J115">
        <v>0.43823073194451351</v>
      </c>
      <c r="K115">
        <v>0.30851300545799082</v>
      </c>
      <c r="L115">
        <v>0.17275829414376653</v>
      </c>
      <c r="M115">
        <v>3.362304722113859E-2</v>
      </c>
      <c r="N115">
        <v>-0.10617013574419794</v>
      </c>
      <c r="O115">
        <v>-0.24388578068908234</v>
      </c>
      <c r="P115">
        <v>-0.37682906683007322</v>
      </c>
      <c r="Q115">
        <v>-0.50239855893695806</v>
      </c>
      <c r="R115">
        <v>-0.61813711223703316</v>
      </c>
      <c r="S115">
        <v>-0.72177995384263371</v>
      </c>
      <c r="T115">
        <v>-0.81129899984415765</v>
      </c>
      <c r="U115">
        <v>-0.8849425408713637</v>
      </c>
      <c r="V115">
        <v>-0.94126951955560123</v>
      </c>
      <c r="W115">
        <v>-0.97917772915131696</v>
      </c>
      <c r="X115">
        <v>-0.99792538152599697</v>
      </c>
      <c r="Y115">
        <v>-0.99714562247596517</v>
      </c>
      <c r="Z115">
        <v>-0.97685371033221924</v>
      </c>
      <c r="AA115">
        <v>-0.93744671738529328</v>
      </c>
      <c r="AB115">
        <v>-0.87969575997167104</v>
      </c>
      <c r="AC115">
        <v>-0.80473090926346824</v>
      </c>
      <c r="AD115">
        <v>-0.7140190780271819</v>
      </c>
      <c r="AE115">
        <v>-0.60933531606356239</v>
      </c>
      <c r="AF115">
        <v>-0.49272807601966184</v>
      </c>
      <c r="AG115">
        <v>-0.36647912925192855</v>
      </c>
      <c r="AH115">
        <v>-0.23305891610701451</v>
      </c>
      <c r="AI115">
        <v>-9.5078204326362853E-2</v>
      </c>
      <c r="AJ115">
        <v>4.476299847674016E-2</v>
      </c>
      <c r="AK115">
        <v>0.18372827858658286</v>
      </c>
      <c r="AL115">
        <v>0.3190983623493503</v>
      </c>
      <c r="AM115">
        <v>0.44822432694058478</v>
      </c>
      <c r="AN115">
        <v>0.5685794345070696</v>
      </c>
      <c r="AO115">
        <v>0.67780857539228534</v>
      </c>
      <c r="AP115">
        <v>0.77377435294001229</v>
      </c>
      <c r="AQ115">
        <v>0.85459890808828043</v>
      </c>
      <c r="AR115">
        <v>0.91870066532972405</v>
      </c>
      <c r="AS115">
        <v>0.96482528099309084</v>
      </c>
      <c r="AT115">
        <v>0.99207018824969784</v>
      </c>
      <c r="AU115">
        <v>0.99990225854797521</v>
      </c>
      <c r="AV115">
        <v>0.98816823387700059</v>
      </c>
      <c r="AW115">
        <v>0.95709772572041729</v>
      </c>
      <c r="AX115">
        <v>0.90729872201718442</v>
      </c>
      <c r="AY115">
        <v>0.83974569004898048</v>
      </c>
      <c r="AZ115">
        <v>0.75576050805705441</v>
      </c>
      <c r="BA115">
        <v>0.65698659871878984</v>
      </c>
      <c r="BB115">
        <v>0.54535677064030208</v>
      </c>
      <c r="BC115">
        <v>0.42305539714299772</v>
      </c>
      <c r="BD115">
        <v>0.29247567242987066</v>
      </c>
      <c r="BE115">
        <v>0.15617278154321204</v>
      </c>
      <c r="BF115">
        <v>1.6813900484350722E-2</v>
      </c>
      <c r="BG115">
        <v>-0.12287399510654992</v>
      </c>
      <c r="BH115">
        <v>-0.2601574914304679</v>
      </c>
      <c r="BI115">
        <v>-0.39235022399145292</v>
      </c>
      <c r="BJ115">
        <v>-0.51686544439742865</v>
      </c>
      <c r="BK115">
        <v>-0.63126663787232085</v>
      </c>
      <c r="BL115">
        <v>-0.73331520099565584</v>
      </c>
      <c r="BM115">
        <v>-0.82101424671124701</v>
      </c>
      <c r="BN115">
        <v>-0.8926476794282342</v>
      </c>
      <c r="BO115">
        <v>-0.9468137755926086</v>
      </c>
      <c r="BP115">
        <v>-0.98245261262433248</v>
      </c>
      <c r="BQ115">
        <v>-0.99886680949041418</v>
      </c>
      <c r="BR115">
        <v>-0.99573517306224535</v>
      </c>
      <c r="BS115">
        <v>-0.97311898322517387</v>
      </c>
      <c r="BT115">
        <v>-0.93146079375324298</v>
      </c>
      <c r="BU115">
        <v>-0.87157577241358819</v>
      </c>
      <c r="BV115">
        <v>-0.79463574975739748</v>
      </c>
      <c r="BW115">
        <v>-0.70214628873080587</v>
      </c>
      <c r="BX115">
        <v>-0.59591722380776435</v>
      </c>
      <c r="BY115">
        <v>-0.47802724613534336</v>
      </c>
      <c r="BZ115">
        <v>-0.35078322768962039</v>
      </c>
      <c r="CA115">
        <v>-0.21667508038738018</v>
      </c>
      <c r="CB115">
        <v>-7.832703347086542E-2</v>
      </c>
      <c r="CC115">
        <v>6.1553717429913023E-2</v>
      </c>
      <c r="CD115">
        <v>0.20022998472176998</v>
      </c>
      <c r="CE115">
        <v>0.33498815015590455</v>
      </c>
      <c r="CF115">
        <v>0.46319126493034507</v>
      </c>
      <c r="CG115">
        <v>0.58233064952408142</v>
      </c>
      <c r="CH115">
        <v>0.69007498355693597</v>
      </c>
      <c r="CI115">
        <v>0.78431592508441983</v>
      </c>
      <c r="CJ115">
        <v>0.86320936664887371</v>
      </c>
      <c r="CK115">
        <v>0.92521152078816815</v>
      </c>
      <c r="CL115">
        <v>0.96910912888045631</v>
      </c>
      <c r="CM115">
        <v>0.99404320219807596</v>
      </c>
      <c r="CN115">
        <v>0.99952583060547906</v>
      </c>
      <c r="CO115">
        <v>0.98544972998846025</v>
      </c>
      <c r="CP115">
        <v>0.95209034159051587</v>
      </c>
      <c r="CQ115">
        <v>0.90010044217650509</v>
      </c>
      <c r="CR115">
        <v>0.83049737049197048</v>
      </c>
      <c r="CS115">
        <v>0.7446431199708593</v>
      </c>
      <c r="CT115">
        <v>0.64421768723769124</v>
      </c>
      <c r="CU115">
        <v>0.53118619792088351</v>
      </c>
      <c r="CV115">
        <v>0.40776045305957026</v>
      </c>
      <c r="CW115">
        <v>0.2763556485641141</v>
      </c>
      <c r="CX115">
        <v>0.13954311464423672</v>
      </c>
      <c r="CY115">
        <v>0</v>
      </c>
      <c r="CZ115">
        <v>-0.13954311464423649</v>
      </c>
      <c r="DA115">
        <v>-0.27635564856411376</v>
      </c>
      <c r="DB115">
        <v>-0.4077604530595702</v>
      </c>
      <c r="DC115">
        <v>-0.5311861979208834</v>
      </c>
      <c r="DD115">
        <v>-0.64421768723769113</v>
      </c>
      <c r="DE115">
        <v>-0.74464311997085941</v>
      </c>
      <c r="DF115">
        <v>-0.83049737049197048</v>
      </c>
      <c r="DG115">
        <v>-0.90010044217650509</v>
      </c>
      <c r="DH115">
        <v>-0.95209034159051587</v>
      </c>
      <c r="DI115">
        <v>-0.98544972998846025</v>
      </c>
      <c r="DJ115">
        <v>-0.99952583060547906</v>
      </c>
      <c r="DK115">
        <v>-0.99404320219807596</v>
      </c>
      <c r="DL115">
        <v>-0.96910912888045631</v>
      </c>
      <c r="DM115">
        <v>-0.92521152078816815</v>
      </c>
      <c r="DN115">
        <v>-0.86320936664887371</v>
      </c>
      <c r="DO115">
        <v>-0.78431592508441983</v>
      </c>
      <c r="DP115">
        <v>-0.69007498355693608</v>
      </c>
      <c r="DQ115">
        <v>-0.58233064952408153</v>
      </c>
      <c r="DR115">
        <v>-0.46319126493034518</v>
      </c>
      <c r="DS115">
        <v>-0.33498815015590466</v>
      </c>
      <c r="DT115">
        <v>-0.20022998472177009</v>
      </c>
      <c r="DU115">
        <v>-6.1553717429913148E-2</v>
      </c>
      <c r="DV115">
        <v>7.8327033470865295E-2</v>
      </c>
      <c r="DW115">
        <v>0.21667508038738006</v>
      </c>
      <c r="DX115">
        <v>0.35078322768962028</v>
      </c>
      <c r="DY115">
        <v>0.47802724613534325</v>
      </c>
      <c r="DZ115">
        <v>0.59591722380776424</v>
      </c>
      <c r="EA115">
        <v>0.70214628873080576</v>
      </c>
      <c r="EB115">
        <v>0.79463574975739737</v>
      </c>
      <c r="EC115">
        <v>0.87157577241358819</v>
      </c>
      <c r="ED115">
        <v>0.93146079375324287</v>
      </c>
      <c r="EE115">
        <v>0.97311898322517387</v>
      </c>
      <c r="EF115">
        <v>0.99573517306224535</v>
      </c>
      <c r="EG115">
        <v>0.99886680949041418</v>
      </c>
      <c r="EH115">
        <v>0.98245261262433248</v>
      </c>
      <c r="EI115">
        <v>0.9468137755926086</v>
      </c>
      <c r="EJ115">
        <v>0.89264767942823431</v>
      </c>
      <c r="EK115">
        <v>0.82101424671124701</v>
      </c>
      <c r="EL115">
        <v>0.73331520099565595</v>
      </c>
      <c r="EM115">
        <v>0.63126663787232085</v>
      </c>
      <c r="EN115">
        <v>0.51686544439742876</v>
      </c>
      <c r="EO115">
        <v>0.39235022399145303</v>
      </c>
      <c r="EP115">
        <v>0.26015749143046807</v>
      </c>
      <c r="EQ115">
        <v>0.12287399510655005</v>
      </c>
      <c r="ER115">
        <v>-1.6813900484350601E-2</v>
      </c>
      <c r="ES115">
        <v>-0.1561727815432119</v>
      </c>
      <c r="ET115">
        <v>-0.29247567242987055</v>
      </c>
      <c r="EU115">
        <v>-0.42305539714299761</v>
      </c>
      <c r="EV115">
        <v>-0.54535677064030197</v>
      </c>
      <c r="EW115">
        <v>-0.65698659871878973</v>
      </c>
      <c r="EX115">
        <v>-0.7557605080570543</v>
      </c>
      <c r="EY115">
        <v>-0.83974569004898048</v>
      </c>
      <c r="EZ115">
        <v>-0.90729872201718442</v>
      </c>
      <c r="FA115">
        <v>-0.95709772572041729</v>
      </c>
      <c r="FB115">
        <v>-0.98816823387700048</v>
      </c>
      <c r="FC115">
        <v>-0.99990225854797521</v>
      </c>
      <c r="FD115">
        <v>-0.99207018824969795</v>
      </c>
      <c r="FE115">
        <v>-0.96482528099309084</v>
      </c>
      <c r="FF115">
        <v>-0.91870066532972405</v>
      </c>
      <c r="FG115">
        <v>-0.85459890808828043</v>
      </c>
      <c r="FH115">
        <v>-0.77377435294001229</v>
      </c>
      <c r="FI115">
        <v>-0.67780857539228545</v>
      </c>
      <c r="FJ115">
        <v>-0.5685794345070696</v>
      </c>
      <c r="FK115">
        <v>-0.44822432694058489</v>
      </c>
      <c r="FL115">
        <v>-0.31909836234935041</v>
      </c>
      <c r="FM115">
        <v>-0.183728278586583</v>
      </c>
      <c r="FN115">
        <v>-4.4762998476740277E-2</v>
      </c>
      <c r="FO115">
        <v>9.5078204326362728E-2</v>
      </c>
      <c r="FP115">
        <v>0.2330589161070144</v>
      </c>
      <c r="FQ115">
        <v>0.36647912925192838</v>
      </c>
      <c r="FR115">
        <v>0.49272807601966173</v>
      </c>
      <c r="FS115">
        <v>0.60933531606356228</v>
      </c>
      <c r="FT115">
        <v>0.71401907802718179</v>
      </c>
      <c r="FU115">
        <v>0.80473090926346813</v>
      </c>
      <c r="FV115">
        <v>0.87969575997167093</v>
      </c>
      <c r="FW115">
        <v>0.93744671738529328</v>
      </c>
      <c r="FX115">
        <v>0.97685371033221913</v>
      </c>
      <c r="FY115">
        <v>0.99714562247596517</v>
      </c>
      <c r="FZ115">
        <v>0.99792538152599697</v>
      </c>
      <c r="GA115">
        <v>0.97917772915131696</v>
      </c>
      <c r="GB115">
        <v>0.94126951955560123</v>
      </c>
      <c r="GC115">
        <v>0.88494254087136381</v>
      </c>
      <c r="GD115">
        <v>0.81129899984415776</v>
      </c>
      <c r="GE115">
        <v>0.72177995384263383</v>
      </c>
      <c r="GF115">
        <v>0.61813711223703327</v>
      </c>
      <c r="GG115">
        <v>0.50239855893695817</v>
      </c>
      <c r="GH115">
        <v>0.37682906683007333</v>
      </c>
      <c r="GI115">
        <v>0.24388578068908245</v>
      </c>
      <c r="GJ115">
        <v>0.10617013574419806</v>
      </c>
      <c r="GK115">
        <v>-3.3623047221138472E-2</v>
      </c>
      <c r="GL115">
        <v>-0.17275829414376639</v>
      </c>
      <c r="GM115">
        <v>-0.30851300545799071</v>
      </c>
      <c r="GN115">
        <v>-0.4382307319445134</v>
      </c>
      <c r="GO115">
        <v>-0.55937315614886818</v>
      </c>
      <c r="GP115">
        <v>-0.66956976219660236</v>
      </c>
      <c r="GQ115">
        <v>-0.76666422206586748</v>
      </c>
      <c r="GR115">
        <v>-0.84875659063047637</v>
      </c>
      <c r="GS115">
        <v>-0.91424048380052902</v>
      </c>
      <c r="GT115">
        <v>-0.96183451225845285</v>
      </c>
      <c r="GU115">
        <v>-0.99060735569487057</v>
      </c>
    </row>
    <row r="116" spans="3:203" x14ac:dyDescent="0.25">
      <c r="C116">
        <v>0.98929292548112757</v>
      </c>
      <c r="D116">
        <v>0.95922172260303851</v>
      </c>
      <c r="E116">
        <v>0.91035451470145023</v>
      </c>
      <c r="F116">
        <v>0.84364806210974963</v>
      </c>
      <c r="G116">
        <v>0.7604087340995499</v>
      </c>
      <c r="H116">
        <v>0.66226694739421788</v>
      </c>
      <c r="I116">
        <v>0.55114525361115574</v>
      </c>
      <c r="J116">
        <v>0.42922069984341321</v>
      </c>
      <c r="K116">
        <v>0.29888219883251105</v>
      </c>
      <c r="L116">
        <v>0.16268374302271593</v>
      </c>
      <c r="M116">
        <v>2.3294378305187699E-2</v>
      </c>
      <c r="N116">
        <v>-0.11655408314001818</v>
      </c>
      <c r="O116">
        <v>-0.2541205870629949</v>
      </c>
      <c r="P116">
        <v>-0.38670855018879213</v>
      </c>
      <c r="Q116">
        <v>-0.51171870997852087</v>
      </c>
      <c r="R116">
        <v>-0.62670007572193109</v>
      </c>
      <c r="S116">
        <v>-0.72939798257636634</v>
      </c>
      <c r="T116">
        <v>-0.8177983067206448</v>
      </c>
      <c r="U116">
        <v>-0.8901669747963854</v>
      </c>
      <c r="V116">
        <v>-0.94508399279866306</v>
      </c>
      <c r="W116">
        <v>-0.98147132675477644</v>
      </c>
      <c r="X116">
        <v>-0.99861408779918226</v>
      </c>
      <c r="Y116">
        <v>-0.99617460526271795</v>
      </c>
      <c r="Z116">
        <v>-0.9741991105823361</v>
      </c>
      <c r="AA116">
        <v>-0.93311689948120213</v>
      </c>
      <c r="AB116">
        <v>-0.87373198713783562</v>
      </c>
      <c r="AC116">
        <v>-0.79720741807512729</v>
      </c>
      <c r="AD116">
        <v>-0.70504253637812619</v>
      </c>
      <c r="AE116">
        <v>-0.59904365977669494</v>
      </c>
      <c r="AF116">
        <v>-0.48128873040504155</v>
      </c>
      <c r="AG116">
        <v>-0.35408663314258243</v>
      </c>
      <c r="AH116">
        <v>-0.21993197703634287</v>
      </c>
      <c r="AI116">
        <v>-8.1456224354134091E-2</v>
      </c>
      <c r="AJ116">
        <v>5.8623876425861442E-2</v>
      </c>
      <c r="AK116">
        <v>0.19755954432763004</v>
      </c>
      <c r="AL116">
        <v>0.33262386361782015</v>
      </c>
      <c r="AM116">
        <v>0.46116526998634422</v>
      </c>
      <c r="AN116">
        <v>0.5806595773220965</v>
      </c>
      <c r="AO116">
        <v>0.68875952549141573</v>
      </c>
      <c r="AP116">
        <v>0.78334087774067895</v>
      </c>
      <c r="AQ116">
        <v>0.86254416358123398</v>
      </c>
      <c r="AR116">
        <v>0.92481124796296343</v>
      </c>
      <c r="AS116">
        <v>0.96891600854465298</v>
      </c>
      <c r="AT116">
        <v>0.99398851795248711</v>
      </c>
      <c r="AU116">
        <v>0.99953225483435915</v>
      </c>
      <c r="AV116">
        <v>0.98543400378696899</v>
      </c>
      <c r="AW116">
        <v>0.95196624719141532</v>
      </c>
      <c r="AX116">
        <v>0.89978199884594579</v>
      </c>
      <c r="AY116">
        <v>0.82990217715991388</v>
      </c>
      <c r="AZ116">
        <v>0.74369576167823204</v>
      </c>
      <c r="BA116">
        <v>0.64285311798407097</v>
      </c>
      <c r="BB116">
        <v>0.52935300981431477</v>
      </c>
      <c r="BC116">
        <v>0.40542394089835415</v>
      </c>
      <c r="BD116">
        <v>0.27350058017397283</v>
      </c>
      <c r="BE116">
        <v>0.13617612046697145</v>
      </c>
      <c r="BF116">
        <v>-3.8484994471908352E-3</v>
      </c>
      <c r="BG116">
        <v>-0.14381751781748173</v>
      </c>
      <c r="BH116">
        <v>-0.28097438406090108</v>
      </c>
      <c r="BI116">
        <v>-0.41261584813925611</v>
      </c>
      <c r="BJ116">
        <v>-0.53614504781586236</v>
      </c>
      <c r="BK116">
        <v>-0.64912255571171906</v>
      </c>
      <c r="BL116">
        <v>-0.74931438767598757</v>
      </c>
      <c r="BM116">
        <v>-0.83473603313998479</v>
      </c>
      <c r="BN116">
        <v>-0.90369164569325922</v>
      </c>
      <c r="BO116">
        <v>-0.95480762660178953</v>
      </c>
      <c r="BP116">
        <v>-0.98705994355159965</v>
      </c>
      <c r="BQ116">
        <v>-0.99979464942357454</v>
      </c>
      <c r="BR116">
        <v>-0.99274119901590752</v>
      </c>
      <c r="BS116">
        <v>-0.96601830275737355</v>
      </c>
      <c r="BT116">
        <v>-0.92013220287728459</v>
      </c>
      <c r="BU116">
        <v>-0.85596740640469227</v>
      </c>
      <c r="BV116">
        <v>-0.77477005791663101</v>
      </c>
      <c r="BW116">
        <v>-0.67812428033031125</v>
      </c>
      <c r="BX116">
        <v>-0.56792195152099811</v>
      </c>
      <c r="BY116">
        <v>-0.44632651559456582</v>
      </c>
      <c r="BZ116">
        <v>-0.31573154793832331</v>
      </c>
      <c r="CA116">
        <v>-0.17871490072146998</v>
      </c>
      <c r="CB116">
        <v>-3.7989348735958897E-2</v>
      </c>
      <c r="CC116">
        <v>0.10364926669167202</v>
      </c>
      <c r="CD116">
        <v>0.24337533588936594</v>
      </c>
      <c r="CE116">
        <v>0.3783871143878304</v>
      </c>
      <c r="CF116">
        <v>0.5059595515141353</v>
      </c>
      <c r="CG116">
        <v>0.62349514976028064</v>
      </c>
      <c r="CH116">
        <v>0.72857166967336107</v>
      </c>
      <c r="CI116">
        <v>0.81898546560454211</v>
      </c>
      <c r="CJ116">
        <v>0.89278918026210596</v>
      </c>
      <c r="CK116">
        <v>0.94832240645672128</v>
      </c>
      <c r="CL116">
        <v>0.98423368113571963</v>
      </c>
      <c r="CM116">
        <v>0.99949169469883237</v>
      </c>
      <c r="CN116">
        <v>0.99338265330293074</v>
      </c>
      <c r="CO116">
        <v>0.96548886487517116</v>
      </c>
      <c r="CP116">
        <v>0.91563984327415016</v>
      </c>
      <c r="CQ116">
        <v>0.84381928243701365</v>
      </c>
      <c r="CR116">
        <v>0.749993623754445</v>
      </c>
      <c r="CS116">
        <v>0.63378603101430375</v>
      </c>
      <c r="CT116">
        <v>0.49381118762454745</v>
      </c>
      <c r="CU116">
        <v>0.32617659115025266</v>
      </c>
      <c r="CV116">
        <v>0.12067350551461452</v>
      </c>
      <c r="CW116">
        <v>-0.15002948193095691</v>
      </c>
      <c r="CX116">
        <v>-0.55420557844155816</v>
      </c>
      <c r="CY116">
        <v>-0.99021599621263712</v>
      </c>
      <c r="CZ116">
        <v>-0.83237982725691884</v>
      </c>
      <c r="DA116">
        <v>-0.70092752949628212</v>
      </c>
      <c r="DB116">
        <v>-0.69215415497281785</v>
      </c>
      <c r="DC116">
        <v>-0.73265410043769297</v>
      </c>
      <c r="DD116">
        <v>-0.79027538569128541</v>
      </c>
      <c r="DE116">
        <v>-0.85039492044084486</v>
      </c>
      <c r="DF116">
        <v>-0.90519849495432392</v>
      </c>
      <c r="DG116">
        <v>-0.9499485226320038</v>
      </c>
      <c r="DH116">
        <v>-0.98155097853340689</v>
      </c>
      <c r="DI116">
        <v>-0.99794340919911062</v>
      </c>
      <c r="DJ116">
        <v>-0.99780864710033423</v>
      </c>
      <c r="DK116">
        <v>-0.98042886642259541</v>
      </c>
      <c r="DL116">
        <v>-0.94560329544593991</v>
      </c>
      <c r="DM116">
        <v>-0.89359509838109308</v>
      </c>
      <c r="DN116">
        <v>-0.82509086093216799</v>
      </c>
      <c r="DO116">
        <v>-0.74116434766238015</v>
      </c>
      <c r="DP116">
        <v>-0.64324025941281249</v>
      </c>
      <c r="DQ116">
        <v>-0.53305585703978153</v>
      </c>
      <c r="DR116">
        <v>-0.41261951587769929</v>
      </c>
      <c r="DS116">
        <v>-0.28416598717550168</v>
      </c>
      <c r="DT116">
        <v>-0.15010858816685851</v>
      </c>
      <c r="DU116">
        <v>-1.2988832540325611E-2</v>
      </c>
      <c r="DV116">
        <v>0.12457579389366286</v>
      </c>
      <c r="DW116">
        <v>0.25994508005868439</v>
      </c>
      <c r="DX116">
        <v>0.39050944713871322</v>
      </c>
      <c r="DY116">
        <v>0.51374246300850746</v>
      </c>
      <c r="DZ116">
        <v>0.62725154925547266</v>
      </c>
      <c r="EA116">
        <v>0.72882593312626365</v>
      </c>
      <c r="EB116">
        <v>0.81648093748317918</v>
      </c>
      <c r="EC116">
        <v>0.88849776414248816</v>
      </c>
      <c r="ED116">
        <v>0.94345800740983088</v>
      </c>
      <c r="EE116">
        <v>0.98027223286031417</v>
      </c>
      <c r="EF116">
        <v>0.99820206898745456</v>
      </c>
      <c r="EG116">
        <v>0.99687538370283435</v>
      </c>
      <c r="EH116">
        <v>0.97629425112230039</v>
      </c>
      <c r="EI116">
        <v>0.93683555383459372</v>
      </c>
      <c r="EJ116">
        <v>0.8792442090506899</v>
      </c>
      <c r="EK116">
        <v>0.80461915077988355</v>
      </c>
      <c r="EL116">
        <v>0.71439234158805709</v>
      </c>
      <c r="EM116">
        <v>0.61030122374343376</v>
      </c>
      <c r="EN116">
        <v>0.49435514793721763</v>
      </c>
      <c r="EO116">
        <v>0.3687964357352278</v>
      </c>
      <c r="EP116">
        <v>0.23605683713643422</v>
      </c>
      <c r="EQ116">
        <v>9.871023500368048E-2</v>
      </c>
      <c r="ER116">
        <v>-4.0577478096623529E-2</v>
      </c>
      <c r="ES116">
        <v>-0.17910036941531743</v>
      </c>
      <c r="ET116">
        <v>-0.3141652641590893</v>
      </c>
      <c r="EU116">
        <v>-0.44314433789992946</v>
      </c>
      <c r="EV116">
        <v>-0.5635264725482203</v>
      </c>
      <c r="EW116">
        <v>-0.67296636900356543</v>
      </c>
      <c r="EX116">
        <v>-0.76933045314268544</v>
      </c>
      <c r="EY116">
        <v>-0.85073867422759375</v>
      </c>
      <c r="EZ116">
        <v>-0.91560137490413851</v>
      </c>
      <c r="FA116">
        <v>-0.96265050814887021</v>
      </c>
      <c r="FB116">
        <v>-0.99096458693248746</v>
      </c>
      <c r="FC116">
        <v>-0.9999868748435039</v>
      </c>
      <c r="FD116">
        <v>-0.9895364580615732</v>
      </c>
      <c r="FE116">
        <v>-0.95981197830143783</v>
      </c>
      <c r="FF116">
        <v>-0.91138794994152705</v>
      </c>
      <c r="FG116">
        <v>-0.84520372969541668</v>
      </c>
      <c r="FH116">
        <v>-0.76254535103810761</v>
      </c>
      <c r="FI116">
        <v>-0.66502057534554437</v>
      </c>
      <c r="FJ116">
        <v>-0.55452764460739612</v>
      </c>
      <c r="FK116">
        <v>-0.43321834402628934</v>
      </c>
      <c r="FL116">
        <v>-0.30345609440146437</v>
      </c>
      <c r="FM116">
        <v>-0.16776989172366036</v>
      </c>
      <c r="FN116">
        <v>-2.8804992967676531E-2</v>
      </c>
      <c r="FO116">
        <v>0.11072868894134739</v>
      </c>
      <c r="FP116">
        <v>0.24810947284982607</v>
      </c>
      <c r="FQ116">
        <v>0.38065704620188551</v>
      </c>
      <c r="FR116">
        <v>0.5057848121599493</v>
      </c>
      <c r="FS116">
        <v>0.62105042331111193</v>
      </c>
      <c r="FT116">
        <v>0.72420351338881561</v>
      </c>
      <c r="FU116">
        <v>0.81322969293159464</v>
      </c>
      <c r="FV116">
        <v>0.88638994758573753</v>
      </c>
      <c r="FW116">
        <v>0.94225466741623876</v>
      </c>
      <c r="FX116">
        <v>0.97973164037019611</v>
      </c>
      <c r="FY116">
        <v>0.99808746089187517</v>
      </c>
      <c r="FZ116">
        <v>0.99696193331580552</v>
      </c>
      <c r="GA116">
        <v>0.97637518654892064</v>
      </c>
      <c r="GB116">
        <v>0.93672735901830761</v>
      </c>
      <c r="GC116">
        <v>0.87879085812109159</v>
      </c>
      <c r="GD116">
        <v>0.80369534362562023</v>
      </c>
      <c r="GE116">
        <v>0.7129057267972102</v>
      </c>
      <c r="GF116">
        <v>0.60819361367164537</v>
      </c>
      <c r="GG116">
        <v>0.4916027492007497</v>
      </c>
      <c r="GH116">
        <v>0.36540913643451112</v>
      </c>
      <c r="GI116">
        <v>0.23207660918330156</v>
      </c>
      <c r="GJ116">
        <v>9.4208725679173239E-2</v>
      </c>
      <c r="GK116">
        <v>-4.5502077119052728E-2</v>
      </c>
      <c r="GL116">
        <v>-0.18432707517055824</v>
      </c>
      <c r="GM116">
        <v>-0.31955456719837039</v>
      </c>
      <c r="GN116">
        <v>-0.4485428607401365</v>
      </c>
      <c r="GO116">
        <v>-0.56877189853766497</v>
      </c>
      <c r="GP116">
        <v>-0.67789251579046306</v>
      </c>
      <c r="GQ116">
        <v>-0.77377236493834611</v>
      </c>
      <c r="GR116">
        <v>-0.85453760962783021</v>
      </c>
      <c r="GS116">
        <v>-0.91860957208805372</v>
      </c>
      <c r="GT116">
        <v>-0.96473561668237895</v>
      </c>
      <c r="GU116">
        <v>-0.99201366498657872</v>
      </c>
    </row>
    <row r="117" spans="3:203" x14ac:dyDescent="0.25">
      <c r="C117">
        <v>0.98810943134412665</v>
      </c>
      <c r="D117">
        <v>0.95693629831833638</v>
      </c>
      <c r="E117">
        <v>0.90698992784557797</v>
      </c>
      <c r="F117">
        <v>0.83924870142378727</v>
      </c>
      <c r="G117">
        <v>0.75504019212273754</v>
      </c>
      <c r="H117">
        <v>0.65601518839004158</v>
      </c>
      <c r="I117">
        <v>0.54411537441898228</v>
      </c>
      <c r="J117">
        <v>0.42153529905593662</v>
      </c>
      <c r="K117">
        <v>0.29067937731841681</v>
      </c>
      <c r="L117">
        <v>0.15411476614227221</v>
      </c>
      <c r="M117">
        <v>1.4521037064909006E-2</v>
      </c>
      <c r="N117">
        <v>-0.12536236841291026</v>
      </c>
      <c r="O117">
        <v>-0.26278987129983322</v>
      </c>
      <c r="P117">
        <v>-0.39506362234411696</v>
      </c>
      <c r="Q117">
        <v>-0.51958644797551612</v>
      </c>
      <c r="R117">
        <v>-0.63391283663048381</v>
      </c>
      <c r="S117">
        <v>-0.73579696519508497</v>
      </c>
      <c r="T117">
        <v>-0.82323682296888856</v>
      </c>
      <c r="U117">
        <v>-0.89451356670529736</v>
      </c>
      <c r="V117">
        <v>-0.94822533343389093</v>
      </c>
      <c r="W117">
        <v>-0.98331484610006759</v>
      </c>
      <c r="X117">
        <v>-0.99909026845049187</v>
      </c>
      <c r="Y117">
        <v>-0.99523889767726692</v>
      </c>
      <c r="Z117">
        <v>-0.971833423526828</v>
      </c>
      <c r="AA117">
        <v>-0.92933062813947909</v>
      </c>
      <c r="AB117">
        <v>-0.86856254896443563</v>
      </c>
      <c r="AC117">
        <v>-0.79072027479507057</v>
      </c>
      <c r="AD117">
        <v>-0.69733068939841569</v>
      </c>
      <c r="AE117">
        <v>-0.59022661554307398</v>
      </c>
      <c r="AF117">
        <v>-0.4715109417507593</v>
      </c>
      <c r="AG117">
        <v>-0.34351543226988901</v>
      </c>
      <c r="AH117">
        <v>-0.20875502527763617</v>
      </c>
      <c r="AI117">
        <v>-6.9878513108862575E-2</v>
      </c>
      <c r="AJ117">
        <v>7.0383430357694954E-2</v>
      </c>
      <c r="AK117">
        <v>0.20927185755670749</v>
      </c>
      <c r="AL117">
        <v>0.34405374016630508</v>
      </c>
      <c r="AM117">
        <v>0.47207568491177565</v>
      </c>
      <c r="AN117">
        <v>0.59081611880220153</v>
      </c>
      <c r="AO117">
        <v>0.69793491974204547</v>
      </c>
      <c r="AP117">
        <v>0.79131951790017974</v>
      </c>
      <c r="AQ117">
        <v>0.86912656175868808</v>
      </c>
      <c r="AR117">
        <v>0.92981832906997119</v>
      </c>
      <c r="AS117">
        <v>0.97219316534262035</v>
      </c>
      <c r="AT117">
        <v>0.99540934895813615</v>
      </c>
      <c r="AU117">
        <v>0.99900191031962704</v>
      </c>
      <c r="AV117">
        <v>0.98289207004556478</v>
      </c>
      <c r="AW117">
        <v>0.94738910545926136</v>
      </c>
      <c r="AX117">
        <v>0.89318460266962074</v>
      </c>
      <c r="AY117">
        <v>0.82133920049726861</v>
      </c>
      <c r="AZ117">
        <v>0.73326207945944677</v>
      </c>
      <c r="BA117">
        <v>0.63068359111208461</v>
      </c>
      <c r="BB117">
        <v>0.51562155747706229</v>
      </c>
      <c r="BC117">
        <v>0.39034189442434725</v>
      </c>
      <c r="BD117">
        <v>0.2573143242992274</v>
      </c>
      <c r="BE117">
        <v>0.11916403959901575</v>
      </c>
      <c r="BF117">
        <v>-2.1379740784366053E-2</v>
      </c>
      <c r="BG117">
        <v>-0.16153731989792725</v>
      </c>
      <c r="BH117">
        <v>-0.29853313101872586</v>
      </c>
      <c r="BI117">
        <v>-0.4296503399340158</v>
      </c>
      <c r="BJ117">
        <v>-0.55228437473424374</v>
      </c>
      <c r="BK117">
        <v>-0.66399433700373989</v>
      </c>
      <c r="BL117">
        <v>-0.76255128914381842</v>
      </c>
      <c r="BM117">
        <v>-0.8459824731238289</v>
      </c>
      <c r="BN117">
        <v>-0.91261059506710651</v>
      </c>
      <c r="BO117">
        <v>-0.96108740622136113</v>
      </c>
      <c r="BP117">
        <v>-0.9904209221890895</v>
      </c>
      <c r="BQ117">
        <v>-0.99999574666503332</v>
      </c>
      <c r="BR117">
        <v>-0.98958610095929989</v>
      </c>
      <c r="BS117">
        <v>-0.95936130369461059</v>
      </c>
      <c r="BT117">
        <v>-0.90988359352956372</v>
      </c>
      <c r="BU117">
        <v>-0.84209833876912255</v>
      </c>
      <c r="BV117">
        <v>-0.75731682845123871</v>
      </c>
      <c r="BW117">
        <v>-0.65719198716499683</v>
      </c>
      <c r="BX117">
        <v>-0.54368749780155945</v>
      </c>
      <c r="BY117">
        <v>-0.41904095020384158</v>
      </c>
      <c r="BZ117">
        <v>-0.28572175708998288</v>
      </c>
      <c r="CA117">
        <v>-0.14638468989331113</v>
      </c>
      <c r="CB117">
        <v>-3.819985016030578E-3</v>
      </c>
      <c r="CC117">
        <v>0.13909894515618343</v>
      </c>
      <c r="CD117">
        <v>0.27946909196385245</v>
      </c>
      <c r="CE117">
        <v>0.41441155832244825</v>
      </c>
      <c r="CF117">
        <v>0.54112418275717566</v>
      </c>
      <c r="CG117">
        <v>0.65693182090825875</v>
      </c>
      <c r="CH117">
        <v>0.75933297133243172</v>
      </c>
      <c r="CI117">
        <v>0.84604135316678852</v>
      </c>
      <c r="CJ117">
        <v>0.91502091064578728</v>
      </c>
      <c r="CK117">
        <v>0.96451248527592226</v>
      </c>
      <c r="CL117">
        <v>0.99304997703119735</v>
      </c>
      <c r="CM117">
        <v>0.99946306259111772</v>
      </c>
      <c r="CN117">
        <v>0.98286218002960124</v>
      </c>
      <c r="CO117">
        <v>0.94259901698950566</v>
      </c>
      <c r="CP117">
        <v>0.87819117947581271</v>
      </c>
      <c r="CQ117">
        <v>0.78919118682755807</v>
      </c>
      <c r="CR117">
        <v>0.67496386330638347</v>
      </c>
      <c r="CS117">
        <v>0.53430657096345346</v>
      </c>
      <c r="CT117">
        <v>0.36479879406074639</v>
      </c>
      <c r="CU117">
        <v>0.16173783882664325</v>
      </c>
      <c r="CV117">
        <v>-8.312938183017414E-2</v>
      </c>
      <c r="CW117">
        <v>-0.37965039222686231</v>
      </c>
      <c r="CX117">
        <v>-0.71323249953590762</v>
      </c>
      <c r="CY117">
        <v>-0.961055438310771</v>
      </c>
      <c r="CZ117">
        <v>-0.98868152331857029</v>
      </c>
      <c r="DA117">
        <v>-0.92513003393144122</v>
      </c>
      <c r="DB117">
        <v>-0.88790909577945887</v>
      </c>
      <c r="DC117">
        <v>-0.8865097119509896</v>
      </c>
      <c r="DD117">
        <v>-0.90629317925076913</v>
      </c>
      <c r="DE117">
        <v>-0.93461971961476231</v>
      </c>
      <c r="DF117">
        <v>-0.96289048816094502</v>
      </c>
      <c r="DG117">
        <v>-0.98535579862784151</v>
      </c>
      <c r="DH117">
        <v>-0.99811615470340775</v>
      </c>
      <c r="DI117">
        <v>-0.99852477651229543</v>
      </c>
      <c r="DJ117">
        <v>-0.98484734832608256</v>
      </c>
      <c r="DK117">
        <v>-0.95606472302469103</v>
      </c>
      <c r="DL117">
        <v>-0.91175253136858969</v>
      </c>
      <c r="DM117">
        <v>-0.85200155779528663</v>
      </c>
      <c r="DN117">
        <v>-0.77735911154911996</v>
      </c>
      <c r="DO117">
        <v>-0.68878044387822301</v>
      </c>
      <c r="DP117">
        <v>-0.58758410497948754</v>
      </c>
      <c r="DQ117">
        <v>-0.475407876942398</v>
      </c>
      <c r="DR117">
        <v>-0.35416352961250253</v>
      </c>
      <c r="DS117">
        <v>-0.22598962861760363</v>
      </c>
      <c r="DT117">
        <v>-9.3202245662287089E-2</v>
      </c>
      <c r="DU117">
        <v>4.1756174700745205E-2</v>
      </c>
      <c r="DV117">
        <v>0.17636926995465849</v>
      </c>
      <c r="DW117">
        <v>0.30809983742498942</v>
      </c>
      <c r="DX117">
        <v>0.43444272360304192</v>
      </c>
      <c r="DY117">
        <v>0.55297664913645705</v>
      </c>
      <c r="DZ117">
        <v>0.66141406746827014</v>
      </c>
      <c r="EA117">
        <v>0.75764816066227547</v>
      </c>
      <c r="EB117">
        <v>0.83979610859570564</v>
      </c>
      <c r="EC117">
        <v>0.90623782383408413</v>
      </c>
      <c r="ED117">
        <v>0.95564942106630635</v>
      </c>
      <c r="EE117">
        <v>0.98703078414897272</v>
      </c>
      <c r="EF117">
        <v>0.99972670283870024</v>
      </c>
      <c r="EG117">
        <v>0.99344117241631069</v>
      </c>
      <c r="EH117">
        <v>0.9682445798126792</v>
      </c>
      <c r="EI117">
        <v>0.92457363666221681</v>
      </c>
      <c r="EJ117">
        <v>0.86322406002708907</v>
      </c>
      <c r="EK117">
        <v>0.78533614243545524</v>
      </c>
      <c r="EL117">
        <v>0.69237349147310123</v>
      </c>
      <c r="EM117">
        <v>0.58609535264766677</v>
      </c>
      <c r="EN117">
        <v>0.4685230549174117</v>
      </c>
      <c r="EO117">
        <v>0.3419012336198412</v>
      </c>
      <c r="EP117">
        <v>0.20865458824043467</v>
      </c>
      <c r="EQ117">
        <v>7.1341020475195568E-2</v>
      </c>
      <c r="ER117">
        <v>-6.7397930396383046E-2</v>
      </c>
      <c r="ES117">
        <v>-0.20488838413128993</v>
      </c>
      <c r="ET117">
        <v>-0.33847614272008325</v>
      </c>
      <c r="EU117">
        <v>-0.46557841969070024</v>
      </c>
      <c r="EV117">
        <v>-0.58373425997473261</v>
      </c>
      <c r="EW117">
        <v>-0.69065265962098621</v>
      </c>
      <c r="EX117">
        <v>-0.78425743890391797</v>
      </c>
      <c r="EY117">
        <v>-0.86272798521890592</v>
      </c>
      <c r="EZ117">
        <v>-0.92453506236459504</v>
      </c>
      <c r="FA117">
        <v>-0.96847097882533328</v>
      </c>
      <c r="FB117">
        <v>-0.99367351761287348</v>
      </c>
      <c r="FC117">
        <v>-0.9996431519608745</v>
      </c>
      <c r="FD117">
        <v>-0.98625320231002445</v>
      </c>
      <c r="FE117">
        <v>-0.95375272801185629</v>
      </c>
      <c r="FF117">
        <v>-0.90276208931569768</v>
      </c>
      <c r="FG117">
        <v>-0.83426125870299006</v>
      </c>
      <c r="FH117">
        <v>-0.7495711026854639</v>
      </c>
      <c r="FI117">
        <v>-0.65032799300424537</v>
      </c>
      <c r="FJ117">
        <v>-0.5384522370530207</v>
      </c>
      <c r="FK117">
        <v>-0.41611093873173455</v>
      </c>
      <c r="FL117">
        <v>-0.2856760104344882</v>
      </c>
      <c r="FM117">
        <v>-0.14967815233427323</v>
      </c>
      <c r="FN117">
        <v>-1.0757694670479153E-2</v>
      </c>
      <c r="FO117">
        <v>0.12838673919471591</v>
      </c>
      <c r="FP117">
        <v>0.26505074783298038</v>
      </c>
      <c r="FQ117">
        <v>0.39657682001733369</v>
      </c>
      <c r="FR117">
        <v>0.52040612755855964</v>
      </c>
      <c r="FS117">
        <v>0.63412843045781842</v>
      </c>
      <c r="FT117">
        <v>0.73552911833064094</v>
      </c>
      <c r="FU117">
        <v>0.82263246738641582</v>
      </c>
      <c r="FV117">
        <v>0.89374026562415787</v>
      </c>
      <c r="FW117">
        <v>0.94746504890339311</v>
      </c>
      <c r="FX117">
        <v>0.98275729541519086</v>
      </c>
      <c r="FY117">
        <v>0.99892604376821315</v>
      </c>
      <c r="FZ117">
        <v>0.99565252812131366</v>
      </c>
      <c r="GA117">
        <v>0.97299656003373003</v>
      </c>
      <c r="GB117">
        <v>0.93139552830445982</v>
      </c>
      <c r="GC117">
        <v>0.87165603226568111</v>
      </c>
      <c r="GD117">
        <v>0.79493830796108211</v>
      </c>
      <c r="GE117">
        <v>0.70273374756185181</v>
      </c>
      <c r="GF117">
        <v>0.59683594749233371</v>
      </c>
      <c r="GG117">
        <v>0.47930584740802873</v>
      </c>
      <c r="GH117">
        <v>0.35243163790876403</v>
      </c>
      <c r="GI117">
        <v>0.21868421741070609</v>
      </c>
      <c r="GJ117">
        <v>8.0669065930708536E-2</v>
      </c>
      <c r="GK117">
        <v>-5.8924526059151112E-2</v>
      </c>
      <c r="GL117">
        <v>-0.19737588345467144</v>
      </c>
      <c r="GM117">
        <v>-0.3319860040099516</v>
      </c>
      <c r="GN117">
        <v>-0.46013021171153878</v>
      </c>
      <c r="GO117">
        <v>-0.57930937772216029</v>
      </c>
      <c r="GP117">
        <v>-0.68719870815391926</v>
      </c>
      <c r="GQ117">
        <v>-0.78169314507777687</v>
      </c>
      <c r="GR117">
        <v>-0.86094849298162524</v>
      </c>
      <c r="GS117">
        <v>-0.92341746607335762</v>
      </c>
      <c r="GT117">
        <v>-0.96787995076748856</v>
      </c>
      <c r="GU117">
        <v>-0.99346689046532333</v>
      </c>
    </row>
    <row r="118" spans="3:203" x14ac:dyDescent="0.25">
      <c r="C118">
        <v>0.98709000670475588</v>
      </c>
      <c r="D118">
        <v>0.9550112764474884</v>
      </c>
      <c r="E118">
        <v>0.90417899742190111</v>
      </c>
      <c r="F118">
        <v>0.83558934068486546</v>
      </c>
      <c r="G118">
        <v>0.75058730670984775</v>
      </c>
      <c r="H118">
        <v>0.65084040754319927</v>
      </c>
      <c r="I118">
        <v>0.53830601214211382</v>
      </c>
      <c r="J118">
        <v>0.41519299327831227</v>
      </c>
      <c r="K118">
        <v>0.28391842635681724</v>
      </c>
      <c r="L118">
        <v>0.14706018780185973</v>
      </c>
      <c r="M118">
        <v>7.3063813897253646E-3</v>
      </c>
      <c r="N118">
        <v>-0.13259741652584836</v>
      </c>
      <c r="O118">
        <v>-0.26990205877952239</v>
      </c>
      <c r="P118">
        <v>-0.40190881911273219</v>
      </c>
      <c r="Q118">
        <v>-0.52602241458885746</v>
      </c>
      <c r="R118">
        <v>-0.63980201798964953</v>
      </c>
      <c r="S118">
        <v>-0.74100925842069332</v>
      </c>
      <c r="T118">
        <v>-0.82765226694533911</v>
      </c>
      <c r="U118">
        <v>-0.89802490116824629</v>
      </c>
      <c r="V118">
        <v>-0.95074037679894019</v>
      </c>
      <c r="W118">
        <v>-0.98475864350727094</v>
      </c>
      <c r="X118">
        <v>-0.99940696470313706</v>
      </c>
      <c r="Y118">
        <v>-0.99439329384286212</v>
      </c>
      <c r="Z118">
        <v>-0.96981218088511079</v>
      </c>
      <c r="AA118">
        <v>-0.92614308883282215</v>
      </c>
      <c r="AB118">
        <v>-0.8642411490417049</v>
      </c>
      <c r="AC118">
        <v>-0.78532053223917475</v>
      </c>
      <c r="AD118">
        <v>-0.69093075707713536</v>
      </c>
      <c r="AE118">
        <v>-0.58292639669926161</v>
      </c>
      <c r="AF118">
        <v>-0.46343077352093248</v>
      </c>
      <c r="AG118">
        <v>-0.33479435065333057</v>
      </c>
      <c r="AH118">
        <v>-0.19954863283204483</v>
      </c>
      <c r="AI118">
        <v>-6.0356478283322884E-2</v>
      </c>
      <c r="AJ118">
        <v>8.0040206064713196E-2</v>
      </c>
      <c r="AK118">
        <v>0.21887436164118285</v>
      </c>
      <c r="AL118">
        <v>0.35340821122532801</v>
      </c>
      <c r="AM118">
        <v>0.48098716024581634</v>
      </c>
      <c r="AN118">
        <v>0.59909210836300153</v>
      </c>
      <c r="AO118">
        <v>0.70538914363278316</v>
      </c>
      <c r="AP118">
        <v>0.79777564201001983</v>
      </c>
      <c r="AQ118">
        <v>0.87442186457059823</v>
      </c>
      <c r="AR118">
        <v>0.93380723226350415</v>
      </c>
      <c r="AS118">
        <v>0.9747505615480474</v>
      </c>
      <c r="AT118">
        <v>0.99643366191089144</v>
      </c>
      <c r="AU118">
        <v>0.99841782570068982</v>
      </c>
      <c r="AV118">
        <v>0.9806528794402346</v>
      </c>
      <c r="AW118">
        <v>0.94347861107008879</v>
      </c>
      <c r="AX118">
        <v>0.88761853660638157</v>
      </c>
      <c r="AY118">
        <v>0.81416611954699736</v>
      </c>
      <c r="AZ118">
        <v>0.7245637041051024</v>
      </c>
      <c r="BA118">
        <v>0.62057456609668249</v>
      </c>
      <c r="BB118">
        <v>0.50424862026497219</v>
      </c>
      <c r="BC118">
        <v>0.37788244734570497</v>
      </c>
      <c r="BD118">
        <v>0.24397441582080839</v>
      </c>
      <c r="BE118">
        <v>0.10517576988286417</v>
      </c>
      <c r="BF118">
        <v>-3.5761365261346892E-2</v>
      </c>
      <c r="BG118">
        <v>-0.17603804855198379</v>
      </c>
      <c r="BH118">
        <v>-0.31286360518550638</v>
      </c>
      <c r="BI118">
        <v>-0.44351065140838791</v>
      </c>
      <c r="BJ118">
        <v>-0.56536898798239432</v>
      </c>
      <c r="BK118">
        <v>-0.67599730957568882</v>
      </c>
      <c r="BL118">
        <v>-0.77317171922642991</v>
      </c>
      <c r="BM118">
        <v>-0.85493009875281745</v>
      </c>
      <c r="BN118">
        <v>-0.91961146637146152</v>
      </c>
      <c r="BO118">
        <v>-0.96588955030011159</v>
      </c>
      <c r="BP118">
        <v>-0.99279991989835525</v>
      </c>
      <c r="BQ118">
        <v>-0.99976014178763206</v>
      </c>
      <c r="BR118">
        <v>-0.98658256499087882</v>
      </c>
      <c r="BS118">
        <v>-0.95347948384821146</v>
      </c>
      <c r="BT118">
        <v>-0.90106057756496982</v>
      </c>
      <c r="BU118">
        <v>-0.83032267791998415</v>
      </c>
      <c r="BV118">
        <v>-0.74263206907940948</v>
      </c>
      <c r="BW118">
        <v>-0.63969967285525797</v>
      </c>
      <c r="BX118">
        <v>-0.52354961647924225</v>
      </c>
      <c r="BY118">
        <v>-0.39648181560564727</v>
      </c>
      <c r="BZ118">
        <v>-0.26102933068946882</v>
      </c>
      <c r="CA118">
        <v>-0.11991136839577479</v>
      </c>
      <c r="CB118">
        <v>2.4017099889797357E-2</v>
      </c>
      <c r="CC118">
        <v>0.1678180435265908</v>
      </c>
      <c r="CD118">
        <v>0.30852426937569882</v>
      </c>
      <c r="CE118">
        <v>0.44319331475658574</v>
      </c>
      <c r="CF118">
        <v>0.56896008697135436</v>
      </c>
      <c r="CG118">
        <v>0.68308694709349216</v>
      </c>
      <c r="CH118">
        <v>0.7830098752409298</v>
      </c>
      <c r="CI118">
        <v>0.86637927106504442</v>
      </c>
      <c r="CJ118">
        <v>0.93109381304452055</v>
      </c>
      <c r="CK118">
        <v>0.97532558680727621</v>
      </c>
      <c r="CL118">
        <v>0.99753434005119745</v>
      </c>
      <c r="CM118">
        <v>0.99646814578358422</v>
      </c>
      <c r="CN118">
        <v>0.9711468387734763</v>
      </c>
      <c r="CO118">
        <v>0.92082319555970982</v>
      </c>
      <c r="CP118">
        <v>0.84491490574374883</v>
      </c>
      <c r="CQ118">
        <v>0.74289840999947709</v>
      </c>
      <c r="CR118">
        <v>0.61415630451260295</v>
      </c>
      <c r="CS118">
        <v>0.45778387345109112</v>
      </c>
      <c r="CT118">
        <v>0.27242625393561914</v>
      </c>
      <c r="CU118">
        <v>5.6468837419459968E-2</v>
      </c>
      <c r="CV118">
        <v>-0.19026146265529603</v>
      </c>
      <c r="CW118">
        <v>-0.46001895355746347</v>
      </c>
      <c r="CX118">
        <v>-0.72174969743939943</v>
      </c>
      <c r="CY118">
        <v>-0.91308894031230836</v>
      </c>
      <c r="CZ118">
        <v>-0.99269225093521019</v>
      </c>
      <c r="DA118">
        <v>-0.9965387628569865</v>
      </c>
      <c r="DB118">
        <v>-0.98173345457321937</v>
      </c>
      <c r="DC118">
        <v>-0.97427946216084593</v>
      </c>
      <c r="DD118">
        <v>-0.97718000106745073</v>
      </c>
      <c r="DE118">
        <v>-0.98592113224818767</v>
      </c>
      <c r="DF118">
        <v>-0.995034438233523</v>
      </c>
      <c r="DG118">
        <v>-0.99987415143018998</v>
      </c>
      <c r="DH118">
        <v>-0.99687236881905061</v>
      </c>
      <c r="DI118">
        <v>-0.98342871028839929</v>
      </c>
      <c r="DJ118">
        <v>-0.95775599341501949</v>
      </c>
      <c r="DK118">
        <v>-0.91875265981940624</v>
      </c>
      <c r="DL118">
        <v>-0.86590702220299942</v>
      </c>
      <c r="DM118">
        <v>-0.79922482580536347</v>
      </c>
      <c r="DN118">
        <v>-0.71917128431322397</v>
      </c>
      <c r="DO118">
        <v>-0.62662101148623772</v>
      </c>
      <c r="DP118">
        <v>-0.52281147401384898</v>
      </c>
      <c r="DQ118">
        <v>-0.40929725448487847</v>
      </c>
      <c r="DR118">
        <v>-0.2879035809050971</v>
      </c>
      <c r="DS118">
        <v>-0.16067838277435367</v>
      </c>
      <c r="DT118">
        <v>-2.9842686646418638E-2</v>
      </c>
      <c r="DU118">
        <v>0.10226045367281945</v>
      </c>
      <c r="DV118">
        <v>0.23321803282746106</v>
      </c>
      <c r="DW118">
        <v>0.36059953573681319</v>
      </c>
      <c r="DX118">
        <v>0.48200898769783634</v>
      </c>
      <c r="DY118">
        <v>0.5951357850239023</v>
      </c>
      <c r="DZ118">
        <v>0.69780344742323175</v>
      </c>
      <c r="EA118">
        <v>0.78801543465166446</v>
      </c>
      <c r="EB118">
        <v>0.86399719895824001</v>
      </c>
      <c r="EC118">
        <v>0.92423369773422726</v>
      </c>
      <c r="ED118">
        <v>0.96750166437224316</v>
      </c>
      <c r="EE118">
        <v>0.992896026702349</v>
      </c>
      <c r="EF118">
        <v>0.99984996865902553</v>
      </c>
      <c r="EG118">
        <v>0.98814824922264355</v>
      </c>
      <c r="EH118">
        <v>0.95793352031982282</v>
      </c>
      <c r="EI118">
        <v>0.90970551937091815</v>
      </c>
      <c r="EJ118">
        <v>0.84431314962845949</v>
      </c>
      <c r="EK118">
        <v>0.76293959944988876</v>
      </c>
      <c r="EL118">
        <v>0.66708078732354592</v>
      </c>
      <c r="EM118">
        <v>0.55851755003235659</v>
      </c>
      <c r="EN118">
        <v>0.43928211413515184</v>
      </c>
      <c r="EO118">
        <v>0.31161950348230699</v>
      </c>
      <c r="EP118">
        <v>0.17794463548671072</v>
      </c>
      <c r="EQ118">
        <v>4.0795944325353155E-2</v>
      </c>
      <c r="ER118">
        <v>-9.7213561573655433E-2</v>
      </c>
      <c r="ES118">
        <v>-0.23344684889844081</v>
      </c>
      <c r="ET118">
        <v>-0.36529402403216132</v>
      </c>
      <c r="EU118">
        <v>-0.49022310781714412</v>
      </c>
      <c r="EV118">
        <v>-0.60582942178870414</v>
      </c>
      <c r="EW118">
        <v>-0.70988261307121703</v>
      </c>
      <c r="EX118">
        <v>-0.80037039015293243</v>
      </c>
      <c r="EY118">
        <v>-0.87553810503575802</v>
      </c>
      <c r="EZ118">
        <v>-0.9339233975716974</v>
      </c>
      <c r="FA118">
        <v>-0.97438521359216124</v>
      </c>
      <c r="FB118">
        <v>-0.99612661784736833</v>
      </c>
      <c r="FC118">
        <v>-0.9987109436684467</v>
      </c>
      <c r="FD118">
        <v>-0.98207095128486988</v>
      </c>
      <c r="FE118">
        <v>-0.94651080333330395</v>
      </c>
      <c r="FF118">
        <v>-0.89270080660801876</v>
      </c>
      <c r="FG118">
        <v>-0.82166501077571608</v>
      </c>
      <c r="FH118">
        <v>-0.73476189483173837</v>
      </c>
      <c r="FI118">
        <v>-0.63365850776236643</v>
      </c>
      <c r="FJ118">
        <v>-0.52029855853451779</v>
      </c>
      <c r="FK118">
        <v>-0.39686506963095419</v>
      </c>
      <c r="FL118">
        <v>-0.26573831554223654</v>
      </c>
      <c r="FM118">
        <v>-0.12944986080414483</v>
      </c>
      <c r="FN118">
        <v>9.3664105078899839E-3</v>
      </c>
      <c r="FO118">
        <v>0.14802532197744608</v>
      </c>
      <c r="FP118">
        <v>0.28384249552524254</v>
      </c>
      <c r="FQ118">
        <v>0.41418649039109523</v>
      </c>
      <c r="FR118">
        <v>0.53652997313108641</v>
      </c>
      <c r="FS118">
        <v>0.64849891913660551</v>
      </c>
      <c r="FT118">
        <v>0.7479188835539059</v>
      </c>
      <c r="FU118">
        <v>0.83285743571689819</v>
      </c>
      <c r="FV118">
        <v>0.90166192521679811</v>
      </c>
      <c r="FW118">
        <v>0.95299183808622434</v>
      </c>
      <c r="FX118">
        <v>0.98584510651689106</v>
      </c>
      <c r="FY118">
        <v>0.99957785301730995</v>
      </c>
      <c r="FZ118">
        <v>0.9939171776603779</v>
      </c>
      <c r="GA118">
        <v>0.9689667325786544</v>
      </c>
      <c r="GB118">
        <v>0.92520496849199185</v>
      </c>
      <c r="GC118">
        <v>0.86347608105025475</v>
      </c>
      <c r="GD118">
        <v>0.78497382734721655</v>
      </c>
      <c r="GE118">
        <v>0.69121852232083258</v>
      </c>
      <c r="GF118">
        <v>0.58402765817131264</v>
      </c>
      <c r="GG118">
        <v>0.46548071478787323</v>
      </c>
      <c r="GH118">
        <v>0.33787884302934484</v>
      </c>
      <c r="GI118">
        <v>0.20370020331844951</v>
      </c>
      <c r="GJ118">
        <v>6.5551827407696425E-2</v>
      </c>
      <c r="GK118">
        <v>-7.3881060323772549E-2</v>
      </c>
      <c r="GL118">
        <v>-0.21188727542961536</v>
      </c>
      <c r="GM118">
        <v>-0.34578244218782395</v>
      </c>
      <c r="GN118">
        <v>-0.47296126985009207</v>
      </c>
      <c r="GO118">
        <v>-0.59094831651625102</v>
      </c>
      <c r="GP118">
        <v>-0.69744624967212676</v>
      </c>
      <c r="GQ118">
        <v>-0.79038066067734702</v>
      </c>
      <c r="GR118">
        <v>-0.86794055718373342</v>
      </c>
      <c r="GS118">
        <v>-0.92861374131184915</v>
      </c>
      <c r="GT118">
        <v>-0.9712163807841282</v>
      </c>
      <c r="GU118">
        <v>-0.99491619317423607</v>
      </c>
    </row>
    <row r="119" spans="3:203" x14ac:dyDescent="0.25">
      <c r="C119">
        <v>0.98626185323930327</v>
      </c>
      <c r="D119">
        <v>0.95347370544006582</v>
      </c>
      <c r="E119">
        <v>0.90194806842000896</v>
      </c>
      <c r="F119">
        <v>0.83269506211141964</v>
      </c>
      <c r="G119">
        <v>0.74707333930959219</v>
      </c>
      <c r="H119">
        <v>0.64676349963857926</v>
      </c>
      <c r="I119">
        <v>0.53373517212398747</v>
      </c>
      <c r="J119">
        <v>0.41020840979097617</v>
      </c>
      <c r="K119">
        <v>0.27861015156704871</v>
      </c>
      <c r="L119">
        <v>0.14152660387515711</v>
      </c>
      <c r="M119">
        <v>1.6524747436883677E-3</v>
      </c>
      <c r="N119">
        <v>-0.13826194454772714</v>
      </c>
      <c r="O119">
        <v>-0.27546481255145472</v>
      </c>
      <c r="P119">
        <v>-0.40725682533470808</v>
      </c>
      <c r="Q119">
        <v>-0.53104429700961542</v>
      </c>
      <c r="R119">
        <v>-0.64439019054781588</v>
      </c>
      <c r="S119">
        <v>-0.74506209595478323</v>
      </c>
      <c r="T119">
        <v>-0.83107621219826111</v>
      </c>
      <c r="U119">
        <v>-0.90073646713471534</v>
      </c>
      <c r="V119">
        <v>-0.9526680045420447</v>
      </c>
      <c r="W119">
        <v>-0.98584437739698949</v>
      </c>
      <c r="X119">
        <v>-0.99960790958505708</v>
      </c>
      <c r="Y119">
        <v>-0.99368282189631441</v>
      </c>
      <c r="Z119">
        <v>-0.96818085983026991</v>
      </c>
      <c r="AA119">
        <v>-0.92359930763730336</v>
      </c>
      <c r="AB119">
        <v>-0.86081142228876351</v>
      </c>
      <c r="AC119">
        <v>-0.78104946977132605</v>
      </c>
      <c r="AD119">
        <v>-0.68588069133124396</v>
      </c>
      <c r="AE119">
        <v>-0.57717666620474095</v>
      </c>
      <c r="AF119">
        <v>-0.45707666723840679</v>
      </c>
      <c r="AG119">
        <v>-0.32794572407951333</v>
      </c>
      <c r="AH119">
        <v>-0.19232821297779051</v>
      </c>
      <c r="AI119">
        <v>-5.2897880635325689E-2</v>
      </c>
      <c r="AJ119">
        <v>8.7594719770987511E-2</v>
      </c>
      <c r="AK119">
        <v>0.22637635068493328</v>
      </c>
      <c r="AL119">
        <v>0.36070570921528822</v>
      </c>
      <c r="AM119">
        <v>0.48792747125482189</v>
      </c>
      <c r="AN119">
        <v>0.60552469907352879</v>
      </c>
      <c r="AO119">
        <v>0.71116858185166953</v>
      </c>
      <c r="AP119">
        <v>0.80276452988323055</v>
      </c>
      <c r="AQ119">
        <v>0.87849371365630546</v>
      </c>
      <c r="AR119">
        <v>0.93684922733855902</v>
      </c>
      <c r="AS119">
        <v>0.97666616064882283</v>
      </c>
      <c r="AT119">
        <v>0.99714498164894061</v>
      </c>
      <c r="AU119">
        <v>0.99786776333493299</v>
      </c>
      <c r="AV119">
        <v>0.9788069265033591</v>
      </c>
      <c r="AW119">
        <v>0.94032631749454199</v>
      </c>
      <c r="AX119">
        <v>0.88317458921696868</v>
      </c>
      <c r="AY119">
        <v>0.80847100441054043</v>
      </c>
      <c r="AZ119">
        <v>0.71768392846765139</v>
      </c>
      <c r="BA119">
        <v>0.61260242239817253</v>
      </c>
      <c r="BB119">
        <v>0.49530148189245476</v>
      </c>
      <c r="BC119">
        <v>0.36810159325290581</v>
      </c>
      <c r="BD119">
        <v>0.23352338878063145</v>
      </c>
      <c r="BE119">
        <v>9.4238280822228931E-2</v>
      </c>
      <c r="BF119">
        <v>-4.6983966799316629E-2</v>
      </c>
      <c r="BG119">
        <v>-0.18732971039696858</v>
      </c>
      <c r="BH119">
        <v>-0.32399688053191111</v>
      </c>
      <c r="BI119">
        <v>-0.45425033781209273</v>
      </c>
      <c r="BJ119">
        <v>-0.5754760504130656</v>
      </c>
      <c r="BK119">
        <v>-0.68523303533718438</v>
      </c>
      <c r="BL119">
        <v>-0.78130204813786286</v>
      </c>
      <c r="BM119">
        <v>-0.86173006847544176</v>
      </c>
      <c r="BN119">
        <v>-0.92486971025398734</v>
      </c>
      <c r="BO119">
        <v>-0.9694127836661891</v>
      </c>
      <c r="BP119">
        <v>-0.99441735036953993</v>
      </c>
      <c r="BQ119">
        <v>-0.99932774006285885</v>
      </c>
      <c r="BR119">
        <v>-0.98398713451390785</v>
      </c>
      <c r="BS119">
        <v>-0.94864247099666743</v>
      </c>
      <c r="BT119">
        <v>-0.89394156838182415</v>
      </c>
      <c r="BU119">
        <v>-0.82092253295801687</v>
      </c>
      <c r="BV119">
        <v>-0.73099565460190119</v>
      </c>
      <c r="BW119">
        <v>-0.62591815437344978</v>
      </c>
      <c r="BX119">
        <v>-0.50776228932725342</v>
      </c>
      <c r="BY119">
        <v>-0.37887745684214363</v>
      </c>
      <c r="BZ119">
        <v>-0.24184706690893731</v>
      </c>
      <c r="CA119">
        <v>-9.9441064786110284E-2</v>
      </c>
      <c r="CB119">
        <v>4.5434913074310641E-2</v>
      </c>
      <c r="CC119">
        <v>0.18979268061858645</v>
      </c>
      <c r="CD119">
        <v>0.33061579991374118</v>
      </c>
      <c r="CE119">
        <v>0.46491383459024355</v>
      </c>
      <c r="CF119">
        <v>0.58977531058353327</v>
      </c>
      <c r="CG119">
        <v>0.70241809520597709</v>
      </c>
      <c r="CH119">
        <v>0.80023586730494012</v>
      </c>
      <c r="CI119">
        <v>0.88083930836962288</v>
      </c>
      <c r="CJ119">
        <v>0.94209058894543019</v>
      </c>
      <c r="CK119">
        <v>0.98212964994304375</v>
      </c>
      <c r="CL119">
        <v>0.99939068644272644</v>
      </c>
      <c r="CM119">
        <v>0.99260716325191556</v>
      </c>
      <c r="CN119">
        <v>0.96080373895408089</v>
      </c>
      <c r="CO119">
        <v>0.90327397683751087</v>
      </c>
      <c r="CP119">
        <v>0.81954456517404461</v>
      </c>
      <c r="CQ119">
        <v>0.70933227342257699</v>
      </c>
      <c r="CR119">
        <v>0.57251493432771472</v>
      </c>
      <c r="CS119">
        <v>0.4091768505939859</v>
      </c>
      <c r="CT119">
        <v>0.21988487048074984</v>
      </c>
      <c r="CU119">
        <v>6.5613844507079995E-3</v>
      </c>
      <c r="CV119">
        <v>-0.22534313748497611</v>
      </c>
      <c r="CW119">
        <v>-0.46270998542993802</v>
      </c>
      <c r="CX119">
        <v>-0.68060118212638676</v>
      </c>
      <c r="CY119">
        <v>-0.84725511101341611</v>
      </c>
      <c r="CZ119">
        <v>-0.94530885502337303</v>
      </c>
      <c r="DA119">
        <v>-0.98683376081875451</v>
      </c>
      <c r="DB119">
        <v>-0.99840436217020534</v>
      </c>
      <c r="DC119">
        <v>-0.99997847388535821</v>
      </c>
      <c r="DD119">
        <v>-0.99999992703468921</v>
      </c>
      <c r="DE119">
        <v>-0.99964195560510605</v>
      </c>
      <c r="DF119">
        <v>-0.99703189510767531</v>
      </c>
      <c r="DG119">
        <v>-0.98949877402303832</v>
      </c>
      <c r="DH119">
        <v>-0.97451040330844962</v>
      </c>
      <c r="DI119">
        <v>-0.9500013217379436</v>
      </c>
      <c r="DJ119">
        <v>-0.91445682732233635</v>
      </c>
      <c r="DK119">
        <v>-0.86690857733217452</v>
      </c>
      <c r="DL119">
        <v>-0.80690166882419367</v>
      </c>
      <c r="DM119">
        <v>-0.73445428748714703</v>
      </c>
      <c r="DN119">
        <v>-0.6500162378527119</v>
      </c>
      <c r="DO119">
        <v>-0.5544274507758612</v>
      </c>
      <c r="DP119">
        <v>-0.44887599967960101</v>
      </c>
      <c r="DQ119">
        <v>-0.33485492230132358</v>
      </c>
      <c r="DR119">
        <v>-0.21411734607521951</v>
      </c>
      <c r="DS119">
        <v>-8.8629719604601837E-2</v>
      </c>
      <c r="DT119">
        <v>3.9476756694299078E-2</v>
      </c>
      <c r="DU119">
        <v>0.1679561655188552</v>
      </c>
      <c r="DV119">
        <v>0.2944988495337893</v>
      </c>
      <c r="DW119">
        <v>0.4167826678704934</v>
      </c>
      <c r="DX119">
        <v>0.53252377498815739</v>
      </c>
      <c r="DY119">
        <v>0.6395261074775519</v>
      </c>
      <c r="DZ119">
        <v>0.735728740259181</v>
      </c>
      <c r="EA119">
        <v>0.81925027849455934</v>
      </c>
      <c r="EB119">
        <v>0.88842948200743099</v>
      </c>
      <c r="EC119">
        <v>0.94186137211187215</v>
      </c>
      <c r="ED119">
        <v>0.97842814369147013</v>
      </c>
      <c r="EE119">
        <v>0.99732429547883616</v>
      </c>
      <c r="EF119">
        <v>0.99807549606236634</v>
      </c>
      <c r="EG119">
        <v>0.98055081947200007</v>
      </c>
      <c r="EH119">
        <v>0.94496810948675414</v>
      </c>
      <c r="EI119">
        <v>0.89189236323226406</v>
      </c>
      <c r="EJ119">
        <v>0.82222715933470381</v>
      </c>
      <c r="EK119">
        <v>0.73719929100741588</v>
      </c>
      <c r="EL119">
        <v>0.63833689714674891</v>
      </c>
      <c r="EM119">
        <v>0.52744151206392798</v>
      </c>
      <c r="EN119">
        <v>0.40655457426666658</v>
      </c>
      <c r="EO119">
        <v>0.2779190442848013</v>
      </c>
      <c r="EP119">
        <v>0.14393687867981253</v>
      </c>
      <c r="EQ119">
        <v>7.1231901143482945E-3</v>
      </c>
      <c r="ER119">
        <v>-0.12994200999858921</v>
      </c>
      <c r="ES119">
        <v>-0.26466354055804903</v>
      </c>
      <c r="ET119">
        <v>-0.39448127511943726</v>
      </c>
      <c r="EU119">
        <v>-0.51691987348540824</v>
      </c>
      <c r="EV119">
        <v>-0.62963704028629142</v>
      </c>
      <c r="EW119">
        <v>-0.73046935733930141</v>
      </c>
      <c r="EX119">
        <v>-0.81747478239358828</v>
      </c>
      <c r="EY119">
        <v>-0.88897097058883834</v>
      </c>
      <c r="EZ119">
        <v>-0.94356865535581658</v>
      </c>
      <c r="FA119">
        <v>-0.9801994210144841</v>
      </c>
      <c r="FB119">
        <v>-0.99813730812546475</v>
      </c>
      <c r="FC119">
        <v>-0.99701381260638355</v>
      </c>
      <c r="FD119">
        <v>-0.97682596839615921</v>
      </c>
      <c r="FE119">
        <v>-0.93793733852160854</v>
      </c>
      <c r="FF119">
        <v>-0.88107187814848353</v>
      </c>
      <c r="FG119">
        <v>-0.80730077286484714</v>
      </c>
      <c r="FH119">
        <v>-0.71802249330829959</v>
      </c>
      <c r="FI119">
        <v>-0.61493644060175079</v>
      </c>
      <c r="FJ119">
        <v>-0.50001068328228604</v>
      </c>
      <c r="FK119">
        <v>-0.37544440300819371</v>
      </c>
      <c r="FL119">
        <v>-0.24362577101039565</v>
      </c>
      <c r="FM119">
        <v>-0.10708606794715944</v>
      </c>
      <c r="FN119">
        <v>3.1549065271167923E-2</v>
      </c>
      <c r="FO119">
        <v>0.16961030048728415</v>
      </c>
      <c r="FP119">
        <v>0.30443623472444947</v>
      </c>
      <c r="FQ119">
        <v>0.43342493763978696</v>
      </c>
      <c r="FR119">
        <v>0.5540844292513516</v>
      </c>
      <c r="FS119">
        <v>0.66408110249721652</v>
      </c>
      <c r="FT119">
        <v>0.76128514380589163</v>
      </c>
      <c r="FU119">
        <v>0.84381206205706205</v>
      </c>
      <c r="FV119">
        <v>0.91005951099124727</v>
      </c>
      <c r="FW119">
        <v>0.95873868084552683</v>
      </c>
      <c r="FX119">
        <v>0.98889963999209707</v>
      </c>
      <c r="FY119">
        <v>0.99995012459847865</v>
      </c>
      <c r="FZ119">
        <v>0.99166740153160926</v>
      </c>
      <c r="GA119">
        <v>0.96420296441462394</v>
      </c>
      <c r="GB119">
        <v>0.91807996228750111</v>
      </c>
      <c r="GC119">
        <v>0.85418340199598841</v>
      </c>
      <c r="GD119">
        <v>0.77374330646788969</v>
      </c>
      <c r="GE119">
        <v>0.67831114867242359</v>
      </c>
      <c r="GF119">
        <v>0.56973001260129386</v>
      </c>
      <c r="GG119">
        <v>0.45009905548041407</v>
      </c>
      <c r="GH119">
        <v>0.3217329572074501</v>
      </c>
      <c r="GI119">
        <v>0.18711714151559231</v>
      </c>
      <c r="GJ119">
        <v>4.8859636649283368E-2</v>
      </c>
      <c r="GK119">
        <v>-9.0359490239663179E-2</v>
      </c>
      <c r="GL119">
        <v>-0.22784014252175297</v>
      </c>
      <c r="GM119">
        <v>-0.36091463578285554</v>
      </c>
      <c r="GN119">
        <v>-0.4869995508332024</v>
      </c>
      <c r="GO119">
        <v>-0.60364598762426003</v>
      </c>
      <c r="GP119">
        <v>-0.70858723994079287</v>
      </c>
      <c r="GQ119">
        <v>-0.79978296017234018</v>
      </c>
      <c r="GR119">
        <v>-0.87545895111664951</v>
      </c>
      <c r="GS119">
        <v>-0.93414180632119215</v>
      </c>
      <c r="GT119">
        <v>-0.97468772028892459</v>
      </c>
      <c r="GU119">
        <v>-0.99630490302343044</v>
      </c>
    </row>
    <row r="120" spans="3:203" x14ac:dyDescent="0.25">
      <c r="C120">
        <v>0.9856462399736019</v>
      </c>
      <c r="D120">
        <v>0.95234467173011639</v>
      </c>
      <c r="E120">
        <v>0.90031761187406545</v>
      </c>
      <c r="F120">
        <v>0.83058528262792097</v>
      </c>
      <c r="G120">
        <v>0.7445162163542417</v>
      </c>
      <c r="H120">
        <v>0.64380047508550287</v>
      </c>
      <c r="I120">
        <v>0.53041654274707251</v>
      </c>
      <c r="J120">
        <v>0.40659253714549282</v>
      </c>
      <c r="K120">
        <v>0.27476250057754231</v>
      </c>
      <c r="L120">
        <v>0.13751862487613098</v>
      </c>
      <c r="M120">
        <v>-2.4396530608214815E-3</v>
      </c>
      <c r="N120">
        <v>-0.1423586872935958</v>
      </c>
      <c r="O120">
        <v>-0.27948475006733092</v>
      </c>
      <c r="P120">
        <v>-0.41111818788515964</v>
      </c>
      <c r="Q120">
        <v>-0.5346665428811731</v>
      </c>
      <c r="R120">
        <v>-0.64769559561018741</v>
      </c>
      <c r="S120">
        <v>-0.74797732551489982</v>
      </c>
      <c r="T120">
        <v>-0.83353384518007567</v>
      </c>
      <c r="U120">
        <v>-0.90267644287696247</v>
      </c>
      <c r="V120">
        <v>-0.95403896331444049</v>
      </c>
      <c r="W120">
        <v>-0.98660486708772999</v>
      </c>
      <c r="X120">
        <v>-0.99972743289395705</v>
      </c>
      <c r="Y120">
        <v>-0.99314270075414124</v>
      </c>
      <c r="Z120">
        <v>-0.96697489662160707</v>
      </c>
      <c r="AA120">
        <v>-0.92173422608873024</v>
      </c>
      <c r="AB120">
        <v>-0.8583070745449296</v>
      </c>
      <c r="AC120">
        <v>-0.77793880015979788</v>
      </c>
      <c r="AD120">
        <v>-0.68220945154738011</v>
      </c>
      <c r="AE120">
        <v>-0.57300288105943165</v>
      </c>
      <c r="AF120">
        <v>-0.4524698546289207</v>
      </c>
      <c r="AG120">
        <v>-0.32298587738874746</v>
      </c>
      <c r="AH120">
        <v>-0.1871045585997401</v>
      </c>
      <c r="AI120">
        <v>-4.7507427684321313E-2</v>
      </c>
      <c r="AJ120">
        <v>9.3048816362064024E-2</v>
      </c>
      <c r="AK120">
        <v>0.23178658861351414</v>
      </c>
      <c r="AL120">
        <v>0.36596217024403205</v>
      </c>
      <c r="AM120">
        <v>0.49291985400384747</v>
      </c>
      <c r="AN120">
        <v>0.6101444189641182</v>
      </c>
      <c r="AO120">
        <v>0.71531090196244551</v>
      </c>
      <c r="AP120">
        <v>0.80633068503562566</v>
      </c>
      <c r="AQ120">
        <v>0.88139298922601361</v>
      </c>
      <c r="AR120">
        <v>0.93900095411862705</v>
      </c>
      <c r="AS120">
        <v>0.97800158758204503</v>
      </c>
      <c r="AT120">
        <v>0.99760898940499632</v>
      </c>
      <c r="AU120">
        <v>0.9974203835225065</v>
      </c>
      <c r="AV120">
        <v>0.97742463375897615</v>
      </c>
      <c r="AW120">
        <v>0.93800306474653183</v>
      </c>
      <c r="AX120">
        <v>0.8799225600423044</v>
      </c>
      <c r="AY120">
        <v>0.80432106053154029</v>
      </c>
      <c r="AZ120">
        <v>0.71268573501227661</v>
      </c>
      <c r="BA120">
        <v>0.60682423850100142</v>
      </c>
      <c r="BB120">
        <v>0.48882960946485432</v>
      </c>
      <c r="BC120">
        <v>0.36103948221576615</v>
      </c>
      <c r="BD120">
        <v>0.22599040264157091</v>
      </c>
      <c r="BE120">
        <v>8.6368132098415831E-2</v>
      </c>
      <c r="BF120">
        <v>-5.5045096256765791E-2</v>
      </c>
      <c r="BG120">
        <v>-0.19542534372582893</v>
      </c>
      <c r="BH120">
        <v>-0.33196268923639177</v>
      </c>
      <c r="BI120">
        <v>-0.46191682380597499</v>
      </c>
      <c r="BJ120">
        <v>-0.58267143197428628</v>
      </c>
      <c r="BK120">
        <v>-0.69178629836678773</v>
      </c>
      <c r="BL120">
        <v>-0.78704612084832559</v>
      </c>
      <c r="BM120">
        <v>-0.86650507501436469</v>
      </c>
      <c r="BN120">
        <v>-0.92852625685247037</v>
      </c>
      <c r="BO120">
        <v>-0.97181522972834522</v>
      </c>
      <c r="BP120">
        <v>-0.9954470165185263</v>
      </c>
      <c r="BQ120">
        <v>-0.99888600554282136</v>
      </c>
      <c r="BR120">
        <v>-0.98199837751239327</v>
      </c>
      <c r="BS120">
        <v>-0.9450568073754172</v>
      </c>
      <c r="BT120">
        <v>-0.88873734693959872</v>
      </c>
      <c r="BU120">
        <v>-0.81410854862382021</v>
      </c>
      <c r="BV120">
        <v>-0.72261304476206456</v>
      </c>
      <c r="BW120">
        <v>-0.61604194771611331</v>
      </c>
      <c r="BX120">
        <v>-0.49650258092226918</v>
      </c>
      <c r="BY120">
        <v>-0.36638018734880751</v>
      </c>
      <c r="BZ120">
        <v>-0.22829438736334062</v>
      </c>
      <c r="CA120">
        <v>-8.5051270695252673E-2</v>
      </c>
      <c r="CB120">
        <v>6.0407894616631146E-2</v>
      </c>
      <c r="CC120">
        <v>0.20506027091174858</v>
      </c>
      <c r="CD120">
        <v>0.34585624588166242</v>
      </c>
      <c r="CE120">
        <v>0.4797742334335684</v>
      </c>
      <c r="CF120">
        <v>0.60387426806639177</v>
      </c>
      <c r="CG120">
        <v>0.71534916572467633</v>
      </c>
      <c r="CH120">
        <v>0.8115720279763069</v>
      </c>
      <c r="CI120">
        <v>0.89013889279339209</v>
      </c>
      <c r="CJ120">
        <v>0.94890539491215664</v>
      </c>
      <c r="CK120">
        <v>0.98601641731225043</v>
      </c>
      <c r="CL120">
        <v>0.99992795047808125</v>
      </c>
      <c r="CM120">
        <v>0.98942085356997278</v>
      </c>
      <c r="CN120">
        <v>0.95360720049666092</v>
      </c>
      <c r="CO120">
        <v>0.89193196160925481</v>
      </c>
      <c r="CP120">
        <v>0.80417709506999036</v>
      </c>
      <c r="CQ120">
        <v>0.69048406707547261</v>
      </c>
      <c r="CR120">
        <v>0.55142883962684519</v>
      </c>
      <c r="CS120">
        <v>0.38821757324582001</v>
      </c>
      <c r="CT120">
        <v>0.20312786439629241</v>
      </c>
      <c r="CU120">
        <v>3.8200865996350234E-4</v>
      </c>
      <c r="CV120">
        <v>-0.21241291277560551</v>
      </c>
      <c r="CW120">
        <v>-0.42264958682522508</v>
      </c>
      <c r="CX120">
        <v>-0.61275183783526133</v>
      </c>
      <c r="CY120">
        <v>-0.76484218728448838</v>
      </c>
      <c r="CZ120">
        <v>-0.86956915249842781</v>
      </c>
      <c r="DA120">
        <v>-0.93108637614983125</v>
      </c>
      <c r="DB120">
        <v>-0.96217666577744732</v>
      </c>
      <c r="DC120">
        <v>-0.97552582935238763</v>
      </c>
      <c r="DD120">
        <v>-0.97915222039568572</v>
      </c>
      <c r="DE120">
        <v>-0.97646652852534832</v>
      </c>
      <c r="DF120">
        <v>-0.96797064211926009</v>
      </c>
      <c r="DG120">
        <v>-0.95277176140055597</v>
      </c>
      <c r="DH120">
        <v>-0.92951883684903147</v>
      </c>
      <c r="DI120">
        <v>-0.896894882350458</v>
      </c>
      <c r="DJ120">
        <v>-0.85385064399549426</v>
      </c>
      <c r="DK120">
        <v>-0.79970369205548486</v>
      </c>
      <c r="DL120">
        <v>-0.73417070403523976</v>
      </c>
      <c r="DM120">
        <v>-0.65736678020249761</v>
      </c>
      <c r="DN120">
        <v>-0.56978789961638732</v>
      </c>
      <c r="DO120">
        <v>-0.47228396399441641</v>
      </c>
      <c r="DP120">
        <v>-0.36602583058773053</v>
      </c>
      <c r="DQ120">
        <v>-0.25246793194280148</v>
      </c>
      <c r="DR120">
        <v>-0.13330733807765396</v>
      </c>
      <c r="DS120">
        <v>-1.0439862879873033E-2</v>
      </c>
      <c r="DT120">
        <v>0.11408622201309621</v>
      </c>
      <c r="DU120">
        <v>0.23811825561584932</v>
      </c>
      <c r="DV120">
        <v>0.35944835649465923</v>
      </c>
      <c r="DW120">
        <v>0.47586294244816441</v>
      </c>
      <c r="DX120">
        <v>0.58519179950977218</v>
      </c>
      <c r="DY120">
        <v>0.68535586837541218</v>
      </c>
      <c r="DZ120">
        <v>0.77441290876492386</v>
      </c>
      <c r="EA120">
        <v>0.85060021725965962</v>
      </c>
      <c r="EB120">
        <v>0.91237361071983836</v>
      </c>
      <c r="EC120">
        <v>0.95844194387382931</v>
      </c>
      <c r="ED120">
        <v>0.98779650417355414</v>
      </c>
      <c r="EE120">
        <v>0.9997347173799892</v>
      </c>
      <c r="EF120">
        <v>0.99387770124803554</v>
      </c>
      <c r="EG120">
        <v>0.9701813196328315</v>
      </c>
      <c r="EH120">
        <v>0.92894051272615452</v>
      </c>
      <c r="EI120">
        <v>0.87078680824474608</v>
      </c>
      <c r="EJ120">
        <v>0.79667905046903287</v>
      </c>
      <c r="EK120">
        <v>0.70788751629261815</v>
      </c>
      <c r="EL120">
        <v>0.60597171714120102</v>
      </c>
      <c r="EM120">
        <v>0.49275231008058895</v>
      </c>
      <c r="EN120">
        <v>0.37027765810533214</v>
      </c>
      <c r="EO120">
        <v>0.24078568609760501</v>
      </c>
      <c r="EP120">
        <v>0.10666177309642683</v>
      </c>
      <c r="EQ120">
        <v>-2.9606498602740242E-2</v>
      </c>
      <c r="ER120">
        <v>-0.16547685302429949</v>
      </c>
      <c r="ES120">
        <v>-0.29840115752176172</v>
      </c>
      <c r="ET120">
        <v>-0.42587462742708332</v>
      </c>
      <c r="EU120">
        <v>-0.54548442881007198</v>
      </c>
      <c r="EV120">
        <v>-0.65495671913391218</v>
      </c>
      <c r="EW120">
        <v>-0.75220119382397754</v>
      </c>
      <c r="EX120">
        <v>-0.83535225340080588</v>
      </c>
      <c r="EY120">
        <v>-0.90280596998616347</v>
      </c>
      <c r="EZ120">
        <v>-0.9532521124475718</v>
      </c>
      <c r="FA120">
        <v>-0.98570058465157973</v>
      </c>
      <c r="FB120">
        <v>-0.99950173940547715</v>
      </c>
      <c r="FC120">
        <v>-0.99436014957982788</v>
      </c>
      <c r="FD120">
        <v>-0.97034154530209704</v>
      </c>
      <c r="FE120">
        <v>-0.92787275950590264</v>
      </c>
      <c r="FF120">
        <v>-0.86773466089985107</v>
      </c>
      <c r="FG120">
        <v>-0.79104819090245526</v>
      </c>
      <c r="FH120">
        <v>-0.69925375657508881</v>
      </c>
      <c r="FI120">
        <v>-0.59408436240798213</v>
      </c>
      <c r="FJ120">
        <v>-0.47753298739694444</v>
      </c>
      <c r="FK120">
        <v>-0.35181482775147943</v>
      </c>
      <c r="FL120">
        <v>-0.2193251275446759</v>
      </c>
      <c r="FM120">
        <v>-8.2593407629856591E-2</v>
      </c>
      <c r="FN120">
        <v>5.5765024543157897E-2</v>
      </c>
      <c r="FO120">
        <v>0.19309934642305296</v>
      </c>
      <c r="FP120">
        <v>0.32677429848131367</v>
      </c>
      <c r="FQ120">
        <v>0.45422107640732051</v>
      </c>
      <c r="FR120">
        <v>0.57298704633869157</v>
      </c>
      <c r="FS120">
        <v>0.68078331301491268</v>
      </c>
      <c r="FT120">
        <v>0.77552921068835534</v>
      </c>
      <c r="FU120">
        <v>0.85539284484294231</v>
      </c>
      <c r="FV120">
        <v>0.91882688814557145</v>
      </c>
      <c r="FW120">
        <v>0.9645989251395205</v>
      </c>
      <c r="FX120">
        <v>0.9918157452229156</v>
      </c>
      <c r="FY120">
        <v>0.99994110040407003</v>
      </c>
      <c r="FZ120">
        <v>0.9888065709175059</v>
      </c>
      <c r="GA120">
        <v>0.95861531555654234</v>
      </c>
      <c r="GB120">
        <v>0.90993862192329633</v>
      </c>
      <c r="GC120">
        <v>0.8437053120145821</v>
      </c>
      <c r="GD120">
        <v>0.76118419791224146</v>
      </c>
      <c r="GE120">
        <v>0.66395991810215715</v>
      </c>
      <c r="GF120">
        <v>0.55390261444765732</v>
      </c>
      <c r="GG120">
        <v>0.43313203054965554</v>
      </c>
      <c r="GH120">
        <v>0.30397672176595691</v>
      </c>
      <c r="GI120">
        <v>0.16892916337971881</v>
      </c>
      <c r="GJ120">
        <v>3.0597624404318562E-2</v>
      </c>
      <c r="GK120">
        <v>-0.10834426131344174</v>
      </c>
      <c r="GL120">
        <v>-0.24520924895285448</v>
      </c>
      <c r="GM120">
        <v>-0.37734855674557577</v>
      </c>
      <c r="GN120">
        <v>-0.502203247887127</v>
      </c>
      <c r="GO120">
        <v>-0.61735392030733782</v>
      </c>
      <c r="GP120">
        <v>-0.72056773605297886</v>
      </c>
      <c r="GQ120">
        <v>-0.80984187274078356</v>
      </c>
      <c r="GR120">
        <v>-0.88344254820059831</v>
      </c>
      <c r="GS120">
        <v>-0.93993885472486449</v>
      </c>
      <c r="GT120">
        <v>-0.9782307396242772</v>
      </c>
      <c r="GU120">
        <v>-0.99757058211785787</v>
      </c>
    </row>
    <row r="121" spans="3:203" x14ac:dyDescent="0.25">
      <c r="C121">
        <v>0.98525850775766366</v>
      </c>
      <c r="D121">
        <v>0.95163932593408362</v>
      </c>
      <c r="E121">
        <v>0.89930227361112269</v>
      </c>
      <c r="F121">
        <v>0.82927382559467244</v>
      </c>
      <c r="G121">
        <v>0.74292862397261139</v>
      </c>
      <c r="H121">
        <v>0.64196257715842553</v>
      </c>
      <c r="I121">
        <v>0.52835963426786037</v>
      </c>
      <c r="J121">
        <v>0.4043528841687995</v>
      </c>
      <c r="K121">
        <v>0.27238074027751857</v>
      </c>
      <c r="L121">
        <v>0.13503906904281904</v>
      </c>
      <c r="M121">
        <v>-4.9697998434172896E-3</v>
      </c>
      <c r="N121">
        <v>-0.14489018172380752</v>
      </c>
      <c r="O121">
        <v>-0.28196722178034667</v>
      </c>
      <c r="P121">
        <v>-0.413501092638972</v>
      </c>
      <c r="Q121">
        <v>-0.5369001401274387</v>
      </c>
      <c r="R121">
        <v>-0.64973193249928896</v>
      </c>
      <c r="S121">
        <v>-0.74977120889610893</v>
      </c>
      <c r="T121">
        <v>-0.83504378299922355</v>
      </c>
      <c r="U121">
        <v>-0.90386553655443247</v>
      </c>
      <c r="V121">
        <v>-0.95487573320820318</v>
      </c>
      <c r="W121">
        <v>-0.9870639940062137</v>
      </c>
      <c r="X121">
        <v>-0.99979039981232942</v>
      </c>
      <c r="Y121">
        <v>-0.99279832038935567</v>
      </c>
      <c r="Z121">
        <v>-0.96621971231501214</v>
      </c>
      <c r="AA121">
        <v>-0.92057277550303895</v>
      </c>
      <c r="AB121">
        <v>-0.85675200797274176</v>
      </c>
      <c r="AC121">
        <v>-0.77601084772677875</v>
      </c>
      <c r="AD121">
        <v>-0.67993723623366964</v>
      </c>
      <c r="AE121">
        <v>-0.57042257721357703</v>
      </c>
      <c r="AF121">
        <v>-0.4496246944624997</v>
      </c>
      <c r="AG121">
        <v>-0.31992551076809844</v>
      </c>
      <c r="AH121">
        <v>-0.18388427424374748</v>
      </c>
      <c r="AI121">
        <v>-4.4187246584126705E-2</v>
      </c>
      <c r="AJ121">
        <v>9.6405161913755436E-2</v>
      </c>
      <c r="AK121">
        <v>0.23511277460693286</v>
      </c>
      <c r="AL121">
        <v>0.36919048121322895</v>
      </c>
      <c r="AM121">
        <v>0.49598244413596793</v>
      </c>
      <c r="AN121">
        <v>0.61297461264655084</v>
      </c>
      <c r="AO121">
        <v>0.717844511116148</v>
      </c>
      <c r="AP121">
        <v>0.80850731971071033</v>
      </c>
      <c r="AQ121">
        <v>0.88315733745412772</v>
      </c>
      <c r="AR121">
        <v>0.94030400694110383</v>
      </c>
      <c r="AS121">
        <v>0.97880178551164154</v>
      </c>
      <c r="AT121">
        <v>0.99787326733362103</v>
      </c>
      <c r="AU121">
        <v>0.9971250922520235</v>
      </c>
      <c r="AV121">
        <v>0.97655631789392616</v>
      </c>
      <c r="AW121">
        <v>0.93655907862656484</v>
      </c>
      <c r="AX121">
        <v>0.87791150568152565</v>
      </c>
      <c r="AY121">
        <v>0.80176303413874528</v>
      </c>
      <c r="AZ121">
        <v>0.70961237155123569</v>
      </c>
      <c r="BA121">
        <v>0.60327854686919957</v>
      </c>
      <c r="BB121">
        <v>0.48486559417365399</v>
      </c>
      <c r="BC121">
        <v>0.35672155089208518</v>
      </c>
      <c r="BD121">
        <v>0.22139256218545264</v>
      </c>
      <c r="BE121">
        <v>8.1572979864726197E-2</v>
      </c>
      <c r="BF121">
        <v>-5.9947576389104237E-2</v>
      </c>
      <c r="BG121">
        <v>-0.2003391671356507</v>
      </c>
      <c r="BH121">
        <v>-0.33678742168763365</v>
      </c>
      <c r="BI121">
        <v>-0.46654927837983479</v>
      </c>
      <c r="BJ121">
        <v>-0.58700748949009263</v>
      </c>
      <c r="BK121">
        <v>-0.69572282650651696</v>
      </c>
      <c r="BL121">
        <v>-0.79048296507751625</v>
      </c>
      <c r="BM121">
        <v>-0.86934709265015608</v>
      </c>
      <c r="BN121">
        <v>-0.93068536429202597</v>
      </c>
      <c r="BO121">
        <v>-0.97321243193231177</v>
      </c>
      <c r="BP121">
        <v>-0.99601438734653069</v>
      </c>
      <c r="BQ121">
        <v>-0.99856858744851618</v>
      </c>
      <c r="BR121">
        <v>-0.98075596939412746</v>
      </c>
      <c r="BS121">
        <v>-0.94286560999276925</v>
      </c>
      <c r="BT121">
        <v>-0.88559143616557756</v>
      </c>
      <c r="BU121">
        <v>-0.81002114779076895</v>
      </c>
      <c r="BV121">
        <v>-0.71761756831048684</v>
      </c>
      <c r="BW121">
        <v>-0.61019278903669105</v>
      </c>
      <c r="BX121">
        <v>-0.48987561736415264</v>
      </c>
      <c r="BY121">
        <v>-0.35907297438738062</v>
      </c>
      <c r="BZ121">
        <v>-0.22042601121428601</v>
      </c>
      <c r="CA121">
        <v>-7.6761823269636043E-2</v>
      </c>
      <c r="CB121">
        <v>6.8958264001638944E-2</v>
      </c>
      <c r="CC121">
        <v>0.21369278829399949</v>
      </c>
      <c r="CD121">
        <v>0.35437551601985828</v>
      </c>
      <c r="CE121">
        <v>0.48797093876372821</v>
      </c>
      <c r="CF121">
        <v>0.61152874817396452</v>
      </c>
      <c r="CG121">
        <v>0.72223615423816634</v>
      </c>
      <c r="CH121">
        <v>0.81746696470597191</v>
      </c>
      <c r="CI121">
        <v>0.89482644487891538</v>
      </c>
      <c r="CJ121">
        <v>0.95219115180268588</v>
      </c>
      <c r="CK121">
        <v>0.98774323134768527</v>
      </c>
      <c r="CL121">
        <v>0.99999916685778112</v>
      </c>
      <c r="CM121">
        <v>0.9878338326277869</v>
      </c>
      <c r="CN121">
        <v>0.95050222195754464</v>
      </c>
      <c r="CO121">
        <v>0.88766389384817534</v>
      </c>
      <c r="CP121">
        <v>0.79941985509432878</v>
      </c>
      <c r="CQ121">
        <v>0.68637949825062383</v>
      </c>
      <c r="CR121">
        <v>0.54978761156163758</v>
      </c>
      <c r="CS121">
        <v>0.39175770929348319</v>
      </c>
      <c r="CT121">
        <v>0.21566900257026936</v>
      </c>
      <c r="CU121">
        <v>2.6757439974690302E-2</v>
      </c>
      <c r="CV121">
        <v>-0.16721100737227673</v>
      </c>
      <c r="CW121">
        <v>-0.35564867454726057</v>
      </c>
      <c r="CX121">
        <v>-0.52614492232502774</v>
      </c>
      <c r="CY121">
        <v>-0.66746282584130823</v>
      </c>
      <c r="CZ121">
        <v>-0.7735084142342189</v>
      </c>
      <c r="DA121">
        <v>-0.84529077140666575</v>
      </c>
      <c r="DB121">
        <v>-0.88906351022191621</v>
      </c>
      <c r="DC121">
        <v>-0.91245509749137077</v>
      </c>
      <c r="DD121">
        <v>-0.92156774890570381</v>
      </c>
      <c r="DE121">
        <v>-0.92006841985209042</v>
      </c>
      <c r="DF121">
        <v>-0.9095625372444226</v>
      </c>
      <c r="DG121">
        <v>-0.89034006973091262</v>
      </c>
      <c r="DH121">
        <v>-0.86202863514458372</v>
      </c>
      <c r="DI121">
        <v>-0.82404058838023408</v>
      </c>
      <c r="DJ121">
        <v>-0.77584352303961879</v>
      </c>
      <c r="DK121">
        <v>-0.71711076631550574</v>
      </c>
      <c r="DL121">
        <v>-0.64779764485395563</v>
      </c>
      <c r="DM121">
        <v>-0.56817334625798699</v>
      </c>
      <c r="DN121">
        <v>-0.47882608840074459</v>
      </c>
      <c r="DO121">
        <v>-0.3806516863803715</v>
      </c>
      <c r="DP121">
        <v>-0.27483120838297609</v>
      </c>
      <c r="DQ121">
        <v>-0.16280099886253616</v>
      </c>
      <c r="DR121">
        <v>-4.6217074608568394E-2</v>
      </c>
      <c r="DS121">
        <v>7.3084744269065666E-2</v>
      </c>
      <c r="DT121">
        <v>0.19313191252955095</v>
      </c>
      <c r="DU121">
        <v>0.31186052242609125</v>
      </c>
      <c r="DV121">
        <v>0.4271620715778216</v>
      </c>
      <c r="DW121">
        <v>0.536930765659695</v>
      </c>
      <c r="DX121">
        <v>0.63911048400842141</v>
      </c>
      <c r="DY121">
        <v>0.73174053882338386</v>
      </c>
      <c r="DZ121">
        <v>0.81299937273729805</v>
      </c>
      <c r="EA121">
        <v>0.8812453687397187</v>
      </c>
      <c r="EB121">
        <v>0.93505399210654905</v>
      </c>
      <c r="EC121">
        <v>0.97325054610954576</v>
      </c>
      <c r="ED121">
        <v>0.99493790097531631</v>
      </c>
      <c r="EE121">
        <v>0.99951864737670193</v>
      </c>
      <c r="EF121">
        <v>0.98671122980431591</v>
      </c>
      <c r="EG121">
        <v>0.95655972931788036</v>
      </c>
      <c r="EH121">
        <v>0.90943708703433646</v>
      </c>
      <c r="EI121">
        <v>0.84604168673889835</v>
      </c>
      <c r="EJ121">
        <v>0.76738734457875835</v>
      </c>
      <c r="EK121">
        <v>0.6747868832498255</v>
      </c>
      <c r="EL121">
        <v>0.56982959476043216</v>
      </c>
      <c r="EM121">
        <v>0.45435301716218479</v>
      </c>
      <c r="EN121">
        <v>0.33040956410067157</v>
      </c>
      <c r="EO121">
        <v>0.2002286493420537</v>
      </c>
      <c r="EP121">
        <v>6.617503946572463E-2</v>
      </c>
      <c r="EQ121">
        <v>-6.9295755185875094E-2</v>
      </c>
      <c r="ER121">
        <v>-0.20368418002350905</v>
      </c>
      <c r="ES121">
        <v>-0.33449451071568403</v>
      </c>
      <c r="ET121">
        <v>-0.45928296091930476</v>
      </c>
      <c r="EU121">
        <v>-0.57570507368280677</v>
      </c>
      <c r="EV121">
        <v>-0.68156145787909683</v>
      </c>
      <c r="EW121">
        <v>-0.77484096047678841</v>
      </c>
      <c r="EX121">
        <v>-0.85376041291967208</v>
      </c>
      <c r="EY121">
        <v>-0.91680015446744667</v>
      </c>
      <c r="EZ121">
        <v>-0.96273461582635667</v>
      </c>
      <c r="FA121">
        <v>-0.99065734122023952</v>
      </c>
      <c r="FB121">
        <v>-0.99999993438736257</v>
      </c>
      <c r="FC121">
        <v>-0.99054453175230706</v>
      </c>
      <c r="FD121">
        <v>-0.96242953192053537</v>
      </c>
      <c r="FE121">
        <v>-0.91614844221658631</v>
      </c>
      <c r="FF121">
        <v>-0.85254183765844804</v>
      </c>
      <c r="FG121">
        <v>-0.7727825628876519</v>
      </c>
      <c r="FH121">
        <v>-0.67835444049964422</v>
      </c>
      <c r="FI121">
        <v>-0.57102487732296614</v>
      </c>
      <c r="FJ121">
        <v>-0.45281188094891062</v>
      </c>
      <c r="FK121">
        <v>-0.32594610982588806</v>
      </c>
      <c r="FL121">
        <v>-0.19282867930179398</v>
      </c>
      <c r="FM121">
        <v>-5.5985531150617947E-2</v>
      </c>
      <c r="FN121">
        <v>8.1980756345827702E-2</v>
      </c>
      <c r="FO121">
        <v>0.21844078817302845</v>
      </c>
      <c r="FP121">
        <v>0.35078883819495704</v>
      </c>
      <c r="FQ121">
        <v>0.47649302094618112</v>
      </c>
      <c r="FR121">
        <v>0.59314417345970949</v>
      </c>
      <c r="FS121">
        <v>0.6985024936106663</v>
      </c>
      <c r="FT121">
        <v>0.7905410227919204</v>
      </c>
      <c r="FU121">
        <v>0.86748512001227407</v>
      </c>
      <c r="FV121">
        <v>0.92784715059525746</v>
      </c>
      <c r="FW121">
        <v>0.97045570409951887</v>
      </c>
      <c r="FX121">
        <v>0.99447876111919864</v>
      </c>
      <c r="FY121">
        <v>0.99944034522410086</v>
      </c>
      <c r="FZ121">
        <v>0.985230322204107</v>
      </c>
      <c r="GA121">
        <v>0.9521071415433684</v>
      </c>
      <c r="GB121">
        <v>0.90069345208213314</v>
      </c>
      <c r="GC121">
        <v>0.8319646624544621</v>
      </c>
      <c r="GD121">
        <v>0.7472306544098587</v>
      </c>
      <c r="GE121">
        <v>0.64811099084456736</v>
      </c>
      <c r="GF121">
        <v>0.53650408766286362</v>
      </c>
      <c r="GG121">
        <v>0.41455093696059186</v>
      </c>
      <c r="GH121">
        <v>0.28459407614380117</v>
      </c>
      <c r="GI121">
        <v>0.14913259135249837</v>
      </c>
      <c r="GJ121">
        <v>1.077402209970418E-2</v>
      </c>
      <c r="GK121">
        <v>-0.12781590419968766</v>
      </c>
      <c r="GL121">
        <v>-0.26396473538003667</v>
      </c>
      <c r="GM121">
        <v>-0.39504495806107548</v>
      </c>
      <c r="GN121">
        <v>-0.51852485881444588</v>
      </c>
      <c r="GO121">
        <v>-0.63201759428683169</v>
      </c>
      <c r="GP121">
        <v>-0.73332751498092819</v>
      </c>
      <c r="GQ121">
        <v>-0.82049283944027562</v>
      </c>
      <c r="GR121">
        <v>-0.89182384530925829</v>
      </c>
      <c r="GS121">
        <v>-0.94593582980824031</v>
      </c>
      <c r="GT121">
        <v>-0.98177619291824725</v>
      </c>
      <c r="GU121">
        <v>-0.99864511006288881</v>
      </c>
    </row>
    <row r="122" spans="3:203" x14ac:dyDescent="0.25">
      <c r="C122">
        <v>0.98510807762908947</v>
      </c>
      <c r="D122">
        <v>0.95136690709827698</v>
      </c>
      <c r="E122">
        <v>0.89891091488091823</v>
      </c>
      <c r="F122">
        <v>0.8287689780215739</v>
      </c>
      <c r="G122">
        <v>0.74231808166987145</v>
      </c>
      <c r="H122">
        <v>0.64125637168705785</v>
      </c>
      <c r="I122">
        <v>0.52756988371032898</v>
      </c>
      <c r="J122">
        <v>0.40349359889421643</v>
      </c>
      <c r="K122">
        <v>0.27146758825942613</v>
      </c>
      <c r="L122">
        <v>0.13408910440989527</v>
      </c>
      <c r="M122">
        <v>-5.9384405775443497E-3</v>
      </c>
      <c r="N122">
        <v>-0.14585861060891059</v>
      </c>
      <c r="O122">
        <v>-0.28291615179938473</v>
      </c>
      <c r="P122">
        <v>-0.41441120522465247</v>
      </c>
      <c r="Q122">
        <v>-0.53775246113971042</v>
      </c>
      <c r="R122">
        <v>-0.6505082096833944</v>
      </c>
      <c r="S122">
        <v>-0.75045428367018951</v>
      </c>
      <c r="T122">
        <v>-0.83561794937929712</v>
      </c>
      <c r="U122">
        <v>-0.90431688011574385</v>
      </c>
      <c r="V122">
        <v>-0.95519244320659225</v>
      </c>
      <c r="W122">
        <v>-0.98723664213921036</v>
      </c>
      <c r="X122">
        <v>-0.99981217958343593</v>
      </c>
      <c r="Y122">
        <v>-0.9926652416438505</v>
      </c>
      <c r="Z122">
        <v>-0.96593074623291664</v>
      </c>
      <c r="AA122">
        <v>-0.92012994615375931</v>
      </c>
      <c r="AB122">
        <v>-0.856160427443453</v>
      </c>
      <c r="AC122">
        <v>-0.77527869281811768</v>
      </c>
      <c r="AD122">
        <v>-0.67907566575556755</v>
      </c>
      <c r="AE122">
        <v>-0.56944558999338479</v>
      </c>
      <c r="AF122">
        <v>-0.44854892927854384</v>
      </c>
      <c r="AG122">
        <v>-0.31876999052491678</v>
      </c>
      <c r="AH122">
        <v>-0.18267009779116516</v>
      </c>
      <c r="AI122">
        <v>-4.2937232631063554E-2</v>
      </c>
      <c r="AJ122">
        <v>9.7666873347461242E-2</v>
      </c>
      <c r="AK122">
        <v>0.23636115684003786</v>
      </c>
      <c r="AL122">
        <v>0.37040008446871397</v>
      </c>
      <c r="AM122">
        <v>0.49712788012203935</v>
      </c>
      <c r="AN122">
        <v>0.6140310516605012</v>
      </c>
      <c r="AO122">
        <v>0.71878818272337419</v>
      </c>
      <c r="AP122">
        <v>0.80931600774315815</v>
      </c>
      <c r="AQ122">
        <v>0.88381085991985198</v>
      </c>
      <c r="AR122">
        <v>0.94078467144511779</v>
      </c>
      <c r="AS122">
        <v>0.97909481096084228</v>
      </c>
      <c r="AT122">
        <v>0.99796716303553124</v>
      </c>
      <c r="AU122">
        <v>0.99701198601581342</v>
      </c>
      <c r="AV122">
        <v>0.97623222539731225</v>
      </c>
      <c r="AW122">
        <v>0.93602410711563755</v>
      </c>
      <c r="AX122">
        <v>0.87716998601164919</v>
      </c>
      <c r="AY122">
        <v>0.80082357623026545</v>
      </c>
      <c r="AZ122">
        <v>0.70848783950846128</v>
      </c>
      <c r="BA122">
        <v>0.60198595127769639</v>
      </c>
      <c r="BB122">
        <v>0.48342590043029282</v>
      </c>
      <c r="BC122">
        <v>0.35515940381437827</v>
      </c>
      <c r="BD122">
        <v>0.21973592857019864</v>
      </c>
      <c r="BE122">
        <v>7.985271209938527E-2</v>
      </c>
      <c r="BF122">
        <v>-6.1698251137187236E-2</v>
      </c>
      <c r="BG122">
        <v>-0.20208522623811373</v>
      </c>
      <c r="BH122">
        <v>-0.33849268763165369</v>
      </c>
      <c r="BI122">
        <v>-0.46817711208652135</v>
      </c>
      <c r="BJ122">
        <v>-0.58852152667985425</v>
      </c>
      <c r="BK122">
        <v>-0.69708774633672532</v>
      </c>
      <c r="BL122">
        <v>-0.79166527930535102</v>
      </c>
      <c r="BM122">
        <v>-0.87031594271184909</v>
      </c>
      <c r="BN122">
        <v>-0.93141331293534568</v>
      </c>
      <c r="BO122">
        <v>-0.97367623538075476</v>
      </c>
      <c r="BP122">
        <v>-0.99619573338926271</v>
      </c>
      <c r="BQ122">
        <v>-0.99845478430488577</v>
      </c>
      <c r="BR122">
        <v>-0.98034056964326244</v>
      </c>
      <c r="BS122">
        <v>-0.94214895321307301</v>
      </c>
      <c r="BT122">
        <v>-0.88458109309150457</v>
      </c>
      <c r="BU122">
        <v>-0.80873224762057183</v>
      </c>
      <c r="BV122">
        <v>-0.71607298908896178</v>
      </c>
      <c r="BW122">
        <v>-0.60842318851524135</v>
      </c>
      <c r="BX122">
        <v>-0.48791927802349999</v>
      </c>
      <c r="BY122">
        <v>-0.35697543086168371</v>
      </c>
      <c r="BZ122">
        <v>-0.2182394204290507</v>
      </c>
      <c r="CA122">
        <v>-7.4544026140611772E-2</v>
      </c>
      <c r="CB122">
        <v>7.1145056970174245E-2</v>
      </c>
      <c r="CC122">
        <v>0.21578377887400949</v>
      </c>
      <c r="CD122">
        <v>0.3563056929220646</v>
      </c>
      <c r="CE122">
        <v>0.48967821909725018</v>
      </c>
      <c r="CF122">
        <v>0.61295812939771677</v>
      </c>
      <c r="CG122">
        <v>0.72334522005459412</v>
      </c>
      <c r="CH122">
        <v>0.81823323085015143</v>
      </c>
      <c r="CI122">
        <v>0.89525723334136753</v>
      </c>
      <c r="CJ122">
        <v>0.95233696714080085</v>
      </c>
      <c r="CK122">
        <v>0.98771600629277667</v>
      </c>
      <c r="CL122">
        <v>0.99999726797163968</v>
      </c>
      <c r="CM122">
        <v>0.98817636395261477</v>
      </c>
      <c r="CN122">
        <v>0.95167584000646965</v>
      </c>
      <c r="CO122">
        <v>0.89038572099157198</v>
      </c>
      <c r="CP122">
        <v>0.80471926608622102</v>
      </c>
      <c r="CQ122">
        <v>0.69569748113661456</v>
      </c>
      <c r="CR122">
        <v>0.56508075236268551</v>
      </c>
      <c r="CS122">
        <v>0.415567071411449</v>
      </c>
      <c r="CT122">
        <v>0.25106341030748991</v>
      </c>
      <c r="CU122">
        <v>7.6989610584788454E-2</v>
      </c>
      <c r="CV122">
        <v>-9.9531234943094002E-2</v>
      </c>
      <c r="CW122">
        <v>-0.26989240042872104</v>
      </c>
      <c r="CX122">
        <v>-0.4249890407203778</v>
      </c>
      <c r="CY122">
        <v>-0.55702254676621732</v>
      </c>
      <c r="CZ122">
        <v>-0.66144505767877315</v>
      </c>
      <c r="DA122">
        <v>-0.73785078656224334</v>
      </c>
      <c r="DB122">
        <v>-0.78918441040571929</v>
      </c>
      <c r="DC122">
        <v>-0.81989429194971986</v>
      </c>
      <c r="DD122">
        <v>-0.83422193379687093</v>
      </c>
      <c r="DE122">
        <v>-0.83530448470803143</v>
      </c>
      <c r="DF122">
        <v>-0.82503560123743824</v>
      </c>
      <c r="DG122">
        <v>-0.80432716760917788</v>
      </c>
      <c r="DH122">
        <v>-0.77347396024982118</v>
      </c>
      <c r="DI122">
        <v>-0.73247402331433553</v>
      </c>
      <c r="DJ122">
        <v>-0.68126314017801148</v>
      </c>
      <c r="DK122">
        <v>-0.61986923235044167</v>
      </c>
      <c r="DL122">
        <v>-0.54850569536382821</v>
      </c>
      <c r="DM122">
        <v>-0.46762185127866868</v>
      </c>
      <c r="DN122">
        <v>-0.37792415976493998</v>
      </c>
      <c r="DO122">
        <v>-0.28037746499702471</v>
      </c>
      <c r="DP122">
        <v>-0.17619233949511448</v>
      </c>
      <c r="DQ122">
        <v>-6.6802471400346619E-2</v>
      </c>
      <c r="DR122">
        <v>4.616526273119255E-2</v>
      </c>
      <c r="DS122">
        <v>0.16092616787887143</v>
      </c>
      <c r="DT122">
        <v>0.27557711055666712</v>
      </c>
      <c r="DU122">
        <v>0.38813871841118991</v>
      </c>
      <c r="DV122">
        <v>0.49659933936260325</v>
      </c>
      <c r="DW122">
        <v>0.59895977102345854</v>
      </c>
      <c r="DX122">
        <v>0.69327781395801946</v>
      </c>
      <c r="DY122">
        <v>0.77771173612198141</v>
      </c>
      <c r="DZ122">
        <v>0.8505617716499867</v>
      </c>
      <c r="EA122">
        <v>0.91030882131621016</v>
      </c>
      <c r="EB122">
        <v>0.95564957774613646</v>
      </c>
      <c r="EC122">
        <v>0.98552736714188105</v>
      </c>
      <c r="ED122">
        <v>0.99915808096679115</v>
      </c>
      <c r="EE122">
        <v>0.99605066492480987</v>
      </c>
      <c r="EF122">
        <v>0.97602173727196595</v>
      </c>
      <c r="EG122">
        <v>0.93920402218922416</v>
      </c>
      <c r="EH122">
        <v>0.88604840450036348</v>
      </c>
      <c r="EI122">
        <v>0.81731953709694039</v>
      </c>
      <c r="EJ122">
        <v>0.7340850595620434</v>
      </c>
      <c r="EK122">
        <v>0.63769861312572529</v>
      </c>
      <c r="EL122">
        <v>0.52977696069227231</v>
      </c>
      <c r="EM122">
        <v>0.41217163875802093</v>
      </c>
      <c r="EN122">
        <v>0.28693567819730792</v>
      </c>
      <c r="EO122">
        <v>0.15628603089574716</v>
      </c>
      <c r="EP122">
        <v>2.2562427015268359E-2</v>
      </c>
      <c r="EQ122">
        <v>-0.11181653851458462</v>
      </c>
      <c r="ER122">
        <v>-0.24439923339287231</v>
      </c>
      <c r="ES122">
        <v>-0.37274783078759144</v>
      </c>
      <c r="ET122">
        <v>-0.49448524523958032</v>
      </c>
      <c r="EU122">
        <v>-0.60734123346824576</v>
      </c>
      <c r="EV122">
        <v>-0.70919674446875003</v>
      </c>
      <c r="EW122">
        <v>-0.7981256339858146</v>
      </c>
      <c r="EX122">
        <v>-0.87243290674066898</v>
      </c>
      <c r="EY122">
        <v>-0.93068871477522619</v>
      </c>
      <c r="EZ122">
        <v>-0.97175742072889193</v>
      </c>
      <c r="FA122">
        <v>-0.9948211292363307</v>
      </c>
      <c r="FB122">
        <v>-0.99939719610743982</v>
      </c>
      <c r="FC122">
        <v>-0.98534934145822539</v>
      </c>
      <c r="FD122">
        <v>-0.95289211723404288</v>
      </c>
      <c r="FE122">
        <v>-0.90258860917656614</v>
      </c>
      <c r="FF122">
        <v>-0.83534138569318994</v>
      </c>
      <c r="FG122">
        <v>-0.75237683869121352</v>
      </c>
      <c r="FH122">
        <v>-0.65522319162759624</v>
      </c>
      <c r="FI122">
        <v>-0.54568257522826769</v>
      </c>
      <c r="FJ122">
        <v>-0.42579768907057663</v>
      </c>
      <c r="FK122">
        <v>-0.29781367516171792</v>
      </c>
      <c r="FL122">
        <v>-0.16413592563495349</v>
      </c>
      <c r="FM122">
        <v>-2.7284628804927661E-2</v>
      </c>
      <c r="FN122">
        <v>0.11015307557760828</v>
      </c>
      <c r="FO122">
        <v>0.24557241130247817</v>
      </c>
      <c r="FP122">
        <v>0.37640079850086966</v>
      </c>
      <c r="FQ122">
        <v>0.50014723858726973</v>
      </c>
      <c r="FR122">
        <v>0.61445029125421047</v>
      </c>
      <c r="FS122">
        <v>0.71712370783494961</v>
      </c>
      <c r="FT122">
        <v>0.80619882812961707</v>
      </c>
      <c r="FU122">
        <v>0.87996290815479872</v>
      </c>
      <c r="FV122">
        <v>0.93699262308475839</v>
      </c>
      <c r="FW122">
        <v>0.97618208143925955</v>
      </c>
      <c r="FX122">
        <v>0.99676479157604647</v>
      </c>
      <c r="FY122">
        <v>0.9983291377402328</v>
      </c>
      <c r="FZ122">
        <v>0.98082704805946985</v>
      </c>
      <c r="GA122">
        <v>0.94457566852383634</v>
      </c>
      <c r="GB122">
        <v>0.89025199259182264</v>
      </c>
      <c r="GC122">
        <v>0.81888053297445718</v>
      </c>
      <c r="GD122">
        <v>0.73181425769387043</v>
      </c>
      <c r="GE122">
        <v>0.63070914403711476</v>
      </c>
      <c r="GF122">
        <v>0.5174928289511278</v>
      </c>
      <c r="GG122">
        <v>0.39432795029509882</v>
      </c>
      <c r="GH122">
        <v>0.26357087789928763</v>
      </c>
      <c r="GI122">
        <v>0.12772662450942163</v>
      </c>
      <c r="GJ122">
        <v>-1.0599197383307828E-2</v>
      </c>
      <c r="GK122">
        <v>-0.14875044762745401</v>
      </c>
      <c r="GL122">
        <v>-0.28407159292305462</v>
      </c>
      <c r="GM122">
        <v>-0.41395891473097141</v>
      </c>
      <c r="GN122">
        <v>-0.53591079823482346</v>
      </c>
      <c r="GO122">
        <v>-0.64757612601788384</v>
      </c>
      <c r="GP122">
        <v>-0.74679983517035708</v>
      </c>
      <c r="GQ122">
        <v>-0.83166474999019524</v>
      </c>
      <c r="GR122">
        <v>-0.9005288732719211</v>
      </c>
      <c r="GS122">
        <v>-0.95205740604019951</v>
      </c>
      <c r="GT122">
        <v>-0.98524886681004831</v>
      </c>
      <c r="GU122">
        <v>-0.99945479509254664</v>
      </c>
    </row>
    <row r="123" spans="3:203" x14ac:dyDescent="0.25">
      <c r="C123">
        <v>0.98519846196964345</v>
      </c>
      <c r="D123">
        <v>0.95153076385320678</v>
      </c>
      <c r="E123">
        <v>0.89914664369743014</v>
      </c>
      <c r="F123">
        <v>0.8290735320913929</v>
      </c>
      <c r="G123">
        <v>0.74268699381959247</v>
      </c>
      <c r="H123">
        <v>0.64168380808714154</v>
      </c>
      <c r="I123">
        <v>0.52804872478249631</v>
      </c>
      <c r="J123">
        <v>0.40401554648580085</v>
      </c>
      <c r="K123">
        <v>0.27202329764984373</v>
      </c>
      <c r="L123">
        <v>0.13466833922799834</v>
      </c>
      <c r="M123">
        <v>-5.3466329070090482E-3</v>
      </c>
      <c r="N123">
        <v>-0.14526570569702557</v>
      </c>
      <c r="O123">
        <v>-0.28233394059302319</v>
      </c>
      <c r="P123">
        <v>-0.41385157529664485</v>
      </c>
      <c r="Q123">
        <v>-0.5372271707658961</v>
      </c>
      <c r="R123">
        <v>-0.65002865871457127</v>
      </c>
      <c r="S123">
        <v>-0.75003128535030084</v>
      </c>
      <c r="T123">
        <v>-0.83526150733272286</v>
      </c>
      <c r="U123">
        <v>-0.90403597472403174</v>
      </c>
      <c r="V123">
        <v>-0.95499483151691045</v>
      </c>
      <c r="W123">
        <v>-0.98712867529376547</v>
      </c>
      <c r="X123">
        <v>-0.99979864153227016</v>
      </c>
      <c r="Y123">
        <v>-0.99274921260582494</v>
      </c>
      <c r="Z123">
        <v>-0.96611349400533497</v>
      </c>
      <c r="AA123">
        <v>-0.92041084794539563</v>
      </c>
      <c r="AB123">
        <v>-0.85653692442517892</v>
      </c>
      <c r="AC123">
        <v>-0.77574627905751525</v>
      </c>
      <c r="AD123">
        <v>-0.67962791263527511</v>
      </c>
      <c r="AE123">
        <v>-0.57007420661683883</v>
      </c>
      <c r="AF123">
        <v>-0.44924385875111605</v>
      </c>
      <c r="AG123">
        <v>-0.3195195413736866</v>
      </c>
      <c r="AH123">
        <v>-0.18346110916324299</v>
      </c>
      <c r="AI123">
        <v>-4.375527129961574E-2</v>
      </c>
      <c r="AJ123">
        <v>9.6837286728194541E-2</v>
      </c>
      <c r="AK123">
        <v>0.23553629534362602</v>
      </c>
      <c r="AL123">
        <v>0.36959673999288079</v>
      </c>
      <c r="AM123">
        <v>0.49636307005378494</v>
      </c>
      <c r="AN123">
        <v>0.61332171158757476</v>
      </c>
      <c r="AO123">
        <v>0.7181508499969772</v>
      </c>
      <c r="AP123">
        <v>0.80876650094846425</v>
      </c>
      <c r="AQ123">
        <v>0.88336395948207125</v>
      </c>
      <c r="AR123">
        <v>0.94045380668539535</v>
      </c>
      <c r="AS123">
        <v>0.97889175891598823</v>
      </c>
      <c r="AT123">
        <v>0.99790176426753319</v>
      </c>
      <c r="AU123">
        <v>0.99709188246196812</v>
      </c>
      <c r="AV123">
        <v>0.97646262505197579</v>
      </c>
      <c r="AW123">
        <v>0.93640757999382529</v>
      </c>
      <c r="AX123">
        <v>0.87770629542849987</v>
      </c>
      <c r="AY123">
        <v>0.8015095489456171</v>
      </c>
      <c r="AZ123">
        <v>0.70931727774083664</v>
      </c>
      <c r="BA123">
        <v>0.60294958899664453</v>
      </c>
      <c r="BB123">
        <v>0.48451140570123824</v>
      </c>
      <c r="BC123">
        <v>0.35635142830810079</v>
      </c>
      <c r="BD123">
        <v>0.22101620467312458</v>
      </c>
      <c r="BE123">
        <v>8.1200197385210574E-2</v>
      </c>
      <c r="BF123">
        <v>-6.03071829741662E-2</v>
      </c>
      <c r="BG123">
        <v>-0.20067654951600505</v>
      </c>
      <c r="BH123">
        <v>-0.33709444598824401</v>
      </c>
      <c r="BI123">
        <v>-0.46681909958175388</v>
      </c>
      <c r="BJ123">
        <v>-0.5872349317417187</v>
      </c>
      <c r="BK123">
        <v>-0.69590476191910111</v>
      </c>
      <c r="BL123">
        <v>-0.79061868281745096</v>
      </c>
      <c r="BM123">
        <v>-0.86943864931487358</v>
      </c>
      <c r="BN123">
        <v>-0.93073790565375036</v>
      </c>
      <c r="BO123">
        <v>-0.97323447510828465</v>
      </c>
      <c r="BP123">
        <v>-0.99601805124173204</v>
      </c>
      <c r="BQ123">
        <v>-0.99856975783002055</v>
      </c>
      <c r="BR123">
        <v>-0.98077438307620435</v>
      </c>
      <c r="BS123">
        <v>-0.94292484017763856</v>
      </c>
      <c r="BT123">
        <v>-0.88571875777805542</v>
      </c>
      <c r="BU123">
        <v>-0.81024725736931624</v>
      </c>
      <c r="BV123">
        <v>-0.71797612726833304</v>
      </c>
      <c r="BW123">
        <v>-0.610719751331947</v>
      </c>
      <c r="BX123">
        <v>-0.49060829205753448</v>
      </c>
      <c r="BY123">
        <v>-0.36004875917196766</v>
      </c>
      <c r="BZ123">
        <v>-0.22168071332031966</v>
      </c>
      <c r="CA123">
        <v>-7.8327457157105734E-2</v>
      </c>
      <c r="CB123">
        <v>6.7056349869281273E-2</v>
      </c>
      <c r="CC123">
        <v>0.21143965448918572</v>
      </c>
      <c r="CD123">
        <v>0.35177151464898304</v>
      </c>
      <c r="CE123">
        <v>0.48503810301978756</v>
      </c>
      <c r="CF123">
        <v>0.6083191921918415</v>
      </c>
      <c r="CG123">
        <v>0.71884317404330511</v>
      </c>
      <c r="CH123">
        <v>0.81403978901282348</v>
      </c>
      <c r="CI123">
        <v>0.89158993559222055</v>
      </c>
      <c r="CJ123">
        <v>0.94947222252791741</v>
      </c>
      <c r="CK123">
        <v>0.98600635478432452</v>
      </c>
      <c r="CL123">
        <v>0.99989406412016713</v>
      </c>
      <c r="CM123">
        <v>0.99025917691107113</v>
      </c>
      <c r="CN123">
        <v>0.95668962946222968</v>
      </c>
      <c r="CO123">
        <v>0.89928582403324941</v>
      </c>
      <c r="CP123">
        <v>0.81872152352548322</v>
      </c>
      <c r="CQ123">
        <v>0.71632489592835025</v>
      </c>
      <c r="CR123">
        <v>0.59418667727053376</v>
      </c>
      <c r="CS123">
        <v>0.45529612367288352</v>
      </c>
      <c r="CT123">
        <v>0.30368729093869234</v>
      </c>
      <c r="CU123">
        <v>0.14454126126094252</v>
      </c>
      <c r="CV123">
        <v>-1.5864466639554577E-2</v>
      </c>
      <c r="CW123">
        <v>-0.17051085041864267</v>
      </c>
      <c r="CX123">
        <v>-0.31240647296314716</v>
      </c>
      <c r="CY123">
        <v>-0.43568244627671215</v>
      </c>
      <c r="CZ123">
        <v>-0.53662744859677403</v>
      </c>
      <c r="DA123">
        <v>-0.61414759678249187</v>
      </c>
      <c r="DB123">
        <v>-0.66940417717567968</v>
      </c>
      <c r="DC123">
        <v>-0.70487426246186524</v>
      </c>
      <c r="DD123">
        <v>-0.72334760185882563</v>
      </c>
      <c r="DE123">
        <v>-0.72724355231326887</v>
      </c>
      <c r="DF123">
        <v>-0.71833489038203469</v>
      </c>
      <c r="DG123">
        <v>-0.69776689766227673</v>
      </c>
      <c r="DH123">
        <v>-0.6662188973155877</v>
      </c>
      <c r="DI123">
        <v>-0.62409826797868273</v>
      </c>
      <c r="DJ123">
        <v>-0.57171159422516449</v>
      </c>
      <c r="DK123">
        <v>-0.50939478031634244</v>
      </c>
      <c r="DL123">
        <v>-0.43760234905573236</v>
      </c>
      <c r="DM123">
        <v>-0.35696271763006066</v>
      </c>
      <c r="DN123">
        <v>-0.26830716021961737</v>
      </c>
      <c r="DO123">
        <v>-0.1726790277476892</v>
      </c>
      <c r="DP123">
        <v>-7.132825691506664E-2</v>
      </c>
      <c r="DQ123">
        <v>3.4305128308194634E-2</v>
      </c>
      <c r="DR123">
        <v>0.14261580069407095</v>
      </c>
      <c r="DS123">
        <v>0.25186414474459484</v>
      </c>
      <c r="DT123">
        <v>0.36021188011384286</v>
      </c>
      <c r="DU123">
        <v>0.46576094185254469</v>
      </c>
      <c r="DV123">
        <v>0.56659443371545581</v>
      </c>
      <c r="DW123">
        <v>0.66081857682674816</v>
      </c>
      <c r="DX123">
        <v>0.74660464826756934</v>
      </c>
      <c r="DY123">
        <v>0.82222996104380253</v>
      </c>
      <c r="DZ123">
        <v>0.88611699018128376</v>
      </c>
      <c r="EA123">
        <v>0.93686980664267461</v>
      </c>
      <c r="EB123">
        <v>0.97330704557948233</v>
      </c>
      <c r="EC123">
        <v>0.99449071026433844</v>
      </c>
      <c r="ED123">
        <v>0.99975019860157976</v>
      </c>
      <c r="EE123">
        <v>0.98870103509356566</v>
      </c>
      <c r="EF123">
        <v>0.96125789653568039</v>
      </c>
      <c r="EG123">
        <v>0.91764163299963175</v>
      </c>
      <c r="EH123">
        <v>0.85838010494862638</v>
      </c>
      <c r="EI123">
        <v>0.78430278045813107</v>
      </c>
      <c r="EJ123">
        <v>0.69652916117399089</v>
      </c>
      <c r="EK123">
        <v>0.59645122941680906</v>
      </c>
      <c r="EL123">
        <v>0.48571022930595703</v>
      </c>
      <c r="EM123">
        <v>0.36616820953453483</v>
      </c>
      <c r="EN123">
        <v>0.23987486217830897</v>
      </c>
      <c r="EO123">
        <v>0.1090302885126192</v>
      </c>
      <c r="EP123">
        <v>-2.405559272154675E-2</v>
      </c>
      <c r="EQ123">
        <v>-0.15700620854695324</v>
      </c>
      <c r="ER123">
        <v>-0.28742322511856727</v>
      </c>
      <c r="ES123">
        <v>-0.41293229104655077</v>
      </c>
      <c r="ET123">
        <v>-0.53122872896976092</v>
      </c>
      <c r="EU123">
        <v>-0.64012226995848354</v>
      </c>
      <c r="EV123">
        <v>-0.73757993955135559</v>
      </c>
      <c r="EW123">
        <v>-0.82176623618579925</v>
      </c>
      <c r="EX123">
        <v>-0.8910797918956459</v>
      </c>
      <c r="EY123">
        <v>-0.94418577051337627</v>
      </c>
      <c r="EZ123">
        <v>-0.98004333899158869</v>
      </c>
      <c r="FA123">
        <v>-0.99792764131166389</v>
      </c>
      <c r="FB123">
        <v>-0.99744580996800247</v>
      </c>
      <c r="FC123">
        <v>-0.97854666515816169</v>
      </c>
      <c r="FD123">
        <v>-0.94152387433055162</v>
      </c>
      <c r="FE123">
        <v>-0.88701247224733903</v>
      </c>
      <c r="FF123">
        <v>-0.81597877171042743</v>
      </c>
      <c r="FG123">
        <v>-0.729703825016077</v>
      </c>
      <c r="FH123">
        <v>-0.62976072348604062</v>
      </c>
      <c r="FI123">
        <v>-0.51798614455181846</v>
      </c>
      <c r="FJ123">
        <v>-0.39644667042000925</v>
      </c>
      <c r="FK123">
        <v>-0.26740050703969009</v>
      </c>
      <c r="FL123">
        <v>-0.13325532483378588</v>
      </c>
      <c r="FM123">
        <v>3.4769784179445678E-3</v>
      </c>
      <c r="FN123">
        <v>0.14022772864317545</v>
      </c>
      <c r="FO123">
        <v>0.27442022978347647</v>
      </c>
      <c r="FP123">
        <v>0.40351888151615284</v>
      </c>
      <c r="FQ123">
        <v>0.5250777097516458</v>
      </c>
      <c r="FR123">
        <v>0.6367873670312485</v>
      </c>
      <c r="FS123">
        <v>0.73651968619599983</v>
      </c>
      <c r="FT123">
        <v>0.82236891496570885</v>
      </c>
      <c r="FU123">
        <v>0.89268882054245069</v>
      </c>
      <c r="FV123">
        <v>0.94612493088055316</v>
      </c>
      <c r="FW123">
        <v>0.98164127137223456</v>
      </c>
      <c r="FX123">
        <v>0.99854106062152925</v>
      </c>
      <c r="FY123">
        <v>0.99648094470024717</v>
      </c>
      <c r="FZ123">
        <v>0.97547847356270667</v>
      </c>
      <c r="GA123">
        <v>0.93591265373180321</v>
      </c>
      <c r="GB123">
        <v>0.87851754542211635</v>
      </c>
      <c r="GC123">
        <v>0.80436900732362104</v>
      </c>
      <c r="GD123">
        <v>0.71486482569383958</v>
      </c>
      <c r="GE123">
        <v>0.61169859358432932</v>
      </c>
      <c r="GF123">
        <v>0.49682782842378814</v>
      </c>
      <c r="GG123">
        <v>0.37243692938635964</v>
      </c>
      <c r="GH123">
        <v>0.24089567775608789</v>
      </c>
      <c r="GI123">
        <v>0.10471407184120857</v>
      </c>
      <c r="GJ123">
        <v>-3.3505638861163194E-2</v>
      </c>
      <c r="GK123">
        <v>-0.17111879906223598</v>
      </c>
      <c r="GL123">
        <v>-0.30548911276568846</v>
      </c>
      <c r="GM123">
        <v>-0.43403934807158268</v>
      </c>
      <c r="GN123">
        <v>-0.55430100066857246</v>
      </c>
      <c r="GO123">
        <v>-0.66396195300844296</v>
      </c>
      <c r="GP123">
        <v>-0.76091120296148729</v>
      </c>
      <c r="GQ123">
        <v>-0.84327979065569447</v>
      </c>
      <c r="GR123">
        <v>-0.90947712417389526</v>
      </c>
      <c r="GS123">
        <v>-0.95822199245177742</v>
      </c>
      <c r="GT123">
        <v>-0.98856765540794367</v>
      </c>
      <c r="GU123">
        <v>-0.99992051508972035</v>
      </c>
    </row>
    <row r="124" spans="3:203" x14ac:dyDescent="0.25">
      <c r="C124">
        <v>0.98552727775979654</v>
      </c>
      <c r="D124">
        <v>0.9521283717622373</v>
      </c>
      <c r="E124">
        <v>0.9000068361761332</v>
      </c>
      <c r="F124">
        <v>0.8301848102881435</v>
      </c>
      <c r="G124">
        <v>0.7440326782912331</v>
      </c>
      <c r="H124">
        <v>0.64324225110003075</v>
      </c>
      <c r="I124">
        <v>0.52979362224694615</v>
      </c>
      <c r="J124">
        <v>0.40591634566748463</v>
      </c>
      <c r="K124">
        <v>0.27404569493901293</v>
      </c>
      <c r="L124">
        <v>0.13677486045637224</v>
      </c>
      <c r="M124">
        <v>-3.1959787972167856E-3</v>
      </c>
      <c r="N124">
        <v>-0.1431127103745618</v>
      </c>
      <c r="O124">
        <v>-0.28022142957051355</v>
      </c>
      <c r="P124">
        <v>-0.41182260397750736</v>
      </c>
      <c r="Q124">
        <v>-0.53532419756784044</v>
      </c>
      <c r="R124">
        <v>-0.64829271024953117</v>
      </c>
      <c r="S124">
        <v>-0.74850112909797739</v>
      </c>
      <c r="T124">
        <v>-0.83397284742969668</v>
      </c>
      <c r="U124">
        <v>-0.90302068639449096</v>
      </c>
      <c r="V124">
        <v>-0.95428024929152455</v>
      </c>
      <c r="W124">
        <v>-0.98673694950187318</v>
      </c>
      <c r="X124">
        <v>-0.99974617661661136</v>
      </c>
      <c r="Y124">
        <v>-0.99304619961038121</v>
      </c>
      <c r="Z124">
        <v>-0.96676354814254528</v>
      </c>
      <c r="AA124">
        <v>-0.92141076048055837</v>
      </c>
      <c r="AB124">
        <v>-0.85787653624918203</v>
      </c>
      <c r="AC124">
        <v>-0.77740848128392182</v>
      </c>
      <c r="AD124">
        <v>-0.68158877738749202</v>
      </c>
      <c r="AE124">
        <v>-0.57230324890175033</v>
      </c>
      <c r="AF124">
        <v>-0.45170442798555344</v>
      </c>
      <c r="AG124">
        <v>-0.32216933877952542</v>
      </c>
      <c r="AH124">
        <v>-0.18625282491687584</v>
      </c>
      <c r="AI124">
        <v>-4.6637333053020008E-2</v>
      </c>
      <c r="AJ124">
        <v>9.3919864503409209E-2</v>
      </c>
      <c r="AK124">
        <v>0.23264097376172532</v>
      </c>
      <c r="AL124">
        <v>0.36678244432576806</v>
      </c>
      <c r="AM124">
        <v>0.4936891205151801</v>
      </c>
      <c r="AN124">
        <v>0.61084671375870625</v>
      </c>
      <c r="AO124">
        <v>0.71593156343139108</v>
      </c>
      <c r="AP124">
        <v>0.80685670530419673</v>
      </c>
      <c r="AQ124">
        <v>0.88181333802343065</v>
      </c>
      <c r="AR124">
        <v>0.9393068671608259</v>
      </c>
      <c r="AS124">
        <v>0.97818681164492149</v>
      </c>
      <c r="AT124">
        <v>0.99766997675604285</v>
      </c>
      <c r="AU124">
        <v>0.99735642901821697</v>
      </c>
      <c r="AV124">
        <v>0.97723794869786296</v>
      </c>
      <c r="AW124">
        <v>0.93769878248469429</v>
      </c>
      <c r="AX124">
        <v>0.87950866941969785</v>
      </c>
      <c r="AY124">
        <v>0.80380826431008223</v>
      </c>
      <c r="AZ124">
        <v>0.71208723177772437</v>
      </c>
      <c r="BA124">
        <v>0.60615542781401388</v>
      </c>
      <c r="BB124">
        <v>0.48810772144689174</v>
      </c>
      <c r="BC124">
        <v>0.36028313420620928</v>
      </c>
      <c r="BD124">
        <v>0.22521908704792945</v>
      </c>
      <c r="BE124">
        <v>8.5601641066668455E-2</v>
      </c>
      <c r="BF124">
        <v>-5.5787302212589436E-2</v>
      </c>
      <c r="BG124">
        <v>-0.19612481448738081</v>
      </c>
      <c r="BH124">
        <v>-0.33260270109202084</v>
      </c>
      <c r="BI124">
        <v>-0.46248312107565409</v>
      </c>
      <c r="BJ124">
        <v>-0.58315298113299252</v>
      </c>
      <c r="BK124">
        <v>-0.69217604005932709</v>
      </c>
      <c r="BL124">
        <v>-0.78734170366111478</v>
      </c>
      <c r="BM124">
        <v>-0.86670955326479404</v>
      </c>
      <c r="BN124">
        <v>-0.92864873291307726</v>
      </c>
      <c r="BO124">
        <v>-0.97187141943460942</v>
      </c>
      <c r="BP124">
        <v>-0.99545971389598142</v>
      </c>
      <c r="BQ124">
        <v>-0.99888542026736904</v>
      </c>
      <c r="BR124">
        <v>-0.98202231496498027</v>
      </c>
      <c r="BS124">
        <v>-0.94515065656769293</v>
      </c>
      <c r="BT124">
        <v>-0.88895383556392671</v>
      </c>
      <c r="BU124">
        <v>-0.8145072164679078</v>
      </c>
      <c r="BV124">
        <v>-0.72325937597666667</v>
      </c>
      <c r="BW124">
        <v>-0.61700608791253209</v>
      </c>
      <c r="BX124">
        <v>-0.49785754540603949</v>
      </c>
      <c r="BY124">
        <v>-0.36819944004290217</v>
      </c>
      <c r="BZ124">
        <v>-0.23064863348021603</v>
      </c>
      <c r="CA124">
        <v>-8.800425629575527E-2</v>
      </c>
      <c r="CB124">
        <v>5.6804851515401003E-2</v>
      </c>
      <c r="CC124">
        <v>0.20077538719163934</v>
      </c>
      <c r="CD124">
        <v>0.34088651747690846</v>
      </c>
      <c r="CE124">
        <v>0.47415749540942581</v>
      </c>
      <c r="CF124">
        <v>0.59770499706243518</v>
      </c>
      <c r="CG124">
        <v>0.70879929343100379</v>
      </c>
      <c r="CH124">
        <v>0.8049185052546407</v>
      </c>
      <c r="CI124">
        <v>0.88380038702862318</v>
      </c>
      <c r="CJ124">
        <v>0.94349136789839738</v>
      </c>
      <c r="CK124">
        <v>0.98239296233488949</v>
      </c>
      <c r="CL124">
        <v>0.99930617339522787</v>
      </c>
      <c r="CM124">
        <v>0.99347515607901349</v>
      </c>
      <c r="CN124">
        <v>0.96463215985565487</v>
      </c>
      <c r="CO124">
        <v>0.91304650300388079</v>
      </c>
      <c r="CP124">
        <v>0.83958071159051451</v>
      </c>
      <c r="CQ124">
        <v>0.74575624761687542</v>
      </c>
      <c r="CR124">
        <v>0.63382807827947918</v>
      </c>
      <c r="CS124">
        <v>0.5068595783752794</v>
      </c>
      <c r="CT124">
        <v>0.36877463570970231</v>
      </c>
      <c r="CU124">
        <v>0.22434231398379334</v>
      </c>
      <c r="CV124">
        <v>7.9028351147513901E-2</v>
      </c>
      <c r="CW124">
        <v>-6.135260157550871E-2</v>
      </c>
      <c r="CX124">
        <v>-0.19120061856623627</v>
      </c>
      <c r="CY124">
        <v>-0.30581690837828918</v>
      </c>
      <c r="CZ124">
        <v>-0.40199959876707592</v>
      </c>
      <c r="DA124">
        <v>-0.47830978694866871</v>
      </c>
      <c r="DB124">
        <v>-0.53490074037341917</v>
      </c>
      <c r="DC124">
        <v>-0.57301544978620389</v>
      </c>
      <c r="DD124">
        <v>-0.5943897709119762</v>
      </c>
      <c r="DE124">
        <v>-0.60077274845066198</v>
      </c>
      <c r="DF124">
        <v>-0.59365554220410888</v>
      </c>
      <c r="DG124">
        <v>-0.57419079313074295</v>
      </c>
      <c r="DH124">
        <v>-0.54323496640511382</v>
      </c>
      <c r="DI124">
        <v>-0.501446784110119</v>
      </c>
      <c r="DJ124">
        <v>-0.44939616270071769</v>
      </c>
      <c r="DK124">
        <v>-0.38765983055918418</v>
      </c>
      <c r="DL124">
        <v>-0.31689468186284286</v>
      </c>
      <c r="DM124">
        <v>-0.23788795043516639</v>
      </c>
      <c r="DN124">
        <v>-0.15158673087013597</v>
      </c>
      <c r="DO124">
        <v>-5.911035168766203E-2</v>
      </c>
      <c r="DP124">
        <v>3.8251012944131572E-2</v>
      </c>
      <c r="DQ124">
        <v>0.13904859038738901</v>
      </c>
      <c r="DR124">
        <v>0.24169573244013617</v>
      </c>
      <c r="DS124">
        <v>0.34449516526248564</v>
      </c>
      <c r="DT124">
        <v>0.44567114343363606</v>
      </c>
      <c r="DU124">
        <v>0.54340511617755227</v>
      </c>
      <c r="DV124">
        <v>0.63587367385310545</v>
      </c>
      <c r="DW124">
        <v>0.72128765520554983</v>
      </c>
      <c r="DX124">
        <v>0.79793137946435844</v>
      </c>
      <c r="DY124">
        <v>0.86420103617870803</v>
      </c>
      <c r="DZ124">
        <v>0.91864132957514411</v>
      </c>
      <c r="EA124">
        <v>0.95997953979430573</v>
      </c>
      <c r="EB124">
        <v>0.98715623473751724</v>
      </c>
      <c r="EC124">
        <v>0.99935194572394614</v>
      </c>
      <c r="ED124">
        <v>0.99600920867399256</v>
      </c>
      <c r="EE124">
        <v>0.97684947005172462</v>
      </c>
      <c r="EF124">
        <v>0.94188446254216285</v>
      </c>
      <c r="EG124">
        <v>0.89142176808999951</v>
      </c>
      <c r="EH124">
        <v>0.82606440377083712</v>
      </c>
      <c r="EI124">
        <v>0.746704387009544</v>
      </c>
      <c r="EJ124">
        <v>0.65451035872169439</v>
      </c>
      <c r="EK124">
        <v>0.55090946374656369</v>
      </c>
      <c r="EL124">
        <v>0.43756380514190368</v>
      </c>
      <c r="EM124">
        <v>0.31634190022833664</v>
      </c>
      <c r="EN124">
        <v>0.18928566949718287</v>
      </c>
      <c r="EO124">
        <v>5.8573582560543042E-2</v>
      </c>
      <c r="EP124">
        <v>-7.3519333657754884E-2</v>
      </c>
      <c r="EQ124">
        <v>-0.20466385197449949</v>
      </c>
      <c r="ER124">
        <v>-0.33252044250631319</v>
      </c>
      <c r="ES124">
        <v>-0.45478384997668292</v>
      </c>
      <c r="ET124">
        <v>-0.56922747097062809</v>
      </c>
      <c r="EU124">
        <v>-0.67374664972687914</v>
      </c>
      <c r="EV124">
        <v>-0.7664000269833271</v>
      </c>
      <c r="EW124">
        <v>-0.84544810960949823</v>
      </c>
      <c r="EX124">
        <v>-0.90938827868210137</v>
      </c>
      <c r="EY124">
        <v>-0.95698551936392062</v>
      </c>
      <c r="EZ124">
        <v>-0.98729823619379864</v>
      </c>
      <c r="FA124">
        <v>-0.99969861065429255</v>
      </c>
      <c r="FB124">
        <v>-0.99388706235823465</v>
      </c>
      <c r="FC124">
        <v>-0.96990048886189517</v>
      </c>
      <c r="FD124">
        <v>-0.92811407975728433</v>
      </c>
      <c r="FE124">
        <v>-0.86923662596016826</v>
      </c>
      <c r="FF124">
        <v>-0.7942993725348112</v>
      </c>
      <c r="FG124">
        <v>-0.70463859047135435</v>
      </c>
      <c r="FH124">
        <v>-0.60187216704554869</v>
      </c>
      <c r="FI124">
        <v>-0.48787063327987568</v>
      </c>
      <c r="FJ124">
        <v>-0.36472315822325946</v>
      </c>
      <c r="FK124">
        <v>-0.23469914105123246</v>
      </c>
      <c r="FL124">
        <v>-0.10020612132538115</v>
      </c>
      <c r="FM124">
        <v>3.625519666527946E-2</v>
      </c>
      <c r="FN124">
        <v>0.17213794926695453</v>
      </c>
      <c r="FO124">
        <v>0.30489724855860689</v>
      </c>
      <c r="FP124">
        <v>0.43203852091777034</v>
      </c>
      <c r="FQ124">
        <v>0.55116511452884009</v>
      </c>
      <c r="FR124">
        <v>0.66002425131465536</v>
      </c>
      <c r="FS124">
        <v>0.7565504269133122</v>
      </c>
      <c r="FT124">
        <v>0.83890540810934788</v>
      </c>
      <c r="FU124">
        <v>0.90551403972496225</v>
      </c>
      <c r="FV124">
        <v>0.95509515121302668</v>
      </c>
      <c r="FW124">
        <v>0.98668694558883396</v>
      </c>
      <c r="FX124">
        <v>0.99966635812876659</v>
      </c>
      <c r="FY124">
        <v>0.99376198743993338</v>
      </c>
      <c r="FZ124">
        <v>0.96906032484403304</v>
      </c>
      <c r="GA124">
        <v>0.92600513713355082</v>
      </c>
      <c r="GB124">
        <v>0.86538999014108697</v>
      </c>
      <c r="GC124">
        <v>0.7883440336341685</v>
      </c>
      <c r="GD124">
        <v>0.69631129920871704</v>
      </c>
      <c r="GE124">
        <v>0.59102388953514995</v>
      </c>
      <c r="GF124">
        <v>0.47446955702318677</v>
      </c>
      <c r="GG124">
        <v>0.3488542803563095</v>
      </c>
      <c r="GH124">
        <v>0.21656054622189819</v>
      </c>
      <c r="GI124">
        <v>8.0102128965509306E-2</v>
      </c>
      <c r="GJ124">
        <v>-5.7923768876457268E-2</v>
      </c>
      <c r="GK124">
        <v>-0.19488609857435782</v>
      </c>
      <c r="GL124">
        <v>-0.32817031718406076</v>
      </c>
      <c r="GM124">
        <v>-0.45522853942711594</v>
      </c>
      <c r="GN124">
        <v>-0.57362852067874881</v>
      </c>
      <c r="GO124">
        <v>-0.68110052239548191</v>
      </c>
      <c r="GP124">
        <v>-0.77558114993348204</v>
      </c>
      <c r="GQ124">
        <v>-0.85525330911446407</v>
      </c>
      <c r="GR124">
        <v>-0.91858150103144875</v>
      </c>
      <c r="GS124">
        <v>-0.96434176306647557</v>
      </c>
      <c r="GT124">
        <v>-0.99164566622800554</v>
      </c>
      <c r="GU124">
        <v>-0.99995789274870372</v>
      </c>
    </row>
    <row r="125" spans="3:203" x14ac:dyDescent="0.25">
      <c r="C125">
        <v>0.98608626163774171</v>
      </c>
      <c r="D125">
        <v>0.95315134658225986</v>
      </c>
      <c r="E125">
        <v>0.90148314760327297</v>
      </c>
      <c r="F125">
        <v>0.83209467389314407</v>
      </c>
      <c r="G125">
        <v>0.74634737201008416</v>
      </c>
      <c r="H125">
        <v>0.6459244830801929</v>
      </c>
      <c r="I125">
        <v>0.53279807063426521</v>
      </c>
      <c r="J125">
        <v>0.40919036360358169</v>
      </c>
      <c r="K125">
        <v>0.27753017082003223</v>
      </c>
      <c r="L125">
        <v>0.14040522041076581</v>
      </c>
      <c r="M125">
        <v>5.1135783703237835E-4</v>
      </c>
      <c r="N125">
        <v>-0.13940040158147851</v>
      </c>
      <c r="O125">
        <v>-0.27657792721746338</v>
      </c>
      <c r="P125">
        <v>-0.40832207406254722</v>
      </c>
      <c r="Q125">
        <v>-0.53203976785444629</v>
      </c>
      <c r="R125">
        <v>-0.64529503157812629</v>
      </c>
      <c r="S125">
        <v>-0.74585695031887311</v>
      </c>
      <c r="T125">
        <v>-0.83174363093666792</v>
      </c>
      <c r="U125">
        <v>-0.90126129105513064</v>
      </c>
      <c r="V125">
        <v>-0.95303770689610823</v>
      </c>
      <c r="W125">
        <v>-0.9860493596905221</v>
      </c>
      <c r="X125">
        <v>-0.99964174360735647</v>
      </c>
      <c r="Y125">
        <v>-0.99354243195969072</v>
      </c>
      <c r="Z125">
        <v>-0.96786664025442792</v>
      </c>
      <c r="AA125">
        <v>-0.92311517167828605</v>
      </c>
      <c r="AB125">
        <v>-0.86016477998003249</v>
      </c>
      <c r="AC125">
        <v>-0.78025113349405928</v>
      </c>
      <c r="AD125">
        <v>-0.68494470933903229</v>
      </c>
      <c r="AE125">
        <v>-0.57612008576995233</v>
      </c>
      <c r="AF125">
        <v>-0.45591923053779648</v>
      </c>
      <c r="AG125">
        <v>-0.32670950136882643</v>
      </c>
      <c r="AH125">
        <v>-0.19103717899231457</v>
      </c>
      <c r="AI125">
        <v>-5.1577441469292995E-2</v>
      </c>
      <c r="AJ125">
        <v>8.8918240834409329E-2</v>
      </c>
      <c r="AK125">
        <v>0.22767625882423417</v>
      </c>
      <c r="AL125">
        <v>0.36195550468046844</v>
      </c>
      <c r="AM125">
        <v>0.48910142562843989</v>
      </c>
      <c r="AN125">
        <v>0.60659842927219965</v>
      </c>
      <c r="AO125">
        <v>0.7121196095545943</v>
      </c>
      <c r="AP125">
        <v>0.80357281388419055</v>
      </c>
      <c r="AQ125">
        <v>0.87914214266726409</v>
      </c>
      <c r="AR125">
        <v>0.93732406103237154</v>
      </c>
      <c r="AS125">
        <v>0.97695740721765012</v>
      </c>
      <c r="AT125">
        <v>0.99724670087205591</v>
      </c>
      <c r="AU125">
        <v>0.99777828508954236</v>
      </c>
      <c r="AV125">
        <v>0.97852897580563281</v>
      </c>
      <c r="AW125">
        <v>0.93986703851302045</v>
      </c>
      <c r="AX125">
        <v>0.88254546224118791</v>
      </c>
      <c r="AY125">
        <v>0.80768765146569133</v>
      </c>
      <c r="AZ125">
        <v>0.71676580512051613</v>
      </c>
      <c r="BA125">
        <v>0.61157239527772711</v>
      </c>
      <c r="BB125">
        <v>0.49418529352646956</v>
      </c>
      <c r="BC125">
        <v>0.3669272179751023</v>
      </c>
      <c r="BD125">
        <v>0.23232028566735091</v>
      </c>
      <c r="BE125">
        <v>9.3036551850313953E-2</v>
      </c>
      <c r="BF125">
        <v>-4.8154502940902531E-2</v>
      </c>
      <c r="BG125">
        <v>-0.18844051617702143</v>
      </c>
      <c r="BH125">
        <v>-0.32502175425088298</v>
      </c>
      <c r="BI125">
        <v>-0.45516650801334629</v>
      </c>
      <c r="BJ125">
        <v>-0.57626529079324429</v>
      </c>
      <c r="BK125">
        <v>-0.68588277874535275</v>
      </c>
      <c r="BL125">
        <v>-0.78180647604608156</v>
      </c>
      <c r="BM125">
        <v>-0.86209115000659164</v>
      </c>
      <c r="BN125">
        <v>-0.92509816238435572</v>
      </c>
      <c r="BO125">
        <v>-0.96952892146449843</v>
      </c>
      <c r="BP125">
        <v>-0.99445179292969366</v>
      </c>
      <c r="BQ125">
        <v>-0.99932193391482904</v>
      </c>
      <c r="BR125">
        <v>-0.98399365145802864</v>
      </c>
      <c r="BS125">
        <v>-0.94872503109959405</v>
      </c>
      <c r="BT125">
        <v>-0.89417473075670617</v>
      </c>
      <c r="BU125">
        <v>-0.82139098619793205</v>
      </c>
      <c r="BV125">
        <v>-0.73179302435896743</v>
      </c>
      <c r="BW125">
        <v>-0.62714522624021651</v>
      </c>
      <c r="BX125">
        <v>-0.50952451906280993</v>
      </c>
      <c r="BY125">
        <v>-0.38128160460593141</v>
      </c>
      <c r="BZ125">
        <v>-0.24499674410567013</v>
      </c>
      <c r="CA125">
        <v>-0.1034309166792112</v>
      </c>
      <c r="CB125">
        <v>4.052675516385533E-2</v>
      </c>
      <c r="CC125">
        <v>0.18391436596611604</v>
      </c>
      <c r="CD125">
        <v>0.32375440001890365</v>
      </c>
      <c r="CE125">
        <v>0.45711174635349844</v>
      </c>
      <c r="CF125">
        <v>0.58115162476570992</v>
      </c>
      <c r="CG125">
        <v>0.69319657053718853</v>
      </c>
      <c r="CH125">
        <v>0.79078175087648706</v>
      </c>
      <c r="CI125">
        <v>0.87170806478057183</v>
      </c>
      <c r="CJ125">
        <v>0.93409271643585623</v>
      </c>
      <c r="CK125">
        <v>0.97641725333105667</v>
      </c>
      <c r="CL125">
        <v>0.99757341636397368</v>
      </c>
      <c r="CM125">
        <v>0.99690752819228401</v>
      </c>
      <c r="CN125">
        <v>0.97426446470483208</v>
      </c>
      <c r="CO125">
        <v>0.93003233408416386</v>
      </c>
      <c r="CP125">
        <v>0.86518848969783435</v>
      </c>
      <c r="CQ125">
        <v>0.78134585933887679</v>
      </c>
      <c r="CR125">
        <v>0.68079498027652208</v>
      </c>
      <c r="CS125">
        <v>0.56653076589180706</v>
      </c>
      <c r="CT125">
        <v>0.44224379024872518</v>
      </c>
      <c r="CU125">
        <v>0.31224587858955022</v>
      </c>
      <c r="CV125">
        <v>0.18129526132940041</v>
      </c>
      <c r="CW125">
        <v>5.4297980543205789E-2</v>
      </c>
      <c r="CX125">
        <v>-6.4101107915983335E-2</v>
      </c>
      <c r="CY125">
        <v>-0.16996714290024065</v>
      </c>
      <c r="CZ125">
        <v>-0.26044433532341116</v>
      </c>
      <c r="DA125">
        <v>-0.33392677815715427</v>
      </c>
      <c r="DB125">
        <v>-0.38998031042503212</v>
      </c>
      <c r="DC125">
        <v>-0.42906424084063166</v>
      </c>
      <c r="DD125">
        <v>-0.45216963173113123</v>
      </c>
      <c r="DE125">
        <v>-0.46049192344523837</v>
      </c>
      <c r="DF125">
        <v>-0.45520684073761319</v>
      </c>
      <c r="DG125">
        <v>-0.43736141427066866</v>
      </c>
      <c r="DH125">
        <v>-0.40785546870476597</v>
      </c>
      <c r="DI125">
        <v>-0.36747769668098518</v>
      </c>
      <c r="DJ125">
        <v>-0.31696519048532706</v>
      </c>
      <c r="DK125">
        <v>-0.25706554202655341</v>
      </c>
      <c r="DL125">
        <v>-0.18859011529947192</v>
      </c>
      <c r="DM125">
        <v>-0.11245372189331312</v>
      </c>
      <c r="DN125">
        <v>-2.9699789230862337E-2</v>
      </c>
      <c r="DO125">
        <v>5.8487980916543385E-2</v>
      </c>
      <c r="DP125">
        <v>0.15078571089584583</v>
      </c>
      <c r="DQ125">
        <v>0.24573928480138951</v>
      </c>
      <c r="DR125">
        <v>0.34178229856758779</v>
      </c>
      <c r="DS125">
        <v>0.43726036899010678</v>
      </c>
      <c r="DT125">
        <v>0.53046032425578082</v>
      </c>
      <c r="DU125">
        <v>0.61964294902888928</v>
      </c>
      <c r="DV125">
        <v>0.70307807740143802</v>
      </c>
      <c r="DW125">
        <v>0.7790809223398838</v>
      </c>
      <c r="DX125">
        <v>0.84604860876323806</v>
      </c>
      <c r="DY125">
        <v>0.90249594691867219</v>
      </c>
      <c r="DZ125">
        <v>0.94708954971413473</v>
      </c>
      <c r="EA125">
        <v>0.97867946688226903</v>
      </c>
      <c r="EB125">
        <v>0.9963275834857882</v>
      </c>
      <c r="EC125">
        <v>0.99933211220793061</v>
      </c>
      <c r="ED125">
        <v>0.98724759890534242</v>
      </c>
      <c r="EE125">
        <v>0.95989995898696923</v>
      </c>
      <c r="EF125">
        <v>0.91739616760986975</v>
      </c>
      <c r="EG125">
        <v>0.86012833822979862</v>
      </c>
      <c r="EH125">
        <v>0.7887720401054118</v>
      </c>
      <c r="EI125">
        <v>0.7042788240459753</v>
      </c>
      <c r="EJ125">
        <v>0.6078630449408633</v>
      </c>
      <c r="EK125">
        <v>0.50098318723242208</v>
      </c>
      <c r="EL125">
        <v>0.38531801326957832</v>
      </c>
      <c r="EM125">
        <v>0.26273796220910134</v>
      </c>
      <c r="EN125">
        <v>0.1352723266965935</v>
      </c>
      <c r="EO125">
        <v>5.072823975063645E-3</v>
      </c>
      <c r="EP125">
        <v>-0.12562574446993668</v>
      </c>
      <c r="EQ125">
        <v>-0.25454698669756942</v>
      </c>
      <c r="ER125">
        <v>-0.37941576044435393</v>
      </c>
      <c r="ES125">
        <v>-0.49800151936651682</v>
      </c>
      <c r="ET125">
        <v>-0.6081613086455504</v>
      </c>
      <c r="EU125">
        <v>-0.70788155374175676</v>
      </c>
      <c r="EV125">
        <v>-0.79531780372141292</v>
      </c>
      <c r="EW125">
        <v>-0.86883162506110823</v>
      </c>
      <c r="EX125">
        <v>-0.92702389253971051</v>
      </c>
      <c r="EY125">
        <v>-0.96876378983089728</v>
      </c>
      <c r="EZ125">
        <v>-0.99321291246587151</v>
      </c>
      <c r="FA125">
        <v>-0.99984395842140761</v>
      </c>
      <c r="FB125">
        <v>-0.98845359492187057</v>
      </c>
      <c r="FC125">
        <v>-0.9591692021243432</v>
      </c>
      <c r="FD125">
        <v>-0.91244931300057275</v>
      </c>
      <c r="FE125">
        <v>-0.84907769161654933</v>
      </c>
      <c r="FF125">
        <v>-0.77015111672518355</v>
      </c>
      <c r="FG125">
        <v>-0.67706106166916902</v>
      </c>
      <c r="FH125">
        <v>-0.57146958258192393</v>
      </c>
      <c r="FI125">
        <v>-0.45527984236861324</v>
      </c>
      <c r="FJ125">
        <v>-0.3306018056396926</v>
      </c>
      <c r="FK125">
        <v>-0.19971373749549109</v>
      </c>
      <c r="FL125">
        <v>-6.5020224849132238E-2</v>
      </c>
      <c r="FM125">
        <v>7.0992488917369978E-2</v>
      </c>
      <c r="FN125">
        <v>0.20580300822334394</v>
      </c>
      <c r="FO125">
        <v>0.33690224014888998</v>
      </c>
      <c r="FP125">
        <v>0.4618408881676106</v>
      </c>
      <c r="FQ125">
        <v>0.57827606740865367</v>
      </c>
      <c r="FR125">
        <v>0.68401613641167602</v>
      </c>
      <c r="FS125">
        <v>0.77706287041393385</v>
      </c>
      <c r="FT125">
        <v>0.85565014853461396</v>
      </c>
      <c r="FU125">
        <v>0.91827839093821417</v>
      </c>
      <c r="FV125">
        <v>0.96374406098216925</v>
      </c>
      <c r="FW125">
        <v>0.99116363999610113</v>
      </c>
      <c r="FX125">
        <v>0.99999158693886936</v>
      </c>
      <c r="FY125">
        <v>0.99003190973197319</v>
      </c>
      <c r="FZ125">
        <v>0.96144309736841471</v>
      </c>
      <c r="GA125">
        <v>0.91473628958016284</v>
      </c>
      <c r="GB125">
        <v>0.85076669143679695</v>
      </c>
      <c r="GC125">
        <v>0.77071837119948627</v>
      </c>
      <c r="GD125">
        <v>0.67608270850974472</v>
      </c>
      <c r="GE125">
        <v>0.56863088402789885</v>
      </c>
      <c r="GF125">
        <v>0.45038091851261408</v>
      </c>
      <c r="GG125">
        <v>0.32355987674409148</v>
      </c>
      <c r="GH125">
        <v>0.19056194751127192</v>
      </c>
      <c r="GI125">
        <v>5.3903193199843262E-2</v>
      </c>
      <c r="GJ125">
        <v>-8.3826170315967549E-2</v>
      </c>
      <c r="GK125">
        <v>-0.22001105211683905</v>
      </c>
      <c r="GL125">
        <v>-0.3520613785451206</v>
      </c>
      <c r="GM125">
        <v>-0.47746164003775698</v>
      </c>
      <c r="GN125">
        <v>-0.59381913687302312</v>
      </c>
      <c r="GO125">
        <v>-0.69890999051536906</v>
      </c>
      <c r="GP125">
        <v>-0.79072202773031719</v>
      </c>
      <c r="GQ125">
        <v>-0.8674937025826156</v>
      </c>
      <c r="GR125">
        <v>-0.92774829574587636</v>
      </c>
      <c r="GS125">
        <v>-0.97032271983821838</v>
      </c>
      <c r="GT125">
        <v>-0.99439036205771159</v>
      </c>
      <c r="GU125">
        <v>-0.99947750926214107</v>
      </c>
    </row>
    <row r="126" spans="3:203" x14ac:dyDescent="0.25">
      <c r="C126">
        <v>0.9868612868695682</v>
      </c>
      <c r="D126">
        <v>0.95458545358200553</v>
      </c>
      <c r="E126">
        <v>0.90356151342270385</v>
      </c>
      <c r="F126">
        <v>0.83478951507461541</v>
      </c>
      <c r="G126">
        <v>0.74961821371525017</v>
      </c>
      <c r="H126">
        <v>0.64971867713495746</v>
      </c>
      <c r="I126">
        <v>0.53705155764046875</v>
      </c>
      <c r="J126">
        <v>0.41382866960525166</v>
      </c>
      <c r="K126">
        <v>0.28246962444199564</v>
      </c>
      <c r="L126">
        <v>0.1455543719954327</v>
      </c>
      <c r="M126">
        <v>5.7725779747379328E-3</v>
      </c>
      <c r="N126">
        <v>-0.13412917052191276</v>
      </c>
      <c r="O126">
        <v>-0.27140129632341115</v>
      </c>
      <c r="P126">
        <v>-0.40334524252967363</v>
      </c>
      <c r="Q126">
        <v>-0.52736650204898106</v>
      </c>
      <c r="R126">
        <v>-0.64102562524453133</v>
      </c>
      <c r="S126">
        <v>-0.74208620377050216</v>
      </c>
      <c r="T126">
        <v>-0.82855888749851792</v>
      </c>
      <c r="U126">
        <v>-0.89874056876879516</v>
      </c>
      <c r="V126">
        <v>-0.95124796254060584</v>
      </c>
      <c r="W126">
        <v>-0.98504492052379788</v>
      </c>
      <c r="X126">
        <v>-0.99946293990979784</v>
      </c>
      <c r="Y126">
        <v>-0.99421446049294038</v>
      </c>
      <c r="Z126">
        <v>-0.96939868517833661</v>
      </c>
      <c r="AA126">
        <v>-0.92549980534939413</v>
      </c>
      <c r="AB126">
        <v>-0.86337766145072181</v>
      </c>
      <c r="AC126">
        <v>-0.78425101751615611</v>
      </c>
      <c r="AD126">
        <v>-0.68967377333132773</v>
      </c>
      <c r="AE126">
        <v>-0.5815045766251663</v>
      </c>
      <c r="AF126">
        <v>-0.46187042741574691</v>
      </c>
      <c r="AG126">
        <v>-0.33312498484782327</v>
      </c>
      <c r="AH126">
        <v>-0.19780239123136101</v>
      </c>
      <c r="AI126">
        <v>-5.85675164711114E-2</v>
      </c>
      <c r="AJ126">
        <v>8.1836403074637534E-2</v>
      </c>
      <c r="AK126">
        <v>0.22064170544981024</v>
      </c>
      <c r="AL126">
        <v>0.35511076605199859</v>
      </c>
      <c r="AM126">
        <v>0.48258991398787576</v>
      </c>
      <c r="AN126">
        <v>0.60056174298680598</v>
      </c>
      <c r="AO126">
        <v>0.70669478861273938</v>
      </c>
      <c r="AP126">
        <v>0.79888959425405426</v>
      </c>
      <c r="AQ126">
        <v>0.87532025828537363</v>
      </c>
      <c r="AR126">
        <v>0.9344706425286291</v>
      </c>
      <c r="AS126">
        <v>0.97516452598839398</v>
      </c>
      <c r="AT126">
        <v>0.99658910577827198</v>
      </c>
      <c r="AU126">
        <v>0.99831137689347627</v>
      </c>
      <c r="AV126">
        <v>0.98028706149050138</v>
      </c>
      <c r="AW126">
        <v>0.94286190389620306</v>
      </c>
      <c r="AX126">
        <v>0.88676529684412397</v>
      </c>
      <c r="AY126">
        <v>0.81309635450988504</v>
      </c>
      <c r="AZ126">
        <v>0.72330269585700646</v>
      </c>
      <c r="BA126">
        <v>0.61915234471674629</v>
      </c>
      <c r="BB126">
        <v>0.50269928811435838</v>
      </c>
      <c r="BC126">
        <v>0.37624335897472277</v>
      </c>
      <c r="BD126">
        <v>0.24228522105098532</v>
      </c>
      <c r="BE126">
        <v>0.10347733053008835</v>
      </c>
      <c r="BF126">
        <v>-3.7428171617571719E-2</v>
      </c>
      <c r="BG126">
        <v>-0.17763362142606623</v>
      </c>
      <c r="BH126">
        <v>-0.31435099145480239</v>
      </c>
      <c r="BI126">
        <v>-0.44485697093335014</v>
      </c>
      <c r="BJ126">
        <v>-0.56654688971234879</v>
      </c>
      <c r="BK126">
        <v>-0.6769864304922889</v>
      </c>
      <c r="BL126">
        <v>-0.77396011568050482</v>
      </c>
      <c r="BM126">
        <v>-0.85551561687932265</v>
      </c>
      <c r="BN126">
        <v>-0.92000301522984496</v>
      </c>
      <c r="BO126">
        <v>-0.96610823805218515</v>
      </c>
      <c r="BP126">
        <v>-0.99288000951989075</v>
      </c>
      <c r="BQ126">
        <v>-0.99974977826397127</v>
      </c>
      <c r="BR126">
        <v>-0.98654422033427158</v>
      </c>
      <c r="BS126">
        <v>-0.95349005914381579</v>
      </c>
      <c r="BT126">
        <v>-0.90121109199920879</v>
      </c>
      <c r="BU126">
        <v>-0.83071746256079959</v>
      </c>
      <c r="BV126">
        <v>-0.74338736697948538</v>
      </c>
      <c r="BW126">
        <v>-0.64094152538072013</v>
      </c>
      <c r="BX126">
        <v>-0.52541088666495794</v>
      </c>
      <c r="BY126">
        <v>-0.39909816014772626</v>
      </c>
      <c r="BZ126">
        <v>-0.26453387929730282</v>
      </c>
      <c r="CA126">
        <v>-0.12442779771924477</v>
      </c>
      <c r="CB126">
        <v>1.8383507399443121E-2</v>
      </c>
      <c r="CC126">
        <v>0.16099189690702734</v>
      </c>
      <c r="CD126">
        <v>0.30047484240506955</v>
      </c>
      <c r="CE126">
        <v>0.4339535584521097</v>
      </c>
      <c r="CF126">
        <v>0.55865117687367483</v>
      </c>
      <c r="CG126">
        <v>0.6719501148833632</v>
      </c>
      <c r="CH126">
        <v>0.77144789506864053</v>
      </c>
      <c r="CI126">
        <v>0.85501081979209181</v>
      </c>
      <c r="CJ126">
        <v>0.92082508248387529</v>
      </c>
      <c r="CK126">
        <v>0.96744510335622647</v>
      </c>
      <c r="CL126">
        <v>0.99383908226008055</v>
      </c>
      <c r="CM126">
        <v>0.99943191518454311</v>
      </c>
      <c r="CN126">
        <v>0.984145627315264</v>
      </c>
      <c r="CO126">
        <v>0.94843717136170946</v>
      </c>
      <c r="CP126">
        <v>0.89333257466067473</v>
      </c>
      <c r="CQ126">
        <v>0.82045466238453491</v>
      </c>
      <c r="CR126">
        <v>0.73203861498885059</v>
      </c>
      <c r="CS126">
        <v>0.6309253741588402</v>
      </c>
      <c r="CT126">
        <v>0.52051808589950044</v>
      </c>
      <c r="CU126">
        <v>0.40468347008936079</v>
      </c>
      <c r="CV126">
        <v>0.28758208754651116</v>
      </c>
      <c r="CW126">
        <v>0.17342347158064736</v>
      </c>
      <c r="CX126">
        <v>6.6165729587156219E-2</v>
      </c>
      <c r="CY126">
        <v>-3.0791459082466183E-2</v>
      </c>
      <c r="CZ126">
        <v>-0.11485166135859518</v>
      </c>
      <c r="DA126">
        <v>-0.18434189721129485</v>
      </c>
      <c r="DB126">
        <v>-0.23848232123216931</v>
      </c>
      <c r="DC126">
        <v>-0.27722946310206348</v>
      </c>
      <c r="DD126">
        <v>-0.30105366159693381</v>
      </c>
      <c r="DE126">
        <v>-0.31071775947597602</v>
      </c>
      <c r="DF126">
        <v>-0.30710437240127408</v>
      </c>
      <c r="DG126">
        <v>-0.29110986393356991</v>
      </c>
      <c r="DH126">
        <v>-0.26359968924908506</v>
      </c>
      <c r="DI126">
        <v>-0.22540796972025376</v>
      </c>
      <c r="DJ126">
        <v>-0.17736229654649172</v>
      </c>
      <c r="DK126">
        <v>-0.12031829672891842</v>
      </c>
      <c r="DL126">
        <v>-5.5193569394051963E-2</v>
      </c>
      <c r="DM126">
        <v>1.7004898208407046E-2</v>
      </c>
      <c r="DN126">
        <v>9.5162495854269821E-2</v>
      </c>
      <c r="DO126">
        <v>0.17804858260577319</v>
      </c>
      <c r="DP126">
        <v>0.26431743541964542</v>
      </c>
      <c r="DQ126">
        <v>0.3525175397752433</v>
      </c>
      <c r="DR126">
        <v>0.44110799201298539</v>
      </c>
      <c r="DS126">
        <v>0.52848073586555</v>
      </c>
      <c r="DT126">
        <v>0.61298738530433594</v>
      </c>
      <c r="DU126">
        <v>0.69296944429561036</v>
      </c>
      <c r="DV126">
        <v>0.76679079932270611</v>
      </c>
      <c r="DW126">
        <v>0.8328714246070299</v>
      </c>
      <c r="DX126">
        <v>0.88972130177517406</v>
      </c>
      <c r="DY126">
        <v>0.93597361708778859</v>
      </c>
      <c r="DZ126">
        <v>0.97041636288733635</v>
      </c>
      <c r="EA126">
        <v>0.99202153805855009</v>
      </c>
      <c r="EB126">
        <v>0.99997121683749346</v>
      </c>
      <c r="EC126">
        <v>0.99367983733108223</v>
      </c>
      <c r="ED126">
        <v>0.97281215098655027</v>
      </c>
      <c r="EE126">
        <v>0.93729637171590374</v>
      </c>
      <c r="EF126">
        <v>0.88733216763704337</v>
      </c>
      <c r="EG126">
        <v>0.82339324821077287</v>
      </c>
      <c r="EH126">
        <v>0.74622441336163003</v>
      </c>
      <c r="EI126">
        <v>0.6568330471474173</v>
      </c>
      <c r="EJ126">
        <v>0.55647515468985564</v>
      </c>
      <c r="EK126">
        <v>0.44663615529648631</v>
      </c>
      <c r="EL126">
        <v>0.32900675485451675</v>
      </c>
      <c r="EM126">
        <v>0.20545432454732709</v>
      </c>
      <c r="EN126">
        <v>7.799030869952954E-2</v>
      </c>
      <c r="EO126">
        <v>-5.1265729806816589E-2</v>
      </c>
      <c r="EP126">
        <v>-0.18012474431230421</v>
      </c>
      <c r="EQ126">
        <v>-0.306368776692443</v>
      </c>
      <c r="ER126">
        <v>-0.42779267872500698</v>
      </c>
      <c r="ES126">
        <v>-0.54224616382161683</v>
      </c>
      <c r="ET126">
        <v>-0.64767535649533059</v>
      </c>
      <c r="EU126">
        <v>-0.742163009633374</v>
      </c>
      <c r="EV126">
        <v>-0.82396657900636161</v>
      </c>
      <c r="EW126">
        <v>-0.89155338017081975</v>
      </c>
      <c r="EX126">
        <v>-0.94363210438273526</v>
      </c>
      <c r="EY126">
        <v>-0.97918003639171602</v>
      </c>
      <c r="EZ126">
        <v>-0.99746539678536816</v>
      </c>
      <c r="FA126">
        <v>-0.99806432338340734</v>
      </c>
      <c r="FB126">
        <v>-0.98087210827627402</v>
      </c>
      <c r="FC126">
        <v>-0.946108417487037</v>
      </c>
      <c r="FD126">
        <v>-0.89431633675772182</v>
      </c>
      <c r="FE126">
        <v>-0.82635520733989198</v>
      </c>
      <c r="FF126">
        <v>-0.74338733753548225</v>
      </c>
      <c r="FG126">
        <v>-0.64685879667858492</v>
      </c>
      <c r="FH126">
        <v>-0.53847461587068512</v>
      </c>
      <c r="FI126">
        <v>-0.42016883173460801</v>
      </c>
      <c r="FJ126">
        <v>-0.29406991349193529</v>
      </c>
      <c r="FK126">
        <v>-0.16246220769750874</v>
      </c>
      <c r="FL126">
        <v>-2.7744117074572992E-2</v>
      </c>
      <c r="FM126">
        <v>0.10761620159595905</v>
      </c>
      <c r="FN126">
        <v>0.24112678208797481</v>
      </c>
      <c r="FO126">
        <v>0.37031856005746588</v>
      </c>
      <c r="FP126">
        <v>0.49279195491801986</v>
      </c>
      <c r="FQ126">
        <v>0.60626242316388235</v>
      </c>
      <c r="FR126">
        <v>0.70860409869389585</v>
      </c>
      <c r="FS126">
        <v>0.79789066772624495</v>
      </c>
      <c r="FT126">
        <v>0.87243267476568664</v>
      </c>
      <c r="FU126">
        <v>0.93081052090980176</v>
      </c>
      <c r="FV126">
        <v>0.97190249536015494</v>
      </c>
      <c r="FW126">
        <v>0.99490727384344335</v>
      </c>
      <c r="FX126">
        <v>0.99936042198649921</v>
      </c>
      <c r="FY126">
        <v>0.98514455553351465</v>
      </c>
      <c r="FZ126">
        <v>0.95249293045641892</v>
      </c>
      <c r="GA126">
        <v>0.9019863621497558</v>
      </c>
      <c r="GB126">
        <v>0.83454350157338297</v>
      </c>
      <c r="GC126">
        <v>0.75140462490445747</v>
      </c>
      <c r="GD126">
        <v>0.65410921946957412</v>
      </c>
      <c r="GE126">
        <v>0.54446776997309476</v>
      </c>
      <c r="GF126">
        <v>0.42452826293177243</v>
      </c>
      <c r="GG126">
        <v>0.2965380315169836</v>
      </c>
      <c r="GH126">
        <v>0.162901655623203</v>
      </c>
      <c r="GI126">
        <v>2.6135711074148211E-2</v>
      </c>
      <c r="GJ126">
        <v>-0.11117877414487418</v>
      </c>
      <c r="GK126">
        <v>-0.24644525118059973</v>
      </c>
      <c r="GL126">
        <v>-0.37710103352658642</v>
      </c>
      <c r="GM126">
        <v>-0.50066618444770283</v>
      </c>
      <c r="GN126">
        <v>-0.61479096714389625</v>
      </c>
      <c r="GO126">
        <v>-0.71730094071147821</v>
      </c>
      <c r="GP126">
        <v>-0.80623882735883523</v>
      </c>
      <c r="GQ126">
        <v>-0.87990233583458044</v>
      </c>
      <c r="GR126">
        <v>-0.93687720152608189</v>
      </c>
      <c r="GS126">
        <v>-0.9760647937654704</v>
      </c>
      <c r="GT126">
        <v>-0.99670374383109772</v>
      </c>
      <c r="GU126">
        <v>-0.99838516099077501</v>
      </c>
    </row>
    <row r="127" spans="3:203" x14ac:dyDescent="0.25">
      <c r="C127">
        <v>0.98783238273316754</v>
      </c>
      <c r="D127">
        <v>0.95641061348704426</v>
      </c>
      <c r="E127">
        <v>0.90622214077043162</v>
      </c>
      <c r="F127">
        <v>0.83825023325510384</v>
      </c>
      <c r="G127">
        <v>0.75382720464553465</v>
      </c>
      <c r="H127">
        <v>0.65460834188159978</v>
      </c>
      <c r="I127">
        <v>0.54253949299681448</v>
      </c>
      <c r="J127">
        <v>0.41981894846135132</v>
      </c>
      <c r="K127">
        <v>0.28885436187073882</v>
      </c>
      <c r="L127">
        <v>0.15221555329209396</v>
      </c>
      <c r="M127">
        <v>1.2584119537592772E-2</v>
      </c>
      <c r="N127">
        <v>-0.1272991614919762</v>
      </c>
      <c r="O127">
        <v>-0.26468810169858875</v>
      </c>
      <c r="P127">
        <v>-0.39688499484665785</v>
      </c>
      <c r="Q127">
        <v>-0.52129357299741141</v>
      </c>
      <c r="R127">
        <v>-0.6354699885022117</v>
      </c>
      <c r="S127">
        <v>-0.73717082107672105</v>
      </c>
      <c r="T127">
        <v>-0.82439716743106584</v>
      </c>
      <c r="U127">
        <v>-0.89543394737227833</v>
      </c>
      <c r="V127">
        <v>-0.9488836537334796</v>
      </c>
      <c r="W127">
        <v>-0.9836938820959763</v>
      </c>
      <c r="X127">
        <v>-0.99917809793424828</v>
      </c>
      <c r="Y127">
        <v>-0.99502923115214414</v>
      </c>
      <c r="Z127">
        <v>-0.97132582840405557</v>
      </c>
      <c r="AA127">
        <v>-0.928530639360855</v>
      </c>
      <c r="AB127">
        <v>-0.86748166133484383</v>
      </c>
      <c r="AC127">
        <v>-0.78937581451899852</v>
      </c>
      <c r="AD127">
        <v>-0.69574556462867432</v>
      </c>
      <c r="AE127">
        <v>-0.58842894812738833</v>
      </c>
      <c r="AF127">
        <v>-0.46953358476039891</v>
      </c>
      <c r="AG127">
        <v>-0.34139538027069466</v>
      </c>
      <c r="AH127">
        <v>-0.20653272661357594</v>
      </c>
      <c r="AI127">
        <v>-6.7597095668055579E-2</v>
      </c>
      <c r="AJ127">
        <v>7.2679006377429273E-2</v>
      </c>
      <c r="AK127">
        <v>0.21153570451209755</v>
      </c>
      <c r="AL127">
        <v>0.34623998847016924</v>
      </c>
      <c r="AM127">
        <v>0.47413945082418402</v>
      </c>
      <c r="AN127">
        <v>0.59271447510643926</v>
      </c>
      <c r="AO127">
        <v>0.6996278491676533</v>
      </c>
      <c r="AP127">
        <v>0.79277082876848015</v>
      </c>
      <c r="AQ127">
        <v>0.87030474530129065</v>
      </c>
      <c r="AR127">
        <v>0.93069733821810141</v>
      </c>
      <c r="AS127">
        <v>0.97275309550894218</v>
      </c>
      <c r="AT127">
        <v>0.99563700243108277</v>
      </c>
      <c r="AU127">
        <v>0.99889122735506508</v>
      </c>
      <c r="AV127">
        <v>0.9824444115578107</v>
      </c>
      <c r="AW127">
        <v>0.9466133743631211</v>
      </c>
      <c r="AX127">
        <v>0.89209719338206794</v>
      </c>
      <c r="AY127">
        <v>0.81996376884145983</v>
      </c>
      <c r="AZ127">
        <v>0.73162912819075454</v>
      </c>
      <c r="BA127">
        <v>0.62882986946798969</v>
      </c>
      <c r="BB127">
        <v>0.51358927649999919</v>
      </c>
      <c r="BC127">
        <v>0.38817776327738363</v>
      </c>
      <c r="BD127">
        <v>0.2550684163472578</v>
      </c>
      <c r="BE127">
        <v>0.11688850062258518</v>
      </c>
      <c r="BF127">
        <v>-2.3632126276681435E-2</v>
      </c>
      <c r="BG127">
        <v>-0.16371468472209177</v>
      </c>
      <c r="BH127">
        <v>-0.30058618067946086</v>
      </c>
      <c r="BI127">
        <v>-0.43153408080058547</v>
      </c>
      <c r="BJ127">
        <v>-0.55395988515469363</v>
      </c>
      <c r="BK127">
        <v>-0.66543054817307579</v>
      </c>
      <c r="BL127">
        <v>-0.76372673925948797</v>
      </c>
      <c r="BM127">
        <v>-0.84688699505120779</v>
      </c>
      <c r="BN127">
        <v>-0.91324689430802508</v>
      </c>
      <c r="BO127">
        <v>-0.96147248229915871</v>
      </c>
      <c r="BP127">
        <v>-0.99058728245084848</v>
      </c>
      <c r="BQ127">
        <v>-0.9999923567057889</v>
      </c>
      <c r="BR127">
        <v>-0.98947901005847361</v>
      </c>
      <c r="BS127">
        <v>-0.95923387637467605</v>
      </c>
      <c r="BT127">
        <v>-0.90983626900859305</v>
      </c>
      <c r="BU127">
        <v>-0.84224782789873787</v>
      </c>
      <c r="BV127">
        <v>-0.75779464167307342</v>
      </c>
      <c r="BW127">
        <v>-0.65814216570927531</v>
      </c>
      <c r="BX127">
        <v>-0.54526339196904949</v>
      </c>
      <c r="BY127">
        <v>-0.42140085069316319</v>
      </c>
      <c r="BZ127">
        <v>-0.28902313472228791</v>
      </c>
      <c r="CA127">
        <v>-0.15077673141985998</v>
      </c>
      <c r="CB127">
        <v>-9.4340221704503208E-3</v>
      </c>
      <c r="CC127">
        <v>0.13216163737577347</v>
      </c>
      <c r="CD127">
        <v>0.27115281412406933</v>
      </c>
      <c r="CE127">
        <v>0.40472592647289274</v>
      </c>
      <c r="CF127">
        <v>0.53016928550468245</v>
      </c>
      <c r="CG127">
        <v>0.64493038221760113</v>
      </c>
      <c r="CH127">
        <v>0.74667163595058583</v>
      </c>
      <c r="CI127">
        <v>0.83332392452591841</v>
      </c>
      <c r="CJ127">
        <v>0.90313733726731849</v>
      </c>
      <c r="CK127">
        <v>0.9547287106098189</v>
      </c>
      <c r="CL127">
        <v>0.98712559119469745</v>
      </c>
      <c r="CM127">
        <v>0.99980627052866722</v>
      </c>
      <c r="CN127">
        <v>0.99273536628461667</v>
      </c>
      <c r="CO127">
        <v>0.9663939709572873</v>
      </c>
      <c r="CP127">
        <v>0.92180250366921002</v>
      </c>
      <c r="CQ127">
        <v>0.86053294985518425</v>
      </c>
      <c r="CR127">
        <v>0.78470512600930142</v>
      </c>
      <c r="CS127">
        <v>0.69695921604810418</v>
      </c>
      <c r="CT127">
        <v>0.60039487415602266</v>
      </c>
      <c r="CU127">
        <v>0.49846716897695953</v>
      </c>
      <c r="CV127">
        <v>0.39483357262872953</v>
      </c>
      <c r="CW127">
        <v>0.29315566750059679</v>
      </c>
      <c r="CX127">
        <v>0.19687365970414777</v>
      </c>
      <c r="CY127">
        <v>0.10898675223987127</v>
      </c>
      <c r="CZ127">
        <v>3.1880279610695436E-2</v>
      </c>
      <c r="DA127">
        <v>-3.2765630102037271E-2</v>
      </c>
      <c r="DB127">
        <v>-8.3971628772017817E-2</v>
      </c>
      <c r="DC127">
        <v>-0.12137141121773709</v>
      </c>
      <c r="DD127">
        <v>-0.14507368652125191</v>
      </c>
      <c r="DE127">
        <v>-0.15551308342354217</v>
      </c>
      <c r="DF127">
        <v>-0.15332147183414768</v>
      </c>
      <c r="DG127">
        <v>-0.13923635496309114</v>
      </c>
      <c r="DH127">
        <v>-0.11404873630943815</v>
      </c>
      <c r="DI127">
        <v>-7.8583587558410953E-2</v>
      </c>
      <c r="DJ127">
        <v>-3.3702327969390045E-2</v>
      </c>
      <c r="DK127">
        <v>1.9683023435375018E-2</v>
      </c>
      <c r="DL127">
        <v>8.0592166190227008E-2</v>
      </c>
      <c r="DM127">
        <v>0.14796080810414045</v>
      </c>
      <c r="DN127">
        <v>0.22063012488016015</v>
      </c>
      <c r="DO127">
        <v>0.2973428842764711</v>
      </c>
      <c r="DP127">
        <v>0.37674659884924011</v>
      </c>
      <c r="DQ127">
        <v>0.4574033833124842</v>
      </c>
      <c r="DR127">
        <v>0.53780580663955557</v>
      </c>
      <c r="DS127">
        <v>0.6163978324017706</v>
      </c>
      <c r="DT127">
        <v>0.69159985524008505</v>
      </c>
      <c r="DU127">
        <v>0.76183681763478572</v>
      </c>
      <c r="DV127">
        <v>0.82556840085487426</v>
      </c>
      <c r="DW127">
        <v>0.88132031205773231</v>
      </c>
      <c r="DX127">
        <v>0.92771572881982389</v>
      </c>
      <c r="DY127">
        <v>0.96350601009921777</v>
      </c>
      <c r="DZ127">
        <v>0.98759983808237228</v>
      </c>
      <c r="EA127">
        <v>0.99909001872499204</v>
      </c>
      <c r="EB127">
        <v>0.99727724038759569</v>
      </c>
      <c r="EC127">
        <v>0.9816901699208529</v>
      </c>
      <c r="ED127">
        <v>0.95210135365396775</v>
      </c>
      <c r="EE127">
        <v>0.90853848636950207</v>
      </c>
      <c r="EF127">
        <v>0.85129071352156793</v>
      </c>
      <c r="EG127">
        <v>0.78090973935092345</v>
      </c>
      <c r="EH127">
        <v>0.69820562457554058</v>
      </c>
      <c r="EI127">
        <v>0.60423727018264628</v>
      </c>
      <c r="EJ127">
        <v>0.50029769656376943</v>
      </c>
      <c r="EK127">
        <v>0.38789433777730409</v>
      </c>
      <c r="EL127">
        <v>0.26872467702583164</v>
      </c>
      <c r="EM127">
        <v>0.14464764945937042</v>
      </c>
      <c r="EN127">
        <v>1.7651330203500706E-2</v>
      </c>
      <c r="EO127">
        <v>-0.11018249276401992</v>
      </c>
      <c r="EP127">
        <v>-0.23671619125684326</v>
      </c>
      <c r="EQ127">
        <v>-0.35979588856222877</v>
      </c>
      <c r="ER127">
        <v>-0.47729200118203513</v>
      </c>
      <c r="ES127">
        <v>-0.58713993442654222</v>
      </c>
      <c r="ET127">
        <v>-0.68738012432531459</v>
      </c>
      <c r="EU127">
        <v>-0.77619662319850857</v>
      </c>
      <c r="EV127">
        <v>-0.85195344731281941</v>
      </c>
      <c r="EW127">
        <v>-0.91322794199878521</v>
      </c>
      <c r="EX127">
        <v>-0.95884047178290155</v>
      </c>
      <c r="EY127">
        <v>-0.98787980953449572</v>
      </c>
      <c r="EZ127">
        <v>-0.99972367809994023</v>
      </c>
      <c r="FA127">
        <v>-0.99405398888588148</v>
      </c>
      <c r="FB127">
        <v>-0.97086642261165701</v>
      </c>
      <c r="FC127">
        <v>-0.93047410602864389</v>
      </c>
      <c r="FD127">
        <v>-0.87350525268465207</v>
      </c>
      <c r="FE127">
        <v>-0.80089475355435946</v>
      </c>
      <c r="FF127">
        <v>-0.71386982224155848</v>
      </c>
      <c r="FG127">
        <v>-0.61392991713052347</v>
      </c>
      <c r="FH127">
        <v>-0.50282127697950874</v>
      </c>
      <c r="FI127">
        <v>-0.38250651472521496</v>
      </c>
      <c r="FJ127">
        <v>-0.25512981452351469</v>
      </c>
      <c r="FK127">
        <v>-0.12297836725792544</v>
      </c>
      <c r="FL127">
        <v>1.1559241939310946E-2</v>
      </c>
      <c r="FM127">
        <v>0.1460369158033599</v>
      </c>
      <c r="FN127">
        <v>0.27799636839906577</v>
      </c>
      <c r="FO127">
        <v>0.40501302763045854</v>
      </c>
      <c r="FP127">
        <v>0.52474163718298905</v>
      </c>
      <c r="FQ127">
        <v>0.6349606780934024</v>
      </c>
      <c r="FR127">
        <v>0.73361474717341069</v>
      </c>
      <c r="FS127">
        <v>0.81885406352450341</v>
      </c>
      <c r="FT127">
        <v>0.88907032479346126</v>
      </c>
      <c r="FU127">
        <v>0.94292820072796546</v>
      </c>
      <c r="FV127">
        <v>0.97939183178530431</v>
      </c>
      <c r="FW127">
        <v>0.99774579352485104</v>
      </c>
      <c r="FX127">
        <v>0.99761009151848234</v>
      </c>
      <c r="FY127">
        <v>0.97894886455972563</v>
      </c>
      <c r="FZ127">
        <v>0.9420725938731902</v>
      </c>
      <c r="GA127">
        <v>0.88763374050722343</v>
      </c>
      <c r="GB127">
        <v>0.81661585972193718</v>
      </c>
      <c r="GC127">
        <v>0.73031636749656914</v>
      </c>
      <c r="GD127">
        <v>0.63032325780531684</v>
      </c>
      <c r="GE127">
        <v>0.51848618762444587</v>
      </c>
      <c r="GF127">
        <v>0.39688245740321987</v>
      </c>
      <c r="GG127">
        <v>0.2677785157625292</v>
      </c>
      <c r="GH127">
        <v>0.13358770646617477</v>
      </c>
      <c r="GI127">
        <v>-3.1749485499614344E-3</v>
      </c>
      <c r="GJ127">
        <v>-0.13994007563814756</v>
      </c>
      <c r="GK127">
        <v>-0.27413248658415973</v>
      </c>
      <c r="GL127">
        <v>-0.4032200005273498</v>
      </c>
      <c r="GM127">
        <v>-0.52476161547899447</v>
      </c>
      <c r="GN127">
        <v>-0.63645410308642669</v>
      </c>
      <c r="GO127">
        <v>-0.73617612710045499</v>
      </c>
      <c r="GP127">
        <v>-0.82202903034537977</v>
      </c>
      <c r="GQ127">
        <v>-0.89237349606557526</v>
      </c>
      <c r="GR127">
        <v>-0.94586136620262096</v>
      </c>
      <c r="GS127">
        <v>-0.98146199000642309</v>
      </c>
      <c r="GT127">
        <v>-0.99848257968534904</v>
      </c>
      <c r="GU127">
        <v>-0.99658216358901019</v>
      </c>
    </row>
    <row r="128" spans="3:203" x14ac:dyDescent="0.25">
      <c r="C128">
        <v>0.98897375720735492</v>
      </c>
      <c r="D128">
        <v>0.95860090603720793</v>
      </c>
      <c r="E128">
        <v>0.90943949162532944</v>
      </c>
      <c r="F128">
        <v>0.84245219689370177</v>
      </c>
      <c r="G128">
        <v>0.75895114834209654</v>
      </c>
      <c r="H128">
        <v>0.66057223904344275</v>
      </c>
      <c r="I128">
        <v>0.54924310404512466</v>
      </c>
      <c r="J128">
        <v>0.42714537461472557</v>
      </c>
      <c r="K128">
        <v>0.2966719499405826</v>
      </c>
      <c r="L128">
        <v>0.16038012262450732</v>
      </c>
      <c r="M128">
        <v>2.0941475670062385E-2</v>
      </c>
      <c r="N128">
        <v>-0.11891046792151115</v>
      </c>
      <c r="O128">
        <v>-0.25643381762882578</v>
      </c>
      <c r="P128">
        <v>-0.38893206050684326</v>
      </c>
      <c r="Q128">
        <v>-0.51380692586012855</v>
      </c>
      <c r="R128">
        <v>-0.62860933348465353</v>
      </c>
      <c r="S128">
        <v>-0.73108742679699057</v>
      </c>
      <c r="T128">
        <v>-0.81923074906245374</v>
      </c>
      <c r="U128">
        <v>-0.89130969628294743</v>
      </c>
      <c r="V128">
        <v>-0.94590947263946312</v>
      </c>
      <c r="W128">
        <v>-0.98195788189917199</v>
      </c>
      <c r="X128">
        <v>-0.998746408791644</v>
      </c>
      <c r="Y128">
        <v>-0.99594417567462046</v>
      </c>
      <c r="Z128">
        <v>-0.97360449927875103</v>
      </c>
      <c r="AA128">
        <v>-0.93216391721430358</v>
      </c>
      <c r="AB128">
        <v>-0.87243370140574028</v>
      </c>
      <c r="AC128">
        <v>-0.79558402280576312</v>
      </c>
      <c r="AD128">
        <v>-0.70312107574749871</v>
      </c>
      <c r="AE128">
        <v>-0.59685760830215995</v>
      </c>
      <c r="AF128">
        <v>-0.47887743431655683</v>
      </c>
      <c r="AG128">
        <v>-0.35149462087707356</v>
      </c>
      <c r="AH128">
        <v>-0.2172081494695639</v>
      </c>
      <c r="AI128">
        <v>-7.8652938028967723E-2</v>
      </c>
      <c r="AJ128">
        <v>6.1451817346961958E-2</v>
      </c>
      <c r="AK128">
        <v>0.20035596941417366</v>
      </c>
      <c r="AL128">
        <v>0.33533237088116774</v>
      </c>
      <c r="AM128">
        <v>0.46373039234113816</v>
      </c>
      <c r="AN128">
        <v>0.58302795788121142</v>
      </c>
      <c r="AO128">
        <v>0.69088107784724717</v>
      </c>
      <c r="AP128">
        <v>0.78516990686486965</v>
      </c>
      <c r="AQ128">
        <v>0.86404042288209304</v>
      </c>
      <c r="AR128">
        <v>0.9259409083879907</v>
      </c>
      <c r="AS128">
        <v>0.96965251641023342</v>
      </c>
      <c r="AT128">
        <v>0.99431331942237666</v>
      </c>
      <c r="AU128">
        <v>0.99943536664406829</v>
      </c>
      <c r="AV128">
        <v>0.98491441190634099</v>
      </c>
      <c r="AW128">
        <v>0.95103211760949247</v>
      </c>
      <c r="AX128">
        <v>0.89845068752099022</v>
      </c>
      <c r="AY128">
        <v>0.82820002936767589</v>
      </c>
      <c r="AZ128">
        <v>0.74165769447256313</v>
      </c>
      <c r="BA128">
        <v>0.64052198321078446</v>
      </c>
      <c r="BB128">
        <v>0.52677873904367223</v>
      </c>
      <c r="BC128">
        <v>0.40266247771350461</v>
      </c>
      <c r="BD128">
        <v>0.27061260942136273</v>
      </c>
      <c r="BE128">
        <v>0.13322560829032704</v>
      </c>
      <c r="BF128">
        <v>-6.7959367523389696E-3</v>
      </c>
      <c r="BG128">
        <v>-0.14669639391902523</v>
      </c>
      <c r="BH128">
        <v>-0.28372124537090043</v>
      </c>
      <c r="BI128">
        <v>-0.41517126896580753</v>
      </c>
      <c r="BJ128">
        <v>-0.53845568371939845</v>
      </c>
      <c r="BK128">
        <v>-0.65114321714292622</v>
      </c>
      <c r="BL128">
        <v>-0.75101009231029658</v>
      </c>
      <c r="BM128">
        <v>-0.83608399170884018</v>
      </c>
      <c r="BN128">
        <v>-0.90468313246751342</v>
      </c>
      <c r="BO128">
        <v>-0.95544968189208013</v>
      </c>
      <c r="BP128">
        <v>-0.98737685149107191</v>
      </c>
      <c r="BQ128">
        <v>-0.99982912966712012</v>
      </c>
      <c r="BR128">
        <v>-0.99255524552950347</v>
      </c>
      <c r="BS128">
        <v>-0.96569359618894279</v>
      </c>
      <c r="BT128">
        <v>-0.91977001458444141</v>
      </c>
      <c r="BU128">
        <v>-0.85568790139915019</v>
      </c>
      <c r="BV128">
        <v>-0.77471088990804926</v>
      </c>
      <c r="BW128">
        <v>-0.67843835359981064</v>
      </c>
      <c r="BX128">
        <v>-0.56877420008822865</v>
      </c>
      <c r="BY128">
        <v>-0.44788951820669903</v>
      </c>
      <c r="BZ128">
        <v>-0.31817975541400045</v>
      </c>
      <c r="CA128">
        <v>-0.18221719705181114</v>
      </c>
      <c r="CB128">
        <v>-4.2699595130110145E-2</v>
      </c>
      <c r="CC128">
        <v>9.7604149978441121E-2</v>
      </c>
      <c r="CD128">
        <v>0.23591031802743351</v>
      </c>
      <c r="CE128">
        <v>0.36947776048041042</v>
      </c>
      <c r="CF128">
        <v>0.49566542156936644</v>
      </c>
      <c r="CG128">
        <v>0.61198909129647661</v>
      </c>
      <c r="CH128">
        <v>0.71617654843288159</v>
      </c>
      <c r="CI128">
        <v>0.80622032024518064</v>
      </c>
      <c r="CJ128">
        <v>0.88042735598495581</v>
      </c>
      <c r="CK128">
        <v>0.93746496411954194</v>
      </c>
      <c r="CL128">
        <v>0.97640236928942103</v>
      </c>
      <c r="CM128">
        <v>0.99674716089325632</v>
      </c>
      <c r="CN128">
        <v>0.99847567316261843</v>
      </c>
      <c r="CO128">
        <v>0.98205588863940518</v>
      </c>
      <c r="CP128">
        <v>0.94846073224306315</v>
      </c>
      <c r="CQ128">
        <v>0.89916860715936087</v>
      </c>
      <c r="CR128">
        <v>0.83614681853932971</v>
      </c>
      <c r="CS128">
        <v>0.76181245154018595</v>
      </c>
      <c r="CT128">
        <v>0.67896493085902476</v>
      </c>
      <c r="CU128">
        <v>0.59068578520964188</v>
      </c>
      <c r="CV128">
        <v>0.50020498687991288</v>
      </c>
      <c r="CW128">
        <v>0.41073996828038106</v>
      </c>
      <c r="CX128">
        <v>0.32532200608286327</v>
      </c>
      <c r="CY128">
        <v>0.24663230996883417</v>
      </c>
      <c r="CZ128">
        <v>0.17687300788427432</v>
      </c>
      <c r="DA128">
        <v>0.11769342852656789</v>
      </c>
      <c r="DB128">
        <v>7.0180057128944359E-2</v>
      </c>
      <c r="DC128">
        <v>3.4903522050589574E-2</v>
      </c>
      <c r="DD128">
        <v>1.2003909892362987E-2</v>
      </c>
      <c r="DE128">
        <v>1.2908461347686804E-3</v>
      </c>
      <c r="DF128">
        <v>2.3375305894629615E-3</v>
      </c>
      <c r="DG128">
        <v>1.4555429820346221E-2</v>
      </c>
      <c r="DH128">
        <v>3.7244755525937027E-2</v>
      </c>
      <c r="DI128">
        <v>6.9622402744447226E-2</v>
      </c>
      <c r="DJ128">
        <v>0.11083266022450632</v>
      </c>
      <c r="DK128">
        <v>0.1599470762737453</v>
      </c>
      <c r="DL128">
        <v>0.21595928608421788</v>
      </c>
      <c r="DM128">
        <v>0.27777928132083179</v>
      </c>
      <c r="DN128">
        <v>0.34423014887400655</v>
      </c>
      <c r="DO128">
        <v>0.41404904319442748</v>
      </c>
      <c r="DP128">
        <v>0.48589319244899543</v>
      </c>
      <c r="DQ128">
        <v>0.5583510632343015</v>
      </c>
      <c r="DR128">
        <v>0.62995836548079309</v>
      </c>
      <c r="DS128">
        <v>0.69921830478673563</v>
      </c>
      <c r="DT128">
        <v>0.76462532972707631</v>
      </c>
      <c r="DU128">
        <v>0.82469153689879415</v>
      </c>
      <c r="DV128">
        <v>0.8779748598276983</v>
      </c>
      <c r="DW128">
        <v>0.92310816258057582</v>
      </c>
      <c r="DX128">
        <v>0.95882837507909768</v>
      </c>
      <c r="DY128">
        <v>0.98400483914573478</v>
      </c>
      <c r="DZ128">
        <v>0.9976660792520774</v>
      </c>
      <c r="EA128">
        <v>0.99902426819451906</v>
      </c>
      <c r="EB128">
        <v>0.98749672453358206</v>
      </c>
      <c r="EC128">
        <v>0.96272385483239331</v>
      </c>
      <c r="ED128">
        <v>0.92458303869047787</v>
      </c>
      <c r="EE128">
        <v>0.87319804728498296</v>
      </c>
      <c r="EF128">
        <v>0.80894368537082439</v>
      </c>
      <c r="EG128">
        <v>0.73244545099555391</v>
      </c>
      <c r="EH128">
        <v>0.64457411489413363</v>
      </c>
      <c r="EI128">
        <v>0.54643523082172796</v>
      </c>
      <c r="EJ128">
        <v>0.43935369702319188</v>
      </c>
      <c r="EK128">
        <v>0.32485359562651134</v>
      </c>
      <c r="EL128">
        <v>0.20463363897224801</v>
      </c>
      <c r="EM128">
        <v>8.053864777824904E-2</v>
      </c>
      <c r="EN128">
        <v>-4.5472426298681923E-2</v>
      </c>
      <c r="EO128">
        <v>-0.17136134346020446</v>
      </c>
      <c r="EP128">
        <v>-0.29504762755937625</v>
      </c>
      <c r="EQ128">
        <v>-0.41444711734046386</v>
      </c>
      <c r="ER128">
        <v>-0.52751126845635166</v>
      </c>
      <c r="ES128">
        <v>-0.63226643339916944</v>
      </c>
      <c r="ET128">
        <v>-0.72685233778184555</v>
      </c>
      <c r="EU128">
        <v>-0.80955897847509206</v>
      </c>
      <c r="EV128">
        <v>-0.87886119189204071</v>
      </c>
      <c r="EW128">
        <v>-0.93345017886316539</v>
      </c>
      <c r="EX128">
        <v>-0.97226132539140031</v>
      </c>
      <c r="EY128">
        <v>-0.99449772515769463</v>
      </c>
      <c r="EZ128">
        <v>-0.99964888871747914</v>
      </c>
      <c r="FA128">
        <v>-0.98750421438878222</v>
      </c>
      <c r="FB128">
        <v>-0.95816089515512304</v>
      </c>
      <c r="FC128">
        <v>-0.91202604256824304</v>
      </c>
      <c r="FD128">
        <v>-0.84981292055716695</v>
      </c>
      <c r="FE128">
        <v>-0.77253129703425139</v>
      </c>
      <c r="FF128">
        <v>-0.68147203696555148</v>
      </c>
      <c r="FG128">
        <v>-0.57818617484302703</v>
      </c>
      <c r="FH128">
        <v>-0.46445881497795222</v>
      </c>
      <c r="FI128">
        <v>-0.3422783125089543</v>
      </c>
      <c r="FJ128">
        <v>-0.21380128437185389</v>
      </c>
      <c r="FK128">
        <v>-8.1314085749013568E-2</v>
      </c>
      <c r="FL128">
        <v>5.2808538070613344E-2</v>
      </c>
      <c r="FM128">
        <v>0.1861468534815881</v>
      </c>
      <c r="FN128">
        <v>0.31628077675191107</v>
      </c>
      <c r="FO128">
        <v>0.44083490075539139</v>
      </c>
      <c r="FP128">
        <v>0.55752304818828069</v>
      </c>
      <c r="FQ128">
        <v>0.66419149179882853</v>
      </c>
      <c r="FR128">
        <v>0.758860001584577</v>
      </c>
      <c r="FS128">
        <v>0.83975991489750612</v>
      </c>
      <c r="FT128">
        <v>0.9053684773326871</v>
      </c>
      <c r="FU128">
        <v>0.9544387692357279</v>
      </c>
      <c r="FV128">
        <v>0.98602461342087844</v>
      </c>
      <c r="FW128">
        <v>0.99949995274024106</v>
      </c>
      <c r="FX128">
        <v>0.99457228973042522</v>
      </c>
      <c r="FY128">
        <v>0.9712898927159288</v>
      </c>
      <c r="FZ128">
        <v>0.9300425913197532</v>
      </c>
      <c r="GA128">
        <v>0.87155610703627318</v>
      </c>
      <c r="GB128">
        <v>0.7968799889818543</v>
      </c>
      <c r="GC128">
        <v>0.70736934873220547</v>
      </c>
      <c r="GD128">
        <v>0.60466070886060941</v>
      </c>
      <c r="GE128">
        <v>0.49064239503620205</v>
      </c>
      <c r="GF128">
        <v>0.36742000905038652</v>
      </c>
      <c r="GG128">
        <v>0.23727761777784251</v>
      </c>
      <c r="GH128">
        <v>0.10263537889573285</v>
      </c>
      <c r="GI128">
        <v>-3.3995603547782728E-2</v>
      </c>
      <c r="GJ128">
        <v>-0.17006034337686188</v>
      </c>
      <c r="GK128">
        <v>-0.30300806495959992</v>
      </c>
      <c r="GL128">
        <v>-0.43034040895442088</v>
      </c>
      <c r="GM128">
        <v>-0.54965882942341315</v>
      </c>
      <c r="GN128">
        <v>-0.65871027206642596</v>
      </c>
      <c r="GO128">
        <v>-0.75543025245947693</v>
      </c>
      <c r="GP128">
        <v>-0.83798249948650916</v>
      </c>
      <c r="GQ128">
        <v>-0.90479439180482735</v>
      </c>
      <c r="GR128">
        <v>-0.95458749302990908</v>
      </c>
      <c r="GS128">
        <v>-0.98640258291261385</v>
      </c>
      <c r="GT128">
        <v>-0.99961868538516674</v>
      </c>
      <c r="GU128">
        <v>-0.9939657080058838</v>
      </c>
    </row>
    <row r="129" spans="3:203" x14ac:dyDescent="0.25">
      <c r="C129">
        <v>0.99025382423682651</v>
      </c>
      <c r="D129">
        <v>0.96112457254986949</v>
      </c>
      <c r="E129">
        <v>0.91318225907472728</v>
      </c>
      <c r="F129">
        <v>0.84736519226613694</v>
      </c>
      <c r="G129">
        <v>0.76496157121082498</v>
      </c>
      <c r="H129">
        <v>0.66758427556012523</v>
      </c>
      <c r="I129">
        <v>0.55713929969532328</v>
      </c>
      <c r="J129">
        <v>0.43578844882858653</v>
      </c>
      <c r="K129">
        <v>0.30590702707396888</v>
      </c>
      <c r="L129">
        <v>0.17003734556988875</v>
      </c>
      <c r="M129">
        <v>3.0838960577017235E-2</v>
      </c>
      <c r="N129">
        <v>-0.10896338448866845</v>
      </c>
      <c r="O129">
        <v>-0.24663309415302595</v>
      </c>
      <c r="P129">
        <v>-0.37947528914322931</v>
      </c>
      <c r="Q129">
        <v>-0.50488955924144485</v>
      </c>
      <c r="R129">
        <v>-0.62042086808749952</v>
      </c>
      <c r="S129">
        <v>-0.72380761342156108</v>
      </c>
      <c r="T129">
        <v>-0.81302590190037449</v>
      </c>
      <c r="U129">
        <v>-0.88632917168156411</v>
      </c>
      <c r="V129">
        <v>-0.94228238700155809</v>
      </c>
      <c r="W129">
        <v>-0.97979013519245306</v>
      </c>
      <c r="X129">
        <v>-0.99811807591399548</v>
      </c>
      <c r="Y129">
        <v>-0.99690732248367508</v>
      </c>
      <c r="Z129">
        <v>-0.97618147352486151</v>
      </c>
      <c r="AA129">
        <v>-0.93634615701304558</v>
      </c>
      <c r="AB129">
        <v>-0.87818109536810407</v>
      </c>
      <c r="AC129">
        <v>-0.80282484664773657</v>
      </c>
      <c r="AD129">
        <v>-0.71175252027833669</v>
      </c>
      <c r="AE129">
        <v>-0.60674690330811165</v>
      </c>
      <c r="AF129">
        <v>-0.48986356219078658</v>
      </c>
      <c r="AG129">
        <v>-0.36339060308113991</v>
      </c>
      <c r="AH129">
        <v>-0.2298038782358218</v>
      </c>
      <c r="AI129">
        <v>-9.171851531661003E-2</v>
      </c>
      <c r="AJ129">
        <v>4.8162281559024113E-2</v>
      </c>
      <c r="AK129">
        <v>0.18710015669445304</v>
      </c>
      <c r="AL129">
        <v>0.32237521742646641</v>
      </c>
      <c r="AM129">
        <v>0.45133928869688916</v>
      </c>
      <c r="AN129">
        <v>0.57146776476745231</v>
      </c>
      <c r="AO129">
        <v>0.68040904263593149</v>
      </c>
      <c r="AP129">
        <v>0.77603056896411038</v>
      </c>
      <c r="AQ129">
        <v>0.85646059853634582</v>
      </c>
      <c r="AR129">
        <v>0.92012484613782386</v>
      </c>
      <c r="AS129">
        <v>0.96577731363412522</v>
      </c>
      <c r="AT129">
        <v>0.99252468799562299</v>
      </c>
      <c r="AU129">
        <v>0.99984383181293113</v>
      </c>
      <c r="AV129">
        <v>0.98759202303288318</v>
      </c>
      <c r="AW129">
        <v>0.95600974256451621</v>
      </c>
      <c r="AX129">
        <v>0.90571595428552687</v>
      </c>
      <c r="AY129">
        <v>0.83769596896841214</v>
      </c>
      <c r="AZ129">
        <v>0.75328212886707191</v>
      </c>
      <c r="BA129">
        <v>0.65412769031882112</v>
      </c>
      <c r="BB129">
        <v>0.54217441497337682</v>
      </c>
      <c r="BC129">
        <v>0.41961450355391355</v>
      </c>
      <c r="BD129">
        <v>0.28884761697483152</v>
      </c>
      <c r="BE129">
        <v>0.15243382601888655</v>
      </c>
      <c r="BF129">
        <v>1.3043410729700894E-2</v>
      </c>
      <c r="BG129">
        <v>-0.12659550735581257</v>
      </c>
      <c r="BH129">
        <v>-0.26375047423434633</v>
      </c>
      <c r="BI129">
        <v>-0.39573830506826158</v>
      </c>
      <c r="BJ129">
        <v>-0.51997772747415083</v>
      </c>
      <c r="BK129">
        <v>-0.63404003371776096</v>
      </c>
      <c r="BL129">
        <v>-0.73569674738570412</v>
      </c>
      <c r="BM129">
        <v>-0.82296336777857793</v>
      </c>
      <c r="BN129">
        <v>-0.89413833114548269</v>
      </c>
      <c r="BO129">
        <v>-0.94783642044106364</v>
      </c>
      <c r="BP129">
        <v>-0.98301596268294977</v>
      </c>
      <c r="BQ129">
        <v>-0.99899927306888148</v>
      </c>
      <c r="BR129">
        <v>-0.99548593536672647</v>
      </c>
      <c r="BS129">
        <v>-0.9725586460876029</v>
      </c>
      <c r="BT129">
        <v>-0.9306814927939856</v>
      </c>
      <c r="BU129">
        <v>-0.87069068166372832</v>
      </c>
      <c r="BV129">
        <v>-0.79377787314437387</v>
      </c>
      <c r="BW129">
        <v>-0.70146642419501393</v>
      </c>
      <c r="BX129">
        <v>-0.59558096827393048</v>
      </c>
      <c r="BY129">
        <v>-0.47821088703812997</v>
      </c>
      <c r="BZ129">
        <v>-0.35166833798512709</v>
      </c>
      <c r="CA129">
        <v>-0.21844159752443806</v>
      </c>
      <c r="CB129">
        <v>-8.11445570593992E-2</v>
      </c>
      <c r="CC129">
        <v>5.7536731158642586E-2</v>
      </c>
      <c r="CD129">
        <v>0.19489952256904253</v>
      </c>
      <c r="CE129">
        <v>0.32828090887526801</v>
      </c>
      <c r="CF129">
        <v>0.45511445370019121</v>
      </c>
      <c r="CG129">
        <v>0.57298600157394664</v>
      </c>
      <c r="CH129">
        <v>0.67968775921724101</v>
      </c>
      <c r="CI129">
        <v>0.77326978696155824</v>
      </c>
      <c r="CJ129">
        <v>0.85208807165237954</v>
      </c>
      <c r="CK129">
        <v>0.91484836349180876</v>
      </c>
      <c r="CL129">
        <v>0.96064492444861349</v>
      </c>
      <c r="CM129">
        <v>0.98899322508557652</v>
      </c>
      <c r="CN129">
        <v>0.99985540626478675</v>
      </c>
      <c r="CO129">
        <v>0.99365696315798102</v>
      </c>
      <c r="CP129">
        <v>0.97129260423301678</v>
      </c>
      <c r="CQ129">
        <v>0.93411863177123344</v>
      </c>
      <c r="CR129">
        <v>0.88392861940696921</v>
      </c>
      <c r="CS129">
        <v>0.82290889447253002</v>
      </c>
      <c r="CT129">
        <v>0.75357077722414445</v>
      </c>
      <c r="CU129">
        <v>0.67865816107356047</v>
      </c>
      <c r="CV129">
        <v>0.60103217702248346</v>
      </c>
      <c r="CW129">
        <v>0.52353924925873929</v>
      </c>
      <c r="CX129">
        <v>0.44887392455931785</v>
      </c>
      <c r="CY129">
        <v>0.37945176478815446</v>
      </c>
      <c r="CZ129">
        <v>0.31730838849947407</v>
      </c>
      <c r="DA129">
        <v>0.26403724310571003</v>
      </c>
      <c r="DB129">
        <v>0.2207713743197755</v>
      </c>
      <c r="DC129">
        <v>0.18820560752207796</v>
      </c>
      <c r="DD129">
        <v>0.16664820668316255</v>
      </c>
      <c r="DE129">
        <v>0.15608750407009916</v>
      </c>
      <c r="DF129">
        <v>0.15625969062124648</v>
      </c>
      <c r="DG129">
        <v>0.16670773324872815</v>
      </c>
      <c r="DH129">
        <v>0.18682630316655227</v>
      </c>
      <c r="DI129">
        <v>0.21589198085485997</v>
      </c>
      <c r="DJ129">
        <v>0.25308095936292879</v>
      </c>
      <c r="DK129">
        <v>0.29747788008070902</v>
      </c>
      <c r="DL129">
        <v>0.34807964756409687</v>
      </c>
      <c r="DM129">
        <v>0.40379756291532937</v>
      </c>
      <c r="DN129">
        <v>0.46346030207261568</v>
      </c>
      <c r="DO129">
        <v>0.52581941934483245</v>
      </c>
      <c r="DP129">
        <v>0.58955831890160748</v>
      </c>
      <c r="DQ129">
        <v>0.65330505677293149</v>
      </c>
      <c r="DR129">
        <v>0.71564891063071823</v>
      </c>
      <c r="DS129">
        <v>0.77516035934713279</v>
      </c>
      <c r="DT129">
        <v>0.83041391914782092</v>
      </c>
      <c r="DU129">
        <v>0.88001316136966423</v>
      </c>
      <c r="DV129">
        <v>0.92261716757999557</v>
      </c>
      <c r="DW129">
        <v>0.95696764622770869</v>
      </c>
      <c r="DX129">
        <v>0.98191593102192609</v>
      </c>
      <c r="DY129">
        <v>0.99644909833914397</v>
      </c>
      <c r="DZ129">
        <v>0.99971447497395494</v>
      </c>
      <c r="EA129">
        <v>0.99104185576342507</v>
      </c>
      <c r="EB129">
        <v>0.96996281114805383</v>
      </c>
      <c r="EC129">
        <v>0.93622653610016282</v>
      </c>
      <c r="ED129">
        <v>0.88981177270362244</v>
      </c>
      <c r="EE129">
        <v>0.83093442763442282</v>
      </c>
      <c r="EF129">
        <v>0.7600506013939059</v>
      </c>
      <c r="EG129">
        <v>0.67785484677577479</v>
      </c>
      <c r="EH129">
        <v>0.58527357796162238</v>
      </c>
      <c r="EI129">
        <v>0.48345365698329329</v>
      </c>
      <c r="EJ129">
        <v>0.37374628913096269</v>
      </c>
      <c r="EK129">
        <v>0.25768646125191574</v>
      </c>
      <c r="EL129">
        <v>0.13696825481038782</v>
      </c>
      <c r="EM129">
        <v>1.341645714679671E-2</v>
      </c>
      <c r="EN129">
        <v>-0.11104502223805002</v>
      </c>
      <c r="EO129">
        <v>-0.23442735002962375</v>
      </c>
      <c r="EP129">
        <v>-0.3547129395977075</v>
      </c>
      <c r="EQ129">
        <v>-0.46989290171955583</v>
      </c>
      <c r="ER129">
        <v>-0.57800504791107954</v>
      </c>
      <c r="ES129">
        <v>-0.67717169761703488</v>
      </c>
      <c r="ET129">
        <v>-0.76563653445852486</v>
      </c>
      <c r="EU129">
        <v>-0.84179976598616346</v>
      </c>
      <c r="EV129">
        <v>-0.90425086586014924</v>
      </c>
      <c r="EW129">
        <v>-0.95179821668933984</v>
      </c>
      <c r="EX129">
        <v>-0.98349502522645627</v>
      </c>
      <c r="EY129">
        <v>-0.99866094826416985</v>
      </c>
      <c r="EZ129">
        <v>-0.99689894616537877</v>
      </c>
      <c r="FA129">
        <v>-0.97810697000205715</v>
      </c>
      <c r="FB129">
        <v>-0.94248418606328344</v>
      </c>
      <c r="FC129">
        <v>-0.89053154613153329</v>
      </c>
      <c r="FD129">
        <v>-0.82304662137489637</v>
      </c>
      <c r="FE129">
        <v>-0.74111272981044773</v>
      </c>
      <c r="FF129">
        <v>-0.64608249984258936</v>
      </c>
      <c r="FG129">
        <v>-0.53955612312916501</v>
      </c>
      <c r="FH129">
        <v>-0.42335465675833561</v>
      </c>
      <c r="FI129">
        <v>-0.29948883527799802</v>
      </c>
      <c r="FJ129">
        <v>-0.17012394546309079</v>
      </c>
      <c r="FK129">
        <v>-3.7541398941916361E-2</v>
      </c>
      <c r="FL129">
        <v>9.5902291773278484E-2</v>
      </c>
      <c r="FM129">
        <v>0.22781837117342127</v>
      </c>
      <c r="FN129">
        <v>0.35582972726271611</v>
      </c>
      <c r="FO129">
        <v>0.47761497424142996</v>
      </c>
      <c r="FP129">
        <v>0.59095188786056096</v>
      </c>
      <c r="FQ129">
        <v>0.69375935533125832</v>
      </c>
      <c r="FR129">
        <v>0.78413702349617054</v>
      </c>
      <c r="FS129">
        <v>0.86040186691577991</v>
      </c>
      <c r="FT129">
        <v>0.92112095095170032</v>
      </c>
      <c r="FU129">
        <v>0.96513973289229371</v>
      </c>
      <c r="FV129">
        <v>0.9916053254240903</v>
      </c>
      <c r="FW129">
        <v>0.99998423979587359</v>
      </c>
      <c r="FX129">
        <v>0.99007422910140963</v>
      </c>
      <c r="FY129">
        <v>0.96200996326479948</v>
      </c>
      <c r="FZ129">
        <v>0.91626238442275487</v>
      </c>
      <c r="GA129">
        <v>0.85363171220586131</v>
      </c>
      <c r="GB129">
        <v>0.77523419058639664</v>
      </c>
      <c r="GC129">
        <v>0.68248278910477878</v>
      </c>
      <c r="GD129">
        <v>0.5770621890391594</v>
      </c>
      <c r="GE129">
        <v>0.46089849712624897</v>
      </c>
      <c r="GF129">
        <v>0.33612423355925281</v>
      </c>
      <c r="GG129">
        <v>0.20503923510825536</v>
      </c>
      <c r="GH129">
        <v>7.0068196442287289E-2</v>
      </c>
      <c r="GI129">
        <v>-6.6284358583498862E-2</v>
      </c>
      <c r="GJ129">
        <v>-0.20148083018427604</v>
      </c>
      <c r="GK129">
        <v>-0.33299813730439831</v>
      </c>
      <c r="GL129">
        <v>-0.45837524977773098</v>
      </c>
      <c r="GM129">
        <v>-0.57525975070522206</v>
      </c>
      <c r="GN129">
        <v>-0.68145253590788391</v>
      </c>
      <c r="GO129">
        <v>-0.77494978878946141</v>
      </c>
      <c r="GP129">
        <v>-0.85398141722156995</v>
      </c>
      <c r="GQ129">
        <v>-0.91704520328398209</v>
      </c>
      <c r="GR129">
        <v>-0.96293599567857924</v>
      </c>
      <c r="GS129">
        <v>-0.99076936691878448</v>
      </c>
      <c r="GT129">
        <v>-0.99999926124384975</v>
      </c>
      <c r="GU129">
        <v>-0.99042927265327318</v>
      </c>
    </row>
    <row r="130" spans="3:203" x14ac:dyDescent="0.25">
      <c r="C130">
        <v>0.99163523721023039</v>
      </c>
      <c r="D130">
        <v>0.96394401927893081</v>
      </c>
      <c r="E130">
        <v>0.91741333861422858</v>
      </c>
      <c r="F130">
        <v>0.852953361264018</v>
      </c>
      <c r="G130">
        <v>0.77182462593593237</v>
      </c>
      <c r="H130">
        <v>0.67561337233790031</v>
      </c>
      <c r="I130">
        <v>0.56620050488555262</v>
      </c>
      <c r="J130">
        <v>0.44572479941499038</v>
      </c>
      <c r="K130">
        <v>0.31654107304657869</v>
      </c>
      <c r="L130">
        <v>0.18117413575216529</v>
      </c>
      <c r="M130">
        <v>4.2269424561294358E-2</v>
      </c>
      <c r="N130">
        <v>-9.7458713908298258E-2</v>
      </c>
      <c r="O130">
        <v>-0.23528008105864695</v>
      </c>
      <c r="P130">
        <v>-0.36850198646103199</v>
      </c>
      <c r="Q130">
        <v>-0.49452186718995172</v>
      </c>
      <c r="R130">
        <v>-0.61087813763387089</v>
      </c>
      <c r="S130">
        <v>-0.71529827584469996</v>
      </c>
      <c r="T130">
        <v>-0.80574320669451394</v>
      </c>
      <c r="U130">
        <v>-0.88044711468863812</v>
      </c>
      <c r="V130">
        <v>-0.93795190881615209</v>
      </c>
      <c r="W130">
        <v>-0.97713566654795692</v>
      </c>
      <c r="X130">
        <v>-0.99723450196760099</v>
      </c>
      <c r="Y130">
        <v>-0.99785743173298358</v>
      </c>
      <c r="Z130">
        <v>-0.97899394959768438</v>
      </c>
      <c r="AA130">
        <v>-0.94101416288683237</v>
      </c>
      <c r="AB130">
        <v>-0.88466148983168202</v>
      </c>
      <c r="AC130">
        <v>-0.81103806217193408</v>
      </c>
      <c r="AD130">
        <v>-0.72158312008825465</v>
      </c>
      <c r="AE130">
        <v>-0.61804482353844636</v>
      </c>
      <c r="AF130">
        <v>-0.50244603275932709</v>
      </c>
      <c r="AG130">
        <v>-0.37704472854574334</v>
      </c>
      <c r="AH130">
        <v>-0.24428984762372116</v>
      </c>
      <c r="AI130">
        <v>-0.1067733979500559</v>
      </c>
      <c r="AJ130">
        <v>3.2820208653920074E-2</v>
      </c>
      <c r="AK130">
        <v>0.17176661490829709</v>
      </c>
      <c r="AL130">
        <v>0.30735474109122335</v>
      </c>
      <c r="AM130">
        <v>0.43693973152711685</v>
      </c>
      <c r="AN130">
        <v>0.55799458907513866</v>
      </c>
      <c r="AO130">
        <v>0.66815948807785008</v>
      </c>
      <c r="AP130">
        <v>0.76528780191362</v>
      </c>
      <c r="AQ130">
        <v>0.84748794583533926</v>
      </c>
      <c r="AR130">
        <v>0.91316021790604041</v>
      </c>
      <c r="AS130">
        <v>0.96102791894877515</v>
      </c>
      <c r="AT130">
        <v>0.99016214459097984</v>
      </c>
      <c r="AU130">
        <v>0.99999976650520417</v>
      </c>
      <c r="AV130">
        <v>0.99035425339916439</v>
      </c>
      <c r="AW130">
        <v>0.96141912257565698</v>
      </c>
      <c r="AX130">
        <v>0.91376395722073778</v>
      </c>
      <c r="AY130">
        <v>0.8483230701617227</v>
      </c>
      <c r="AZ130">
        <v>0.76637703881623942</v>
      </c>
      <c r="BA130">
        <v>0.66952747561315651</v>
      </c>
      <c r="BB130">
        <v>0.55966553057643209</v>
      </c>
      <c r="BC130">
        <v>0.438934745435621</v>
      </c>
      <c r="BD130">
        <v>0.309688989164983</v>
      </c>
      <c r="BE130">
        <v>0.17444630109908091</v>
      </c>
      <c r="BF130">
        <v>3.5839547849450294E-2</v>
      </c>
      <c r="BG130">
        <v>-0.10343513740463404</v>
      </c>
      <c r="BH130">
        <v>-0.24067112126798312</v>
      </c>
      <c r="BI130">
        <v>-0.3732042065062609</v>
      </c>
      <c r="BJ130">
        <v>-0.49846469941914007</v>
      </c>
      <c r="BK130">
        <v>-0.6140275860436164</v>
      </c>
      <c r="BL130">
        <v>-0.71765983180535864</v>
      </c>
      <c r="BM130">
        <v>-0.80736387519736441</v>
      </c>
      <c r="BN130">
        <v>-0.88141646007837771</v>
      </c>
      <c r="BO130">
        <v>-0.93840204176439668</v>
      </c>
      <c r="BP130">
        <v>-0.97724010741917566</v>
      </c>
      <c r="BQ130">
        <v>-0.9972058692211706</v>
      </c>
      <c r="BR130">
        <v>-0.99794391702452012</v>
      </c>
      <c r="BS130">
        <v>-0.97947455315731702</v>
      </c>
      <c r="BT130">
        <v>-0.94219267286484953</v>
      </c>
      <c r="BU130">
        <v>-0.8868591968501931</v>
      </c>
      <c r="BV130">
        <v>-0.81458520447478988</v>
      </c>
      <c r="BW130">
        <v>-0.72680905454400579</v>
      </c>
      <c r="BX130">
        <v>-0.62526691236534337</v>
      </c>
      <c r="BY130">
        <v>-0.51195722420364298</v>
      </c>
      <c r="BZ130">
        <v>-0.38909979083639362</v>
      </c>
      <c r="CA130">
        <v>-0.25909018837355569</v>
      </c>
      <c r="CB130">
        <v>-0.12445036495463689</v>
      </c>
      <c r="CC130">
        <v>1.2223695045297862E-2</v>
      </c>
      <c r="CD130">
        <v>0.14831630286764774</v>
      </c>
      <c r="CE130">
        <v>0.28124743022278192</v>
      </c>
      <c r="CF130">
        <v>0.40852813449819408</v>
      </c>
      <c r="CG130">
        <v>0.52781507652939408</v>
      </c>
      <c r="CH130">
        <v>0.63696317791805035</v>
      </c>
      <c r="CI130">
        <v>0.73407548261870215</v>
      </c>
      <c r="CJ130">
        <v>0.81754929825967015</v>
      </c>
      <c r="CK130">
        <v>0.88611768315656581</v>
      </c>
      <c r="CL130">
        <v>0.9388852989615819</v>
      </c>
      <c r="CM130">
        <v>0.97535754879703751</v>
      </c>
      <c r="CN130">
        <v>0.99546175184322683</v>
      </c>
      <c r="CO130">
        <v>0.99955886395931803</v>
      </c>
      <c r="CP130">
        <v>0.98844396048744465</v>
      </c>
      <c r="CQ130">
        <v>0.96333341464670708</v>
      </c>
      <c r="CR130">
        <v>0.92583655656166675</v>
      </c>
      <c r="CS130">
        <v>0.87790977729311226</v>
      </c>
      <c r="CT130">
        <v>0.82179179203174402</v>
      </c>
      <c r="CU130">
        <v>0.75992031853859987</v>
      </c>
      <c r="CV130">
        <v>0.69483283156401543</v>
      </c>
      <c r="CW130">
        <v>0.62905708142549577</v>
      </c>
      <c r="CX130">
        <v>0.56500006301434491</v>
      </c>
      <c r="CY130">
        <v>0.50484610459985746</v>
      </c>
      <c r="CZ130">
        <v>0.45047472693472673</v>
      </c>
      <c r="DA130">
        <v>0.40340641179950792</v>
      </c>
      <c r="DB130">
        <v>0.36477981209246702</v>
      </c>
      <c r="DC130">
        <v>0.33535849805909485</v>
      </c>
      <c r="DD130">
        <v>0.31556069385556312</v>
      </c>
      <c r="DE130">
        <v>0.30550288121174024</v>
      </c>
      <c r="DF130">
        <v>0.30504803067232072</v>
      </c>
      <c r="DG130">
        <v>0.31385107718135496</v>
      </c>
      <c r="DH130">
        <v>0.33139710122632426</v>
      </c>
      <c r="DI130">
        <v>0.35703052684817227</v>
      </c>
      <c r="DJ130">
        <v>0.38997585498151599</v>
      </c>
      <c r="DK130">
        <v>0.42935177888731035</v>
      </c>
      <c r="DL130">
        <v>0.47418105279875911</v>
      </c>
      <c r="DM130">
        <v>0.52339843154878607</v>
      </c>
      <c r="DN130">
        <v>0.57585861538672878</v>
      </c>
      <c r="DO130">
        <v>0.63034561850114967</v>
      </c>
      <c r="DP130">
        <v>0.6855844603752107</v>
      </c>
      <c r="DQ130">
        <v>0.740255623331877</v>
      </c>
      <c r="DR130">
        <v>0.79301235232513867</v>
      </c>
      <c r="DS130">
        <v>0.8425005945261741</v>
      </c>
      <c r="DT130">
        <v>0.88738117549336393</v>
      </c>
      <c r="DU130">
        <v>0.92635367131657831</v>
      </c>
      <c r="DV130">
        <v>0.9581813484826015</v>
      </c>
      <c r="DW130">
        <v>0.98171649412065842</v>
      </c>
      <c r="DX130">
        <v>0.99592544023054574</v>
      </c>
      <c r="DY130">
        <v>0.99991259027058055</v>
      </c>
      <c r="DZ130">
        <v>0.9929427806626242</v>
      </c>
      <c r="EA130">
        <v>0.9744613501657573</v>
      </c>
      <c r="EB130">
        <v>0.9441113442758664</v>
      </c>
      <c r="EC130">
        <v>0.90174734787566435</v>
      </c>
      <c r="ED130">
        <v>0.84744551555862091</v>
      </c>
      <c r="EE130">
        <v>0.78150945371999214</v>
      </c>
      <c r="EF130">
        <v>0.70447169996758663</v>
      </c>
      <c r="EG130">
        <v>0.61709064190913132</v>
      </c>
      <c r="EH130">
        <v>0.52034281710020414</v>
      </c>
      <c r="EI130">
        <v>0.4154106369968138</v>
      </c>
      <c r="EJ130">
        <v>0.30366567821443696</v>
      </c>
      <c r="EK130">
        <v>0.1866477823014081</v>
      </c>
      <c r="EL130">
        <v>6.6040298662602442E-2</v>
      </c>
      <c r="EM130">
        <v>-5.6358107645376569E-2</v>
      </c>
      <c r="EN130">
        <v>-0.17866458254715487</v>
      </c>
      <c r="EO130">
        <v>-0.29894557406044892</v>
      </c>
      <c r="EP130">
        <v>-0.41525205986785918</v>
      </c>
      <c r="EQ130">
        <v>-0.52565583768049773</v>
      </c>
      <c r="ER130">
        <v>-0.62828617250265673</v>
      </c>
      <c r="ES130">
        <v>-0.72136607685720067</v>
      </c>
      <c r="ET130">
        <v>-0.8032474966250448</v>
      </c>
      <c r="EU130">
        <v>-0.87244468656942042</v>
      </c>
      <c r="EV130">
        <v>-0.92766508574202022</v>
      </c>
      <c r="EW130">
        <v>-0.96783704339275045</v>
      </c>
      <c r="EX130">
        <v>-0.9921338000275729</v>
      </c>
      <c r="EY130">
        <v>-0.9999931949013624</v>
      </c>
      <c r="EZ130">
        <v>-0.99113264925640676</v>
      </c>
      <c r="FA130">
        <v>-0.96555906254638135</v>
      </c>
      <c r="FB130">
        <v>-0.92357335503545535</v>
      </c>
      <c r="FC130">
        <v>-0.86576949267094638</v>
      </c>
      <c r="FD130">
        <v>-0.79302793699334195</v>
      </c>
      <c r="FE130">
        <v>-0.70650357196589986</v>
      </c>
      <c r="FF130">
        <v>-0.60760826881381991</v>
      </c>
      <c r="FG130">
        <v>-0.49798835707955341</v>
      </c>
      <c r="FH130">
        <v>-0.37949737297202391</v>
      </c>
      <c r="FI130">
        <v>-0.25416455262908833</v>
      </c>
      <c r="FJ130">
        <v>-0.12415962615142682</v>
      </c>
      <c r="FK130">
        <v>8.245453618388663E-3</v>
      </c>
      <c r="FL130">
        <v>0.14071714723791393</v>
      </c>
      <c r="FM130">
        <v>0.27090257619939251</v>
      </c>
      <c r="FN130">
        <v>0.39647258945565306</v>
      </c>
      <c r="FO130">
        <v>0.51516483286727877</v>
      </c>
      <c r="FP130">
        <v>0.62482599762097657</v>
      </c>
      <c r="FQ130">
        <v>0.72345243185448826</v>
      </c>
      <c r="FR130">
        <v>0.80922832393453836</v>
      </c>
      <c r="FS130">
        <v>0.88056070571435008</v>
      </c>
      <c r="FT130">
        <v>0.93611057897699479</v>
      </c>
      <c r="FU130">
        <v>0.97481953718111636</v>
      </c>
      <c r="FV130">
        <v>0.99593133631381525</v>
      </c>
      <c r="FW130">
        <v>0.99900796160958694</v>
      </c>
      <c r="FX130">
        <v>0.98393983937051321</v>
      </c>
      <c r="FY130">
        <v>0.95094995317978492</v>
      </c>
      <c r="FZ130">
        <v>0.90059173933536796</v>
      </c>
      <c r="GA130">
        <v>0.83374075512021917</v>
      </c>
      <c r="GB130">
        <v>0.75158023326987244</v>
      </c>
      <c r="GC130">
        <v>0.65558075436498431</v>
      </c>
      <c r="GD130">
        <v>0.54747438354683287</v>
      </c>
      <c r="GE130">
        <v>0.42922372666819519</v>
      </c>
      <c r="GF130">
        <v>0.30298646159471765</v>
      </c>
      <c r="GG130">
        <v>0.17107599085434408</v>
      </c>
      <c r="GH130">
        <v>3.591894037254513E-2</v>
      </c>
      <c r="GI130">
        <v>-9.9989705968650852E-2</v>
      </c>
      <c r="GJ130">
        <v>-0.23413299609134733</v>
      </c>
      <c r="GK130">
        <v>-0.36401904976697547</v>
      </c>
      <c r="GL130">
        <v>-0.48722785742378938</v>
      </c>
      <c r="GM130">
        <v>-0.60145694582917053</v>
      </c>
      <c r="GN130">
        <v>-0.7045650356138351</v>
      </c>
      <c r="GO130">
        <v>-0.79461284944180921</v>
      </c>
      <c r="GP130">
        <v>-0.8699002798796247</v>
      </c>
      <c r="GQ130">
        <v>-0.92899919178767765</v>
      </c>
      <c r="GR130">
        <v>-0.9707812141475255</v>
      </c>
      <c r="GS130">
        <v>-0.99443996916714417</v>
      </c>
      <c r="GT130">
        <v>-0.9995072905316017</v>
      </c>
      <c r="GU130">
        <v>-0.98586309582492659</v>
      </c>
    </row>
    <row r="131" spans="3:203" x14ac:dyDescent="0.25">
      <c r="C131">
        <v>0.99307493063983643</v>
      </c>
      <c r="D131">
        <v>0.96701582374194373</v>
      </c>
      <c r="E131">
        <v>0.92208979680993997</v>
      </c>
      <c r="F131">
        <v>0.85917513066364115</v>
      </c>
      <c r="G131">
        <v>0.7795009802785855</v>
      </c>
      <c r="H131">
        <v>0.68462331221349204</v>
      </c>
      <c r="I131">
        <v>0.57639446811016004</v>
      </c>
      <c r="J131">
        <v>0.45692695053013349</v>
      </c>
      <c r="K131">
        <v>0.3285521400864419</v>
      </c>
      <c r="L131">
        <v>0.1937747516309174</v>
      </c>
      <c r="M131">
        <v>5.5223920240094211E-2</v>
      </c>
      <c r="N131">
        <v>-8.4398126711610344E-2</v>
      </c>
      <c r="O131">
        <v>-0.22236880827031413</v>
      </c>
      <c r="P131">
        <v>-0.35599830908178848</v>
      </c>
      <c r="Q131">
        <v>-0.48268204163880118</v>
      </c>
      <c r="R131">
        <v>-0.59995142742249208</v>
      </c>
      <c r="S131">
        <v>-0.7055220059959656</v>
      </c>
      <c r="T131">
        <v>-0.79733793369819594</v>
      </c>
      <c r="U131">
        <v>-0.87361200449848386</v>
      </c>
      <c r="V131">
        <v>-0.9328604134129217</v>
      </c>
      <c r="W131">
        <v>-0.97393158593037865</v>
      </c>
      <c r="X131">
        <v>-0.99602851312577778</v>
      </c>
      <c r="Y131">
        <v>-0.99872415927471347</v>
      </c>
      <c r="Z131">
        <v>-0.9819696443349627</v>
      </c>
      <c r="AA131">
        <v>-0.94609504497289709</v>
      </c>
      <c r="AB131">
        <v>-0.89180280211977581</v>
      </c>
      <c r="AC131">
        <v>-0.82015386752063835</v>
      </c>
      <c r="AD131">
        <v>-0.73254686356077758</v>
      </c>
      <c r="AE131">
        <v>-0.63069066704833721</v>
      </c>
      <c r="AF131">
        <v>-0.51657095593046842</v>
      </c>
      <c r="AG131">
        <v>-0.39241137561818717</v>
      </c>
      <c r="AH131">
        <v>-0.26063008639314178</v>
      </c>
      <c r="AI131">
        <v>-0.12379254322339149</v>
      </c>
      <c r="AJ131">
        <v>1.5438567527001724E-2</v>
      </c>
      <c r="AK131">
        <v>0.1543552549721649</v>
      </c>
      <c r="AL131">
        <v>0.29025699879190403</v>
      </c>
      <c r="AM131">
        <v>0.4205033411958668</v>
      </c>
      <c r="AN131">
        <v>0.54256526864780008</v>
      </c>
      <c r="AO131">
        <v>0.65407438054749034</v>
      </c>
      <c r="AP131">
        <v>0.7528688859912045</v>
      </c>
      <c r="AQ131">
        <v>0.83703553239556638</v>
      </c>
      <c r="AR131">
        <v>0.9049466499392077</v>
      </c>
      <c r="AS131">
        <v>0.95529159187414492</v>
      </c>
      <c r="AT131">
        <v>0.98710196089611058</v>
      </c>
      <c r="AU131">
        <v>0.99977013377753099</v>
      </c>
      <c r="AV131">
        <v>0.99306072796434608</v>
      </c>
      <c r="AW131">
        <v>0.96711479223980512</v>
      </c>
      <c r="AX131">
        <v>0.92244664615212046</v>
      </c>
      <c r="AY131">
        <v>0.85993343689504975</v>
      </c>
      <c r="AZ131">
        <v>0.78079762490186178</v>
      </c>
      <c r="BA131">
        <v>0.68658274777373918</v>
      </c>
      <c r="BB131">
        <v>0.57912294360772398</v>
      </c>
      <c r="BC131">
        <v>0.46050683674805765</v>
      </c>
      <c r="BD131">
        <v>0.33303649907714672</v>
      </c>
      <c r="BE131">
        <v>0.19918229604153292</v>
      </c>
      <c r="BF131">
        <v>6.1534506803588081E-2</v>
      </c>
      <c r="BG131">
        <v>-7.7247329335796394E-2</v>
      </c>
      <c r="BH131">
        <v>-0.2144863439983338</v>
      </c>
      <c r="BI131">
        <v>-0.34754052742826402</v>
      </c>
      <c r="BJ131">
        <v>-0.47385414734754927</v>
      </c>
      <c r="BK131">
        <v>-0.59100738887321158</v>
      </c>
      <c r="BL131">
        <v>-0.69676324049459681</v>
      </c>
      <c r="BM131">
        <v>-0.78911070518236659</v>
      </c>
      <c r="BN131">
        <v>-0.86630348766483012</v>
      </c>
      <c r="BO131">
        <v>-0.9268933973121658</v>
      </c>
      <c r="BP131">
        <v>-0.96975780913979615</v>
      </c>
      <c r="BQ131">
        <v>-0.99412064110986309</v>
      </c>
      <c r="BR131">
        <v>-0.99956643185282645</v>
      </c>
      <c r="BS131">
        <v>-0.98604723662005067</v>
      </c>
      <c r="BT131">
        <v>-0.95388219802517604</v>
      </c>
      <c r="BU131">
        <v>-0.90374978914461845</v>
      </c>
      <c r="BV131">
        <v>-0.83667286698583732</v>
      </c>
      <c r="BW131">
        <v>-0.7539968113686959</v>
      </c>
      <c r="BX131">
        <v>-0.65736115514959492</v>
      </c>
      <c r="BY131">
        <v>-0.54866523384349175</v>
      </c>
      <c r="BZ131">
        <v>-0.43002849367706614</v>
      </c>
      <c r="CA131">
        <v>-0.30374619484903626</v>
      </c>
      <c r="CB131">
        <v>-0.17224132958775598</v>
      </c>
      <c r="CC131">
        <v>-3.8013641296375481E-2</v>
      </c>
      <c r="CD131">
        <v>9.6413318877917278E-2</v>
      </c>
      <c r="CE131">
        <v>0.22854612804715563</v>
      </c>
      <c r="CF131">
        <v>0.35597543157086986</v>
      </c>
      <c r="CG131">
        <v>0.47642889238234981</v>
      </c>
      <c r="CH131">
        <v>0.58782215739421884</v>
      </c>
      <c r="CI131">
        <v>0.68830685374945433</v>
      </c>
      <c r="CJ131">
        <v>0.77631462773568982</v>
      </c>
      <c r="CK131">
        <v>0.85059622515025501</v>
      </c>
      <c r="CL131">
        <v>0.91025457418778122</v>
      </c>
      <c r="CM131">
        <v>0.95477076262846927</v>
      </c>
      <c r="CN131">
        <v>0.98402169804942563</v>
      </c>
      <c r="CO131">
        <v>0.99828811276520069</v>
      </c>
      <c r="CP131">
        <v>0.99825145445592056</v>
      </c>
      <c r="CQ131">
        <v>0.98497814867950895</v>
      </c>
      <c r="CR131">
        <v>0.95988982551220003</v>
      </c>
      <c r="CS131">
        <v>0.9247184942758413</v>
      </c>
      <c r="CT131">
        <v>0.88144645745145567</v>
      </c>
      <c r="CU131">
        <v>0.83223206008070849</v>
      </c>
      <c r="CV131">
        <v>0.77932413536600043</v>
      </c>
      <c r="CW131">
        <v>0.72496999946957708</v>
      </c>
      <c r="CX131">
        <v>0.67132362520188282</v>
      </c>
      <c r="CY131">
        <v>0.6203616120126797</v>
      </c>
      <c r="CZ131">
        <v>0.57381426187270068</v>
      </c>
      <c r="DA131">
        <v>0.53311727483895022</v>
      </c>
      <c r="DB131">
        <v>0.49938658238763511</v>
      </c>
      <c r="DC131">
        <v>0.47341537029433733</v>
      </c>
      <c r="DD131">
        <v>0.45568931470526514</v>
      </c>
      <c r="DE131">
        <v>0.4464141950536088</v>
      </c>
      <c r="DF131">
        <v>0.44554964498915384</v>
      </c>
      <c r="DG131">
        <v>0.45284366700955386</v>
      </c>
      <c r="DH131">
        <v>0.46786416392801011</v>
      </c>
      <c r="DI131">
        <v>0.49002556035018308</v>
      </c>
      <c r="DJ131">
        <v>0.51861015998383175</v>
      </c>
      <c r="DK131">
        <v>0.55278498244138385</v>
      </c>
      <c r="DL131">
        <v>0.59161541158404418</v>
      </c>
      <c r="DM131">
        <v>0.63407715348561988</v>
      </c>
      <c r="DN131">
        <v>0.67906788012548502</v>
      </c>
      <c r="DO131">
        <v>0.72541965446321299</v>
      </c>
      <c r="DP131">
        <v>0.77191289303818134</v>
      </c>
      <c r="DQ131">
        <v>0.81729228787107522</v>
      </c>
      <c r="DR131">
        <v>0.86028481470319507</v>
      </c>
      <c r="DS131">
        <v>0.89961971323776957</v>
      </c>
      <c r="DT131">
        <v>0.93405013841340734</v>
      </c>
      <c r="DU131">
        <v>0.96237604504004504</v>
      </c>
      <c r="DV131">
        <v>0.98346777432300203</v>
      </c>
      <c r="DW131">
        <v>0.99628975276806397</v>
      </c>
      <c r="DX131">
        <v>0.99992368545722987</v>
      </c>
      <c r="DY131">
        <v>0.99359062161902301</v>
      </c>
      <c r="DZ131">
        <v>0.97667128676895865</v>
      </c>
      <c r="EA131">
        <v>0.94872410929737017</v>
      </c>
      <c r="EB131">
        <v>0.9095004176737187</v>
      </c>
      <c r="EC131">
        <v>0.8589563452502299</v>
      </c>
      <c r="ED131">
        <v>0.79726105103606604</v>
      </c>
      <c r="EE131">
        <v>0.724800944929754</v>
      </c>
      <c r="EF131">
        <v>0.6421796929183945</v>
      </c>
      <c r="EG131">
        <v>0.55021386983317599</v>
      </c>
      <c r="EH131">
        <v>0.44992422251031167</v>
      </c>
      <c r="EI131">
        <v>0.34252260272897483</v>
      </c>
      <c r="EJ131">
        <v>0.22939472514899414</v>
      </c>
      <c r="EK131">
        <v>0.11207899872436576</v>
      </c>
      <c r="EL131">
        <v>-7.7582311635008812E-3</v>
      </c>
      <c r="EM131">
        <v>-0.12835061014115937</v>
      </c>
      <c r="EN131">
        <v>-0.24786237767328453</v>
      </c>
      <c r="EO131">
        <v>-0.36442108621918534</v>
      </c>
      <c r="EP131">
        <v>-0.47615182370565134</v>
      </c>
      <c r="EQ131">
        <v>-0.58121228449618045</v>
      </c>
      <c r="ER131">
        <v>-0.67782800530442122</v>
      </c>
      <c r="ES131">
        <v>-0.76432706753687496</v>
      </c>
      <c r="ET131">
        <v>-0.83917356677738264</v>
      </c>
      <c r="EU131">
        <v>-0.90099916368235966</v>
      </c>
      <c r="EV131">
        <v>-0.94863205829303243</v>
      </c>
      <c r="EW131">
        <v>-0.98112277125354908</v>
      </c>
      <c r="EX131">
        <v>-0.99776616993659617</v>
      </c>
      <c r="EY131">
        <v>-0.99811924403727892</v>
      </c>
      <c r="EZ131">
        <v>-0.9820142125676643</v>
      </c>
      <c r="FA131">
        <v>-0.94956663090722793</v>
      </c>
      <c r="FB131">
        <v>-0.90117826097755183</v>
      </c>
      <c r="FC131">
        <v>-0.8375345678844216</v>
      </c>
      <c r="FD131">
        <v>-0.75959681054625194</v>
      </c>
      <c r="FE131">
        <v>-0.66858879985026853</v>
      </c>
      <c r="FF131">
        <v>-0.56597850363948543</v>
      </c>
      <c r="FG131">
        <v>-0.45345478121591815</v>
      </c>
      <c r="FH131">
        <v>-0.33289962896081488</v>
      </c>
      <c r="FI131">
        <v>-0.20635641110716002</v>
      </c>
      <c r="FJ131">
        <v>-7.5994633752482457E-2</v>
      </c>
      <c r="FK131">
        <v>5.5928105876035882E-2</v>
      </c>
      <c r="FL131">
        <v>0.18710630065654016</v>
      </c>
      <c r="FM131">
        <v>0.31522810185036537</v>
      </c>
      <c r="FN131">
        <v>0.43801749587133182</v>
      </c>
      <c r="FO131">
        <v>0.55327629083241614</v>
      </c>
      <c r="FP131">
        <v>0.6589251094514893</v>
      </c>
      <c r="FQ131">
        <v>0.75304259587479472</v>
      </c>
      <c r="FR131">
        <v>0.83390207054995347</v>
      </c>
      <c r="FS131">
        <v>0.90000490905433084</v>
      </c>
      <c r="FT131">
        <v>0.95010997706104983</v>
      </c>
      <c r="FU131">
        <v>0.98325852341401443</v>
      </c>
      <c r="FV131">
        <v>0.9987940153211512</v>
      </c>
      <c r="FW131">
        <v>0.99637649244772808</v>
      </c>
      <c r="FX131">
        <v>0.97599111846287845</v>
      </c>
      <c r="FY131">
        <v>0.93795071743752234</v>
      </c>
      <c r="FZ131">
        <v>0.88289219633339566</v>
      </c>
      <c r="GA131">
        <v>0.81176687147190663</v>
      </c>
      <c r="GB131">
        <v>0.72582483406932452</v>
      </c>
      <c r="GC131">
        <v>0.62659360538750108</v>
      </c>
      <c r="GD131">
        <v>0.51585144351228029</v>
      </c>
      <c r="GE131">
        <v>0.39559576903494381</v>
      </c>
      <c r="GF131">
        <v>0.26800727388261197</v>
      </c>
      <c r="GG131">
        <v>0.13541036427888656</v>
      </c>
      <c r="GH131">
        <v>2.3066356177956171E-4</v>
      </c>
      <c r="GI131">
        <v>-0.13504963818840832</v>
      </c>
      <c r="GJ131">
        <v>-0.26793775432759609</v>
      </c>
      <c r="GK131">
        <v>-0.3959767276064779</v>
      </c>
      <c r="GL131">
        <v>-0.51679143371879632</v>
      </c>
      <c r="GM131">
        <v>-0.62813328693676584</v>
      </c>
      <c r="GN131">
        <v>-0.72792279191646669</v>
      </c>
      <c r="GO131">
        <v>-0.81428912195634384</v>
      </c>
      <c r="GP131">
        <v>-0.88560595619852034</v>
      </c>
      <c r="GQ131">
        <v>-0.94052287555184366</v>
      </c>
      <c r="GR131">
        <v>-0.97799169826570909</v>
      </c>
      <c r="GS131">
        <v>-0.99728722959622806</v>
      </c>
      <c r="GT131">
        <v>-0.99802200413513475</v>
      </c>
      <c r="GU131">
        <v>-0.98015471215534589</v>
      </c>
    </row>
    <row r="132" spans="3:203" x14ac:dyDescent="0.25">
      <c r="C132">
        <v>0.99452417236408008</v>
      </c>
      <c r="D132">
        <v>0.97029074655397318</v>
      </c>
      <c r="E132">
        <v>0.92716284004622107</v>
      </c>
      <c r="F132">
        <v>0.86598313573290497</v>
      </c>
      <c r="G132">
        <v>0.7879456942294899</v>
      </c>
      <c r="H132">
        <v>0.69457257014998786</v>
      </c>
      <c r="I132">
        <v>0.58768404502732907</v>
      </c>
      <c r="J132">
        <v>0.46936306048063053</v>
      </c>
      <c r="K132">
        <v>0.34191454811875932</v>
      </c>
      <c r="L132">
        <v>0.20782045189713272</v>
      </c>
      <c r="M132">
        <v>6.9691322280319046E-2</v>
      </c>
      <c r="N132">
        <v>-6.9784572019580285E-2</v>
      </c>
      <c r="O132">
        <v>-0.20789362104826439</v>
      </c>
      <c r="P132">
        <v>-0.34194971720032635</v>
      </c>
      <c r="Q132">
        <v>-0.46934653473970672</v>
      </c>
      <c r="R132">
        <v>-0.58760822622850684</v>
      </c>
      <c r="S132">
        <v>-0.69443754837366822</v>
      </c>
      <c r="T132">
        <v>-0.78776048059864079</v>
      </c>
      <c r="U132">
        <v>-0.86576646870802643</v>
      </c>
      <c r="V132">
        <v>-0.92694351197629787</v>
      </c>
      <c r="W132">
        <v>-0.9701074131665427</v>
      </c>
      <c r="X132">
        <v>-0.99442462538465481</v>
      </c>
      <c r="Y132">
        <v>-0.99942825505387356</v>
      </c>
      <c r="Z132">
        <v>-0.98502691419582689</v>
      </c>
      <c r="AA132">
        <v>-0.95150625500402153</v>
      </c>
      <c r="AB132">
        <v>-0.89952316265673671</v>
      </c>
      <c r="AC132">
        <v>-0.83009272564112091</v>
      </c>
      <c r="AD132">
        <v>-0.7445682437461465</v>
      </c>
      <c r="AE132">
        <v>-0.64461466957547231</v>
      </c>
      <c r="AF132">
        <v>-0.53217600728209713</v>
      </c>
      <c r="AG132">
        <v>-0.4094373097399821</v>
      </c>
      <c r="AH132">
        <v>-0.27878202025237758</v>
      </c>
      <c r="AI132">
        <v>-0.14274549510985515</v>
      </c>
      <c r="AJ132">
        <v>-3.9656170990383993E-3</v>
      </c>
      <c r="AK132">
        <v>0.13486853400589666</v>
      </c>
      <c r="AL132">
        <v>0.2710689509435657</v>
      </c>
      <c r="AM132">
        <v>0.40200088808631285</v>
      </c>
      <c r="AN132">
        <v>0.52513395243645089</v>
      </c>
      <c r="AO132">
        <v>0.63809110128370405</v>
      </c>
      <c r="AP132">
        <v>0.73869459328948006</v>
      </c>
      <c r="AQ132">
        <v>0.82500800035521649</v>
      </c>
      <c r="AR132">
        <v>0.89537346563461206</v>
      </c>
      <c r="AS132">
        <v>0.94844348692207592</v>
      </c>
      <c r="AT132">
        <v>0.98320661254175756</v>
      </c>
      <c r="AU132">
        <v>0.99900655664914861</v>
      </c>
      <c r="AV132">
        <v>0.99555437018509307</v>
      </c>
      <c r="AW132">
        <v>0.97293344004990256</v>
      </c>
      <c r="AX132">
        <v>0.93159722971747017</v>
      </c>
      <c r="AY132">
        <v>0.87235981672771756</v>
      </c>
      <c r="AZ132">
        <v>0.79637942349384838</v>
      </c>
      <c r="BA132">
        <v>0.70513527487831273</v>
      </c>
      <c r="BB132">
        <v>0.60039824634842665</v>
      </c>
      <c r="BC132">
        <v>0.48419588767217231</v>
      </c>
      <c r="BD132">
        <v>0.3587725166932203</v>
      </c>
      <c r="BE132">
        <v>0.22654517359696752</v>
      </c>
      <c r="BF132">
        <v>9.0056306383257997E-2</v>
      </c>
      <c r="BG132">
        <v>-4.8075878559294127E-2</v>
      </c>
      <c r="BH132">
        <v>-0.18520842204475538</v>
      </c>
      <c r="BI132">
        <v>-0.31872496947384477</v>
      </c>
      <c r="BJ132">
        <v>-0.44608646966915594</v>
      </c>
      <c r="BK132">
        <v>-0.56488021861334381</v>
      </c>
      <c r="BL132">
        <v>-0.67286628479285693</v>
      </c>
      <c r="BM132">
        <v>-0.76802040487236956</v>
      </c>
      <c r="BN132">
        <v>-0.84857250816112795</v>
      </c>
      <c r="BO132">
        <v>-0.91304011437445798</v>
      </c>
      <c r="BP132">
        <v>-0.96025594981053997</v>
      </c>
      <c r="BQ132">
        <v>-0.98938924023553698</v>
      </c>
      <c r="BR132">
        <v>-0.99996026223126211</v>
      </c>
      <c r="BS132">
        <v>-0.99184786603811659</v>
      </c>
      <c r="BT132">
        <v>-0.96528981939824798</v>
      </c>
      <c r="BU132">
        <v>-0.92087596084725243</v>
      </c>
      <c r="BV132">
        <v>-0.85953428955429667</v>
      </c>
      <c r="BW132">
        <v>-0.78251025442821465</v>
      </c>
      <c r="BX132">
        <v>-0.69133963513523811</v>
      </c>
      <c r="BY132">
        <v>-0.587815529412274</v>
      </c>
      <c r="BZ132">
        <v>-0.47395007233780762</v>
      </c>
      <c r="CA132">
        <v>-0.35193161208125578</v>
      </c>
      <c r="CB132">
        <v>-0.22407815153230984</v>
      </c>
      <c r="CC132">
        <v>-9.2787935057769985E-2</v>
      </c>
      <c r="CD132">
        <v>3.951188599663015E-2</v>
      </c>
      <c r="CE132">
        <v>0.17041753624629744</v>
      </c>
      <c r="CF132">
        <v>0.29760084963715017</v>
      </c>
      <c r="CG132">
        <v>0.41886044184599486</v>
      </c>
      <c r="CH132">
        <v>0.53217080547023921</v>
      </c>
      <c r="CI132">
        <v>0.63572831112152473</v>
      </c>
      <c r="CJ132">
        <v>0.72799309590959116</v>
      </c>
      <c r="CK132">
        <v>0.80772581276935196</v>
      </c>
      <c r="CL132">
        <v>0.87401819519488466</v>
      </c>
      <c r="CM132">
        <v>0.92631636078368484</v>
      </c>
      <c r="CN132">
        <v>0.96443573831188034</v>
      </c>
      <c r="CO132">
        <v>0.98856647191255409</v>
      </c>
      <c r="CP132">
        <v>0.99926816221109926</v>
      </c>
      <c r="CQ132">
        <v>0.99745289601336984</v>
      </c>
      <c r="CR132">
        <v>0.98435575860724167</v>
      </c>
      <c r="CS132">
        <v>0.96149248925758812</v>
      </c>
      <c r="CT132">
        <v>0.93060469123176137</v>
      </c>
      <c r="CU132">
        <v>0.89359405599614328</v>
      </c>
      <c r="CV132">
        <v>0.85244833429332623</v>
      </c>
      <c r="CW132">
        <v>0.80916309825365518</v>
      </c>
      <c r="CX132">
        <v>0.76566439689366328</v>
      </c>
      <c r="CY132">
        <v>0.72373787870256889</v>
      </c>
      <c r="CZ132">
        <v>0.68496957753565357</v>
      </c>
      <c r="DA132">
        <v>0.6507022657463708</v>
      </c>
      <c r="DB132">
        <v>0.62200927266012973</v>
      </c>
      <c r="DC132">
        <v>0.59968538141154581</v>
      </c>
      <c r="DD132">
        <v>0.58425237988939727</v>
      </c>
      <c r="DE132">
        <v>0.57597548699090084</v>
      </c>
      <c r="DF132">
        <v>0.57488640611213249</v>
      </c>
      <c r="DG132">
        <v>0.58080910969436272</v>
      </c>
      <c r="DH132">
        <v>0.59338537216435916</v>
      </c>
      <c r="DI132">
        <v>0.61209821310041213</v>
      </c>
      <c r="DJ132">
        <v>0.63629249971547164</v>
      </c>
      <c r="DK132">
        <v>0.66519280518273483</v>
      </c>
      <c r="DL132">
        <v>0.69791915826603101</v>
      </c>
      <c r="DM132">
        <v>0.73350156780353604</v>
      </c>
      <c r="DN132">
        <v>0.77089422748943848</v>
      </c>
      <c r="DO132">
        <v>0.80899017996290057</v>
      </c>
      <c r="DP132">
        <v>0.84663701419507809</v>
      </c>
      <c r="DQ132">
        <v>0.88265393894497213</v>
      </c>
      <c r="DR132">
        <v>0.91585035166071582</v>
      </c>
      <c r="DS132">
        <v>0.94504582551660832</v>
      </c>
      <c r="DT132">
        <v>0.96909127548944107</v>
      </c>
      <c r="DU132">
        <v>0.9868909390646069</v>
      </c>
      <c r="DV132">
        <v>0.99742471634718799</v>
      </c>
      <c r="DW132">
        <v>0.99977035452460539</v>
      </c>
      <c r="DX132">
        <v>0.99312492890561532</v>
      </c>
      <c r="DY132">
        <v>0.97682506347458475</v>
      </c>
      <c r="DZ132">
        <v>0.95036534480275137</v>
      </c>
      <c r="EA132">
        <v>0.91341441144243274</v>
      </c>
      <c r="EB132">
        <v>0.86582824415449811</v>
      </c>
      <c r="EC132">
        <v>0.80766023830538214</v>
      </c>
      <c r="ED132">
        <v>0.7391677065041834</v>
      </c>
      <c r="EE132">
        <v>0.66081453510588428</v>
      </c>
      <c r="EF132">
        <v>0.57326980068758726</v>
      </c>
      <c r="EG132">
        <v>0.47740224011381799</v>
      </c>
      <c r="EH132">
        <v>0.37427055843262708</v>
      </c>
      <c r="EI132">
        <v>0.26510965066253378</v>
      </c>
      <c r="EJ132">
        <v>0.15131290461926702</v>
      </c>
      <c r="EK132">
        <v>3.4410840392403066E-2</v>
      </c>
      <c r="EL132">
        <v>-8.3953573930347067E-2</v>
      </c>
      <c r="EM132">
        <v>-0.20205251294277665</v>
      </c>
      <c r="EN132">
        <v>-0.31810330378909951</v>
      </c>
      <c r="EO132">
        <v>-0.43030030752613407</v>
      </c>
      <c r="EP132">
        <v>-0.53684807450894168</v>
      </c>
      <c r="EQ132">
        <v>-0.6359951383806326</v>
      </c>
      <c r="ER132">
        <v>-0.72606778800935423</v>
      </c>
      <c r="ES132">
        <v>-0.80550314482716712</v>
      </c>
      <c r="ET132">
        <v>-0.87288087485937027</v>
      </c>
      <c r="EU132">
        <v>-0.92695288038722223</v>
      </c>
      <c r="EV132">
        <v>-0.966670345481079</v>
      </c>
      <c r="EW132">
        <v>-0.9912075521162943</v>
      </c>
      <c r="EX132">
        <v>-0.99998193851159267</v>
      </c>
      <c r="EY132">
        <v>-0.99266993772153578</v>
      </c>
      <c r="EZ132">
        <v>-0.969218211143411</v>
      </c>
      <c r="FA132">
        <v>-0.92984997701906169</v>
      </c>
      <c r="FB132">
        <v>-0.87506622658861233</v>
      </c>
      <c r="FC132">
        <v>-0.80564171849193922</v>
      </c>
      <c r="FD132">
        <v>-0.7226157433977658</v>
      </c>
      <c r="FE132">
        <v>-0.62727775366612981</v>
      </c>
      <c r="FF132">
        <v>-0.52114805506824857</v>
      </c>
      <c r="FG132">
        <v>-0.40595385714342674</v>
      </c>
      <c r="FH132">
        <v>-0.28360107364656711</v>
      </c>
      <c r="FI132">
        <v>-0.15614235278954861</v>
      </c>
      <c r="FJ132">
        <v>-2.5741896778409584E-2</v>
      </c>
      <c r="FK132">
        <v>0.1053623001765263</v>
      </c>
      <c r="FL132">
        <v>0.2348981081341826</v>
      </c>
      <c r="FM132">
        <v>0.36060007954468148</v>
      </c>
      <c r="FN132">
        <v>0.48025066548682044</v>
      </c>
      <c r="FO132">
        <v>0.59172104963657346</v>
      </c>
      <c r="FP132">
        <v>0.69301081804324638</v>
      </c>
      <c r="FQ132">
        <v>0.78228569653403801</v>
      </c>
      <c r="FR132">
        <v>0.8579126164638351</v>
      </c>
      <c r="FS132">
        <v>0.91849141314225247</v>
      </c>
      <c r="FT132">
        <v>0.96288251887711418</v>
      </c>
      <c r="FU132">
        <v>0.9902300831629619</v>
      </c>
      <c r="FV132">
        <v>0.99998003484099895</v>
      </c>
      <c r="FW132">
        <v>0.99189269354846432</v>
      </c>
      <c r="FX132">
        <v>0.96604963873368388</v>
      </c>
      <c r="FY132">
        <v>0.92285465203138461</v>
      </c>
      <c r="FZ132">
        <v>0.86302866082133656</v>
      </c>
      <c r="GA132">
        <v>0.78759872517873242</v>
      </c>
      <c r="GB132">
        <v>0.69788122495162752</v>
      </c>
      <c r="GC132">
        <v>0.59545951613576242</v>
      </c>
      <c r="GD132">
        <v>0.48215643385193219</v>
      </c>
      <c r="GE132">
        <v>0.36000212092671602</v>
      </c>
      <c r="GF132">
        <v>0.23119775430636075</v>
      </c>
      <c r="GG132">
        <v>9.8075824420739685E-2</v>
      </c>
      <c r="GH132">
        <v>-3.6942306525770206E-2</v>
      </c>
      <c r="GI132">
        <v>-0.17139078398807819</v>
      </c>
      <c r="GJ132">
        <v>-0.30280475221384057</v>
      </c>
      <c r="GK132">
        <v>-0.42876610399774484</v>
      </c>
      <c r="GL132">
        <v>-0.54694862517482556</v>
      </c>
      <c r="GM132">
        <v>-0.65516167573395734</v>
      </c>
      <c r="GN132">
        <v>-0.75139157175568505</v>
      </c>
      <c r="GO132">
        <v>-0.83383987093254275</v>
      </c>
      <c r="GP132">
        <v>-0.90095781856813684</v>
      </c>
      <c r="GQ132">
        <v>-0.95147627971917792</v>
      </c>
      <c r="GR132">
        <v>-0.98443056529802686</v>
      </c>
      <c r="GS132">
        <v>-0.99917965398029895</v>
      </c>
      <c r="GT132">
        <v>-0.99541941591150529</v>
      </c>
      <c r="GU132">
        <v>-0.9731895565212888</v>
      </c>
    </row>
    <row r="133" spans="3:203" x14ac:dyDescent="0.25">
      <c r="C133">
        <v>0.99592862890534306</v>
      </c>
      <c r="D133">
        <v>0.973713751653554</v>
      </c>
      <c r="E133">
        <v>0.93257778646055089</v>
      </c>
      <c r="F133">
        <v>0.87332414145026849</v>
      </c>
      <c r="G133">
        <v>0.79710808891081619</v>
      </c>
      <c r="H133">
        <v>0.70541412912414758</v>
      </c>
      <c r="I133">
        <v>0.600026961606139</v>
      </c>
      <c r="J133">
        <v>0.48299663343209015</v>
      </c>
      <c r="K133">
        <v>0.35659854740546737</v>
      </c>
      <c r="L133">
        <v>0.22328911250515959</v>
      </c>
      <c r="M133">
        <v>8.5657903382500344E-2</v>
      </c>
      <c r="N133">
        <v>-5.3622736961831639E-2</v>
      </c>
      <c r="O133">
        <v>-0.19184966811144924</v>
      </c>
      <c r="P133">
        <v>-0.32634148371297489</v>
      </c>
      <c r="Q133">
        <v>-0.45449058037006335</v>
      </c>
      <c r="R133">
        <v>-0.57381375073065899</v>
      </c>
      <c r="S133">
        <v>-0.68200031721537968</v>
      </c>
      <c r="T133">
        <v>-0.77695687167100158</v>
      </c>
      <c r="U133">
        <v>-0.85684775326508622</v>
      </c>
      <c r="V133">
        <v>-0.92013048084061244</v>
      </c>
      <c r="W133">
        <v>-0.96558545506916615</v>
      </c>
      <c r="X133">
        <v>-0.9923393581276867</v>
      </c>
      <c r="Y133">
        <v>-0.99988180206904254</v>
      </c>
      <c r="Z133">
        <v>-0.98807490913853191</v>
      </c>
      <c r="AA133">
        <v>-0.95715564541759357</v>
      </c>
      <c r="AB133">
        <v>-0.90773087064737035</v>
      </c>
      <c r="AC133">
        <v>-0.84076520913003383</v>
      </c>
      <c r="AD133">
        <v>-0.75756198644793127</v>
      </c>
      <c r="AE133">
        <v>-0.65973761164815292</v>
      </c>
      <c r="AF133">
        <v>-0.54918991188054944</v>
      </c>
      <c r="AG133">
        <v>-0.42806104376857046</v>
      </c>
      <c r="AH133">
        <v>-0.29869571075129786</v>
      </c>
      <c r="AI133">
        <v>-0.16359550622219449</v>
      </c>
      <c r="AJ133">
        <v>-2.5370276748698042E-2</v>
      </c>
      <c r="AK133">
        <v>0.11331254345198269</v>
      </c>
      <c r="AL133">
        <v>0.24977963737587744</v>
      </c>
      <c r="AM133">
        <v>0.38140354118815667</v>
      </c>
      <c r="AN133">
        <v>0.50565340392116365</v>
      </c>
      <c r="AO133">
        <v>0.6201437841552544</v>
      </c>
      <c r="AP133">
        <v>0.72268053678541277</v>
      </c>
      <c r="AQ133">
        <v>0.81130290130749128</v>
      </c>
      <c r="AR133">
        <v>0.88432097869405568</v>
      </c>
      <c r="AS133">
        <v>0.94034787536978004</v>
      </c>
      <c r="AT133">
        <v>0.97832589823130012</v>
      </c>
      <c r="AU133">
        <v>0.99754630200451178</v>
      </c>
      <c r="AV133">
        <v>0.99766221718077841</v>
      </c>
      <c r="AW133">
        <v>0.97869452082400599</v>
      </c>
      <c r="AX133">
        <v>0.94103055105799183</v>
      </c>
      <c r="AY133">
        <v>0.88541570630839961</v>
      </c>
      <c r="AZ133">
        <v>0.81293810963540025</v>
      </c>
      <c r="BA133">
        <v>0.72500665402372499</v>
      </c>
      <c r="BB133">
        <v>0.62332287364513761</v>
      </c>
      <c r="BC133">
        <v>0.50984720635154412</v>
      </c>
      <c r="BD133">
        <v>0.38676032164996771</v>
      </c>
      <c r="BE133">
        <v>0.25642028403294853</v>
      </c>
      <c r="BF133">
        <v>0.12131640193380161</v>
      </c>
      <c r="BG133">
        <v>-1.5979323807731725E-2</v>
      </c>
      <c r="BH133">
        <v>-0.15286219246885152</v>
      </c>
      <c r="BI133">
        <v>-0.28674525070716644</v>
      </c>
      <c r="BJ133">
        <v>-0.41510920092572828</v>
      </c>
      <c r="BK133">
        <v>-0.53555078918061783</v>
      </c>
      <c r="BL133">
        <v>-0.6458287223462027</v>
      </c>
      <c r="BM133">
        <v>-0.74390621406910251</v>
      </c>
      <c r="BN133">
        <v>-0.82798932638079892</v>
      </c>
      <c r="BO133">
        <v>-0.89656035733709338</v>
      </c>
      <c r="BP133">
        <v>-0.94840562302839049</v>
      </c>
      <c r="BQ133">
        <v>-0.98263709279259404</v>
      </c>
      <c r="BR133">
        <v>-0.99870745725243226</v>
      </c>
      <c r="BS133">
        <v>-0.99641833748281183</v>
      </c>
      <c r="BT133">
        <v>-0.9759214776341667</v>
      </c>
      <c r="BU133">
        <v>-0.93771290004334429</v>
      </c>
      <c r="BV133">
        <v>-0.88262013856699462</v>
      </c>
      <c r="BW133">
        <v>-0.81178279991204272</v>
      </c>
      <c r="BX133">
        <v>-0.7266268315425688</v>
      </c>
      <c r="BY133">
        <v>-0.62883299590020902</v>
      </c>
      <c r="BZ133">
        <v>-0.52030016200457585</v>
      </c>
      <c r="CA133">
        <v>-0.40310412512645089</v>
      </c>
      <c r="CB133">
        <v>-0.27945275166129124</v>
      </c>
      <c r="CC133">
        <v>-0.15163831855650484</v>
      </c>
      <c r="CD133">
        <v>-2.1987974201957871E-2</v>
      </c>
      <c r="CE133">
        <v>0.10718670924169918</v>
      </c>
      <c r="CF133">
        <v>0.23364009264012472</v>
      </c>
      <c r="CG133">
        <v>0.35524171888001044</v>
      </c>
      <c r="CH133">
        <v>0.47002342927233481</v>
      </c>
      <c r="CI133">
        <v>0.57622332145311816</v>
      </c>
      <c r="CJ133">
        <v>0.67232552541572832</v>
      </c>
      <c r="CK133">
        <v>0.75709477794719782</v>
      </c>
      <c r="CL133">
        <v>0.82960477950957179</v>
      </c>
      <c r="CM133">
        <v>0.88925932378260319</v>
      </c>
      <c r="CN133">
        <v>0.93580520630674513</v>
      </c>
      <c r="CO133">
        <v>0.96933596028688696</v>
      </c>
      <c r="CP133">
        <v>0.99028555957929632</v>
      </c>
      <c r="CQ133">
        <v>0.99941140586435095</v>
      </c>
      <c r="CR133">
        <v>0.99776622002090543</v>
      </c>
      <c r="CS133">
        <v>0.98665892524689636</v>
      </c>
      <c r="CT133">
        <v>0.96760526215007991</v>
      </c>
      <c r="CU133">
        <v>0.94226969653628057</v>
      </c>
      <c r="CV133">
        <v>0.91240109462403662</v>
      </c>
      <c r="CW133">
        <v>0.87976550883807769</v>
      </c>
      <c r="CX133">
        <v>0.84608005134005115</v>
      </c>
      <c r="CY133">
        <v>0.81295203709989017</v>
      </c>
      <c r="CZ133">
        <v>0.78182721762893703</v>
      </c>
      <c r="DA133">
        <v>0.75394998685467163</v>
      </c>
      <c r="DB133">
        <v>0.73033706102764195</v>
      </c>
      <c r="DC133">
        <v>0.71176458153465849</v>
      </c>
      <c r="DD133">
        <v>0.69876717946466949</v>
      </c>
      <c r="DE133">
        <v>0.69164654087999544</v>
      </c>
      <c r="DF133">
        <v>0.69048656223287275</v>
      </c>
      <c r="DG133">
        <v>0.69517227442652407</v>
      </c>
      <c r="DH133">
        <v>0.70541020805748889</v>
      </c>
      <c r="DI133">
        <v>0.72074857932255421</v>
      </c>
      <c r="DJ133">
        <v>0.74059641040733848</v>
      </c>
      <c r="DK133">
        <v>0.76424132451252524</v>
      </c>
      <c r="DL133">
        <v>0.79086620368688976</v>
      </c>
      <c r="DM133">
        <v>0.81956515421307496</v>
      </c>
      <c r="DN133">
        <v>0.84935931441779688</v>
      </c>
      <c r="DO133">
        <v>0.87921300633198518</v>
      </c>
      <c r="DP133">
        <v>0.90805062097692435</v>
      </c>
      <c r="DQ133">
        <v>0.93477447609954334</v>
      </c>
      <c r="DR133">
        <v>0.9582837238694093</v>
      </c>
      <c r="DS133">
        <v>0.97749423343838593</v>
      </c>
      <c r="DT133">
        <v>0.99135924032139344</v>
      </c>
      <c r="DU133">
        <v>0.99889044644608227</v>
      </c>
      <c r="DV133">
        <v>0.99917917286021785</v>
      </c>
      <c r="DW133">
        <v>0.99141711073529015</v>
      </c>
      <c r="DX133">
        <v>0.97491618363080079</v>
      </c>
      <c r="DY133">
        <v>0.94912702271820548</v>
      </c>
      <c r="DZ133">
        <v>0.91365556445691076</v>
      </c>
      <c r="EA133">
        <v>0.86827730479424259</v>
      </c>
      <c r="EB133">
        <v>0.81294878317706365</v>
      </c>
      <c r="EC133">
        <v>0.74781592147683729</v>
      </c>
      <c r="ED133">
        <v>0.67321890538339624</v>
      </c>
      <c r="EE133">
        <v>0.5896933669996951</v>
      </c>
      <c r="EF133">
        <v>0.49796770536966284</v>
      </c>
      <c r="EG133">
        <v>0.3989564645916005</v>
      </c>
      <c r="EH133">
        <v>0.29374977510141631</v>
      </c>
      <c r="EI133">
        <v>0.18359895074372679</v>
      </c>
      <c r="EJ133">
        <v>6.9898420489037341E-2</v>
      </c>
      <c r="EK133">
        <v>-4.5835742758468544E-2</v>
      </c>
      <c r="EL133">
        <v>-0.16199035468401976</v>
      </c>
      <c r="EM133">
        <v>-0.27688229886447252</v>
      </c>
      <c r="EN133">
        <v>-0.38878787307334006</v>
      </c>
      <c r="EO133">
        <v>-0.49597376677426186</v>
      </c>
      <c r="EP133">
        <v>-0.59672908839678884</v>
      </c>
      <c r="EQ133">
        <v>-0.68939782689820228</v>
      </c>
      <c r="ER133">
        <v>-0.77241111035590704</v>
      </c>
      <c r="ES133">
        <v>-0.84431861549100418</v>
      </c>
      <c r="ET133">
        <v>-0.90381848642089768</v>
      </c>
      <c r="EU133">
        <v>-0.94978513863597169</v>
      </c>
      <c r="EV133">
        <v>-0.98129435498065087</v>
      </c>
      <c r="EW133">
        <v>-0.99764512381197934</v>
      </c>
      <c r="EX133">
        <v>-0.99837772476783604</v>
      </c>
      <c r="EY133">
        <v>-0.98328763371205208</v>
      </c>
      <c r="EZ133">
        <v>-0.9524348942150338</v>
      </c>
      <c r="FA133">
        <v>-0.90614868694834472</v>
      </c>
      <c r="FB133">
        <v>-0.84502691901210802</v>
      </c>
      <c r="FC133">
        <v>-0.76993075071782235</v>
      </c>
      <c r="FD133">
        <v>-0.68197407584386127</v>
      </c>
      <c r="FE133">
        <v>-0.5825080709161472</v>
      </c>
      <c r="FF133">
        <v>-0.47310102765215067</v>
      </c>
      <c r="FG133">
        <v>-0.35551377835282977</v>
      </c>
      <c r="FH133">
        <v>-0.23167111478507321</v>
      </c>
      <c r="FI133">
        <v>-0.10362968509697999</v>
      </c>
      <c r="FJ133">
        <v>2.6457071201349321E-2</v>
      </c>
      <c r="FK133">
        <v>0.15637632477537469</v>
      </c>
      <c r="FL133">
        <v>0.28389491523903782</v>
      </c>
      <c r="FM133">
        <v>0.40679934672281276</v>
      </c>
      <c r="FN133">
        <v>0.52293597229883748</v>
      </c>
      <c r="FO133">
        <v>0.63025060617332707</v>
      </c>
      <c r="FP133">
        <v>0.72682680415810275</v>
      </c>
      <c r="FQ133">
        <v>0.81092206940523248</v>
      </c>
      <c r="FR133">
        <v>0.88100127155530072</v>
      </c>
      <c r="FS133">
        <v>0.93576661284082341</v>
      </c>
      <c r="FT133">
        <v>0.97418353354663956</v>
      </c>
      <c r="FU133">
        <v>0.99550202053045922</v>
      </c>
      <c r="FV133">
        <v>0.99927286496627499</v>
      </c>
      <c r="FW133">
        <v>0.98535850757733312</v>
      </c>
      <c r="FX133">
        <v>0.95393820965726628</v>
      </c>
      <c r="FY133">
        <v>0.90550739425124671</v>
      </c>
      <c r="FZ133">
        <v>0.84087111196280506</v>
      </c>
      <c r="GA133">
        <v>0.76113169785056634</v>
      </c>
      <c r="GB133">
        <v>0.66767079761273729</v>
      </c>
      <c r="GC133">
        <v>0.56212605054431108</v>
      </c>
      <c r="GD133">
        <v>0.44636282144297579</v>
      </c>
      <c r="GE133">
        <v>0.32244147165825382</v>
      </c>
      <c r="GF133">
        <v>0.19258074886412632</v>
      </c>
      <c r="GG133">
        <v>5.91179540822157E-2</v>
      </c>
      <c r="GH133">
        <v>-7.5533388624196188E-2</v>
      </c>
      <c r="GI133">
        <v>-0.20892758091611083</v>
      </c>
      <c r="GJ133">
        <v>-0.33863169966838236</v>
      </c>
      <c r="GK133">
        <v>-0.46227060602199471</v>
      </c>
      <c r="GL133">
        <v>-0.57757116542156928</v>
      </c>
      <c r="GM133">
        <v>-0.68240483890863601</v>
      </c>
      <c r="GN133">
        <v>-0.77482783099556873</v>
      </c>
      <c r="GO133">
        <v>-0.85311802033108486</v>
      </c>
      <c r="GP133">
        <v>-0.91580795540066873</v>
      </c>
      <c r="GQ133">
        <v>-0.96171326769976773</v>
      </c>
      <c r="GR133">
        <v>-0.98995593790825598</v>
      </c>
      <c r="GS133">
        <v>-0.99998194505704574</v>
      </c>
      <c r="GT133">
        <v>-0.99157293275711567</v>
      </c>
      <c r="GU133">
        <v>-0.96485163830592602</v>
      </c>
    </row>
    <row r="134" spans="3:203" x14ac:dyDescent="0.25">
      <c r="C134">
        <v>0.99722844690138368</v>
      </c>
      <c r="D134">
        <v>0.97722403813032654</v>
      </c>
      <c r="E134">
        <v>0.93827404452627994</v>
      </c>
      <c r="F134">
        <v>0.88113896499962541</v>
      </c>
      <c r="G134">
        <v>0.8069316110385818</v>
      </c>
      <c r="H134">
        <v>0.71709528560012603</v>
      </c>
      <c r="I134">
        <v>0.61337556072179256</v>
      </c>
      <c r="J134">
        <v>0.49778620836584725</v>
      </c>
      <c r="K134">
        <v>0.37256995228081952</v>
      </c>
      <c r="L134">
        <v>0.24015480881126242</v>
      </c>
      <c r="M134">
        <v>0.10310686966344874</v>
      </c>
      <c r="N134">
        <v>-3.5919552002288226E-2</v>
      </c>
      <c r="O134">
        <v>-0.17423344044973435</v>
      </c>
      <c r="P134">
        <v>-0.30915925817499867</v>
      </c>
      <c r="Q134">
        <v>-0.43808877385240957</v>
      </c>
      <c r="R134">
        <v>-0.55853153066806926</v>
      </c>
      <c r="S134">
        <v>-0.66816297594902052</v>
      </c>
      <c r="T134">
        <v>-0.76486931970763705</v>
      </c>
      <c r="U134">
        <v>-0.84678825455280637</v>
      </c>
      <c r="V134">
        <v>-0.91234475108548463</v>
      </c>
      <c r="W134">
        <v>-0.9602812397814785</v>
      </c>
      <c r="X134">
        <v>-0.98968160055954513</v>
      </c>
      <c r="Y134">
        <v>-0.99998850256979621</v>
      </c>
      <c r="Z134">
        <v>-0.9910137668327299</v>
      </c>
      <c r="AA134">
        <v>-0.96294156066107528</v>
      </c>
      <c r="AB134">
        <v>-0.91632437263479249</v>
      </c>
      <c r="AC134">
        <v>-0.85207185753755088</v>
      </c>
      <c r="AD134">
        <v>-0.77143277935214127</v>
      </c>
      <c r="AE134">
        <v>-0.675970414445071</v>
      </c>
      <c r="AF134">
        <v>-0.56753190383408181</v>
      </c>
      <c r="AG134">
        <v>-0.44821216045879109</v>
      </c>
      <c r="AH134">
        <v>-0.32031304239003827</v>
      </c>
      <c r="AI134">
        <v>-0.18629859388158235</v>
      </c>
      <c r="AJ134">
        <v>-4.8747231329833211E-2</v>
      </c>
      <c r="AK134">
        <v>8.9698190883766571E-2</v>
      </c>
      <c r="AL134">
        <v>0.22638146014481383</v>
      </c>
      <c r="AM134">
        <v>0.3586842359883668</v>
      </c>
      <c r="AN134">
        <v>0.4840764351848178</v>
      </c>
      <c r="AO134">
        <v>0.60016479410767565</v>
      </c>
      <c r="AP134">
        <v>0.70473866854258893</v>
      </c>
      <c r="AQ134">
        <v>0.7958121869889685</v>
      </c>
      <c r="AR134">
        <v>0.8716619465851575</v>
      </c>
      <c r="AS134">
        <v>0.93085952959750351</v>
      </c>
      <c r="AT134">
        <v>0.97229822118807729</v>
      </c>
      <c r="AU134">
        <v>0.99521342387960166</v>
      </c>
      <c r="AV134">
        <v>0.99919638850239623</v>
      </c>
      <c r="AW134">
        <v>0.98420101298385876</v>
      </c>
      <c r="AX134">
        <v>0.95054359653527898</v>
      </c>
      <c r="AY134">
        <v>0.89889557492594785</v>
      </c>
      <c r="AZ134">
        <v>0.83026939989886817</v>
      </c>
      <c r="BA134">
        <v>0.74599785968341081</v>
      </c>
      <c r="BB134">
        <v>0.64770726537776513</v>
      </c>
      <c r="BC134">
        <v>0.53728504721127468</v>
      </c>
      <c r="BD134">
        <v>0.41684241302974195</v>
      </c>
      <c r="BE134">
        <v>0.28867281666947248</v>
      </c>
      <c r="BF134">
        <v>0.15520706435174267</v>
      </c>
      <c r="BG134">
        <v>1.8965951287001945E-2</v>
      </c>
      <c r="BH134">
        <v>-0.11748863289774078</v>
      </c>
      <c r="BI134">
        <v>-0.2516031633810496</v>
      </c>
      <c r="BJ134">
        <v>-0.3808815285972183</v>
      </c>
      <c r="BK134">
        <v>-0.50293270275295643</v>
      </c>
      <c r="BL134">
        <v>-0.61551610641911747</v>
      </c>
      <c r="BM134">
        <v>-0.71658376666912837</v>
      </c>
      <c r="BN134">
        <v>-0.80431845301583327</v>
      </c>
      <c r="BO134">
        <v>-0.87716704617832764</v>
      </c>
      <c r="BP134">
        <v>-0.93386849186101673</v>
      </c>
      <c r="BQ134">
        <v>-0.97347579933925033</v>
      </c>
      <c r="BR134">
        <v>-0.99537166257067533</v>
      </c>
      <c r="BS134">
        <v>-0.99927740744462323</v>
      </c>
      <c r="BT134">
        <v>-0.98525510015391848</v>
      </c>
      <c r="BU134">
        <v>-0.95370278594325053</v>
      </c>
      <c r="BV134">
        <v>-0.90534296204066023</v>
      </c>
      <c r="BW134">
        <v>-0.841204520825233</v>
      </c>
      <c r="BX134">
        <v>-0.7625985267262243</v>
      </c>
      <c r="BY134">
        <v>-0.67108831064337049</v>
      </c>
      <c r="BZ134">
        <v>-0.56845447670433658</v>
      </c>
      <c r="CA134">
        <v>-0.45665551610333943</v>
      </c>
      <c r="CB134">
        <v>-0.33778481012400974</v>
      </c>
      <c r="CC134">
        <v>-0.21402487819365698</v>
      </c>
      <c r="CD134">
        <v>-8.7599786383456738E-2</v>
      </c>
      <c r="CE134">
        <v>3.9273322872199333E-2</v>
      </c>
      <c r="CF134">
        <v>0.16443258739739877</v>
      </c>
      <c r="CG134">
        <v>0.28581865678604279</v>
      </c>
      <c r="CH134">
        <v>0.40151977954136175</v>
      </c>
      <c r="CI134">
        <v>0.50981372832740524</v>
      </c>
      <c r="CJ134">
        <v>0.60920555567045698</v>
      </c>
      <c r="CK134">
        <v>0.69846018978397528</v>
      </c>
      <c r="CL134">
        <v>0.77662890608112645</v>
      </c>
      <c r="CM134">
        <v>0.84306874829089529</v>
      </c>
      <c r="CN134">
        <v>0.89745403190485051</v>
      </c>
      <c r="CO134">
        <v>0.93977915511350663</v>
      </c>
      <c r="CP134">
        <v>0.97035208709015841</v>
      </c>
      <c r="CQ134">
        <v>0.98977812331470993</v>
      </c>
      <c r="CR134">
        <v>0.99893381588419561</v>
      </c>
      <c r="CS134">
        <v>0.99893142007578584</v>
      </c>
      <c r="CT134">
        <v>0.99107474673439744</v>
      </c>
      <c r="CU134">
        <v>0.9768079453555365</v>
      </c>
      <c r="CV134">
        <v>0.95765940088427171</v>
      </c>
      <c r="CW134">
        <v>0.93518350835138986</v>
      </c>
      <c r="CX134">
        <v>0.91090347189856125</v>
      </c>
      <c r="CY134">
        <v>0.88625834387735203</v>
      </c>
      <c r="CZ134">
        <v>0.86255720519372803</v>
      </c>
      <c r="DA134">
        <v>0.84094269652300258</v>
      </c>
      <c r="DB134">
        <v>0.82236513753535845</v>
      </c>
      <c r="DC134">
        <v>0.80756738605895673</v>
      </c>
      <c r="DD134">
        <v>0.79707958722280658</v>
      </c>
      <c r="DE134">
        <v>0.79122221288130168</v>
      </c>
      <c r="DF134">
        <v>0.7901153913228447</v>
      </c>
      <c r="DG134">
        <v>0.79369248478933296</v>
      </c>
      <c r="DH134">
        <v>0.80171611963749068</v>
      </c>
      <c r="DI134">
        <v>0.81379529921975813</v>
      </c>
      <c r="DJ134">
        <v>0.82940271435392532</v>
      </c>
      <c r="DK134">
        <v>0.84789181427081517</v>
      </c>
      <c r="DL134">
        <v>0.8685135519152607</v>
      </c>
      <c r="DM134">
        <v>0.89043294752225854</v>
      </c>
      <c r="DN134">
        <v>0.91274572763909745</v>
      </c>
      <c r="DO134">
        <v>0.93449531412304732</v>
      </c>
      <c r="DP134">
        <v>0.95469038661507732</v>
      </c>
      <c r="DQ134">
        <v>0.9723231495295761</v>
      </c>
      <c r="DR134">
        <v>0.98638832322863434</v>
      </c>
      <c r="DS134">
        <v>0.99590276550925838</v>
      </c>
      <c r="DT134">
        <v>0.99992552503395427</v>
      </c>
      <c r="DU134">
        <v>0.99757803956609425</v>
      </c>
      <c r="DV134">
        <v>0.98806412219348283</v>
      </c>
      <c r="DW134">
        <v>0.97068932925893792</v>
      </c>
      <c r="DX134">
        <v>0.94487927419336715</v>
      </c>
      <c r="DY134">
        <v>0.9101964407912202</v>
      </c>
      <c r="DZ134">
        <v>0.8663550561856177</v>
      </c>
      <c r="EA134">
        <v>0.81323360617702178</v>
      </c>
      <c r="EB134">
        <v>0.75088461186849187</v>
      </c>
      <c r="EC134">
        <v>0.67954133495463609</v>
      </c>
      <c r="ED134">
        <v>0.5996211376786853</v>
      </c>
      <c r="EE134">
        <v>0.51172529057802829</v>
      </c>
      <c r="EF134">
        <v>0.41663509483331124</v>
      </c>
      <c r="EG134">
        <v>0.31530426445499316</v>
      </c>
      <c r="EH134">
        <v>0.20884759480952361</v>
      </c>
      <c r="EI134">
        <v>9.8526026232836739E-2</v>
      </c>
      <c r="EJ134">
        <v>-1.4271707151077145E-2</v>
      </c>
      <c r="EK134">
        <v>-0.12805057460508612</v>
      </c>
      <c r="EL134">
        <v>-0.2412335488920645</v>
      </c>
      <c r="EM134">
        <v>-0.35218829809560548</v>
      </c>
      <c r="EN134">
        <v>-0.45925579734559546</v>
      </c>
      <c r="EO134">
        <v>-0.56078033705093755</v>
      </c>
      <c r="EP134">
        <v>-0.65514036281947685</v>
      </c>
      <c r="EQ134">
        <v>-0.74077955198960299</v>
      </c>
      <c r="ER134">
        <v>-0.81623751338024164</v>
      </c>
      <c r="ES134">
        <v>-0.88017949101787141</v>
      </c>
      <c r="ET134">
        <v>-0.93142445950043351</v>
      </c>
      <c r="EU134">
        <v>-0.96897101832894528</v>
      </c>
      <c r="EV134">
        <v>-0.99202052473643754</v>
      </c>
      <c r="EW134">
        <v>-0.99999694876937317</v>
      </c>
      <c r="EX134">
        <v>-0.99256298987660641</v>
      </c>
      <c r="EY134">
        <v>-0.96963206004440639</v>
      </c>
      <c r="EZ134">
        <v>-0.93137581337234476</v>
      </c>
      <c r="FA134">
        <v>-0.87822698450549119</v>
      </c>
      <c r="FB134">
        <v>-0.81087738694441247</v>
      </c>
      <c r="FC134">
        <v>-0.73027101522674298</v>
      </c>
      <c r="FD134">
        <v>-0.63759229048689703</v>
      </c>
      <c r="FE134">
        <v>-0.53424958505769871</v>
      </c>
      <c r="FF134">
        <v>-0.4218542566502459</v>
      </c>
      <c r="FG134">
        <v>-0.30219551431323322</v>
      </c>
      <c r="FH134">
        <v>-0.17721152495184841</v>
      </c>
      <c r="FI134">
        <v>-4.8957248884065135E-2</v>
      </c>
      <c r="FJ134">
        <v>8.0430435946871118E-2</v>
      </c>
      <c r="FK134">
        <v>0.2087697004212366</v>
      </c>
      <c r="FL134">
        <v>0.33387215101836332</v>
      </c>
      <c r="FM134">
        <v>0.45358192946312598</v>
      </c>
      <c r="FN134">
        <v>0.56581479407751556</v>
      </c>
      <c r="FO134">
        <v>0.66859644199338542</v>
      </c>
      <c r="FP134">
        <v>0.76009933608480973</v>
      </c>
      <c r="FQ134">
        <v>0.83867731962563385</v>
      </c>
      <c r="FR134">
        <v>0.90289733504904035</v>
      </c>
      <c r="FS134">
        <v>0.95156761027513981</v>
      </c>
      <c r="FT134">
        <v>0.98376173609773288</v>
      </c>
      <c r="FU134">
        <v>0.99883813003655875</v>
      </c>
      <c r="FV134">
        <v>0.99645446457644593</v>
      </c>
      <c r="FW134">
        <v>0.97657672931817185</v>
      </c>
      <c r="FX134">
        <v>0.93948269555339348</v>
      </c>
      <c r="FY134">
        <v>0.88575965628286735</v>
      </c>
      <c r="FZ134">
        <v>0.81629642273346903</v>
      </c>
      <c r="GA134">
        <v>0.73226966791897041</v>
      </c>
      <c r="GB134">
        <v>0.63512481660954423</v>
      </c>
      <c r="GC134">
        <v>0.52655178709829931</v>
      </c>
      <c r="GD134">
        <v>0.40845599129002302</v>
      </c>
      <c r="GE134">
        <v>0.28292509387641868</v>
      </c>
      <c r="GF134">
        <v>0.15219211681129738</v>
      </c>
      <c r="GG134">
        <v>1.8595550223321562E-2</v>
      </c>
      <c r="GH134">
        <v>-0.11546280623996399</v>
      </c>
      <c r="GI134">
        <v>-0.24756149817393308</v>
      </c>
      <c r="GJ134">
        <v>-0.37530375880669919</v>
      </c>
      <c r="GK134">
        <v>-0.49636171077193836</v>
      </c>
      <c r="GL134">
        <v>-0.60851959500212072</v>
      </c>
      <c r="GM134">
        <v>-0.70971520640950903</v>
      </c>
      <c r="GN134">
        <v>-0.7980787437894592</v>
      </c>
      <c r="GO134">
        <v>-0.87196832456457141</v>
      </c>
      <c r="GP134">
        <v>-0.9300014728661391</v>
      </c>
      <c r="GQ134">
        <v>-0.9710819610075988</v>
      </c>
      <c r="GR134">
        <v>-0.99442146835659118</v>
      </c>
      <c r="GS134">
        <v>-0.9995556164221342</v>
      </c>
      <c r="GT134">
        <v>-0.98635404288444406</v>
      </c>
      <c r="GU134">
        <v>-0.95502428836250275</v>
      </c>
    </row>
    <row r="135" spans="3:203" x14ac:dyDescent="0.25">
      <c r="C135">
        <v>0.99835835378617244</v>
      </c>
      <c r="D135">
        <v>0.98075508716216375</v>
      </c>
      <c r="E135">
        <v>0.94418510208064588</v>
      </c>
      <c r="F135">
        <v>0.88936240357668894</v>
      </c>
      <c r="G135">
        <v>0.81735369715919493</v>
      </c>
      <c r="H135">
        <v>0.72955744891303942</v>
      </c>
      <c r="I135">
        <v>0.62767653655593603</v>
      </c>
      <c r="J135">
        <v>0.51368502959112661</v>
      </c>
      <c r="K135">
        <v>0.38978975015115269</v>
      </c>
      <c r="L135">
        <v>0.25838736675354657</v>
      </c>
      <c r="M135">
        <v>0.12201785904085063</v>
      </c>
      <c r="N135">
        <v>-1.6684739000535308E-2</v>
      </c>
      <c r="O135">
        <v>-0.15504335818755513</v>
      </c>
      <c r="P135">
        <v>-0.29038968358351774</v>
      </c>
      <c r="Q135">
        <v>-0.4201157086138444</v>
      </c>
      <c r="R135">
        <v>-0.54172405427845227</v>
      </c>
      <c r="S135">
        <v>-0.65287607938666781</v>
      </c>
      <c r="T135">
        <v>-0.75143685217220813</v>
      </c>
      <c r="U135">
        <v>-0.8355161161132364</v>
      </c>
      <c r="V135">
        <v>-0.90350446204069734</v>
      </c>
      <c r="W135">
        <v>-0.95410401309558657</v>
      </c>
      <c r="X135">
        <v>-0.98635303692579257</v>
      </c>
      <c r="Y135">
        <v>-0.99964401857113772</v>
      </c>
      <c r="Z135">
        <v>-0.99373485542945694</v>
      </c>
      <c r="AA135">
        <v>-0.96875297001583027</v>
      </c>
      <c r="AB135">
        <v>-0.92519227428865725</v>
      </c>
      <c r="AC135">
        <v>-0.8639030584184012</v>
      </c>
      <c r="AD135">
        <v>-0.78607501429945692</v>
      </c>
      <c r="AE135">
        <v>-0.69321373717152157</v>
      </c>
      <c r="AF135">
        <v>-0.58711117483229669</v>
      </c>
      <c r="AG135">
        <v>-0.4698106106365752</v>
      </c>
      <c r="AH135">
        <v>-0.34356687152363813</v>
      </c>
      <c r="AI135">
        <v>-0.21080254366357273</v>
      </c>
      <c r="AJ135">
        <v>-7.4061054202525858E-2</v>
      </c>
      <c r="AK135">
        <v>6.4042463437776795E-2</v>
      </c>
      <c r="AL135">
        <v>0.20087156231179421</v>
      </c>
      <c r="AM135">
        <v>0.33381915222223474</v>
      </c>
      <c r="AN135">
        <v>0.46035746404465289</v>
      </c>
      <c r="AO135">
        <v>0.57808634092015376</v>
      </c>
      <c r="AP135">
        <v>0.68477892427875897</v>
      </c>
      <c r="AQ135">
        <v>0.77842385594127772</v>
      </c>
      <c r="AR135">
        <v>0.85726318789157718</v>
      </c>
      <c r="AS135">
        <v>0.91982527730137076</v>
      </c>
      <c r="AT135">
        <v>0.96495204430973935</v>
      </c>
      <c r="AU135">
        <v>0.99182008192283966</v>
      </c>
      <c r="AV135">
        <v>0.99995522898791578</v>
      </c>
      <c r="AW135">
        <v>0.98924034610589473</v>
      </c>
      <c r="AX135">
        <v>0.95991616803474367</v>
      </c>
      <c r="AY135">
        <v>0.9125752419689166</v>
      </c>
      <c r="AZ135">
        <v>0.84814909638887181</v>
      </c>
      <c r="BA135">
        <v>0.76788891730440878</v>
      </c>
      <c r="BB135">
        <v>0.67334013507978319</v>
      </c>
      <c r="BC135">
        <v>0.56631144315885928</v>
      </c>
      <c r="BD135">
        <v>0.44883887760327096</v>
      </c>
      <c r="BE135">
        <v>0.32314568132641852</v>
      </c>
      <c r="BF135">
        <v>0.19159875741354587</v>
      </c>
      <c r="BG135">
        <v>5.666258041538242E-2</v>
      </c>
      <c r="BH135">
        <v>-7.9148518240692217E-2</v>
      </c>
      <c r="BI135">
        <v>-0.21331874544943658</v>
      </c>
      <c r="BJ135">
        <v>-0.34337896649193433</v>
      </c>
      <c r="BK135">
        <v>-0.46695360256463153</v>
      </c>
      <c r="BL135">
        <v>-0.58180538532058967</v>
      </c>
      <c r="BM135">
        <v>-0.6858770929438871</v>
      </c>
      <c r="BN135">
        <v>-0.77732945434502509</v>
      </c>
      <c r="BO135">
        <v>-0.85457448595844354</v>
      </c>
      <c r="BP135">
        <v>-0.91630361776812563</v>
      </c>
      <c r="BQ135">
        <v>-0.96151006973357622</v>
      </c>
      <c r="BR135">
        <v>-0.98950505464964333</v>
      </c>
      <c r="BS135">
        <v>-0.99992750637104655</v>
      </c>
      <c r="BT135">
        <v>-0.99274716084370351</v>
      </c>
      <c r="BU135">
        <v>-0.96826094899721193</v>
      </c>
      <c r="BV135">
        <v>-0.92708279271885763</v>
      </c>
      <c r="BW135">
        <v>-0.87012702532625641</v>
      </c>
      <c r="BX135">
        <v>-0.79858578374514166</v>
      </c>
      <c r="BY135">
        <v>-0.71390083868917309</v>
      </c>
      <c r="BZ135">
        <v>-0.61773043944625361</v>
      </c>
      <c r="CA135">
        <v>-0.51191184958479885</v>
      </c>
      <c r="CB135">
        <v>-0.39842033751211536</v>
      </c>
      <c r="CC135">
        <v>-0.27932546022749599</v>
      </c>
      <c r="CD135">
        <v>-0.15674553910780176</v>
      </c>
      <c r="CE135">
        <v>-3.2801272864372552E-2</v>
      </c>
      <c r="CF135">
        <v>9.0430534948163666E-2</v>
      </c>
      <c r="CG135">
        <v>0.21096213782264892</v>
      </c>
      <c r="CH135">
        <v>0.32693789574418003</v>
      </c>
      <c r="CI135">
        <v>0.4366742167268331</v>
      </c>
      <c r="CJ135">
        <v>0.53869541321886527</v>
      </c>
      <c r="CK135">
        <v>0.63176452677941963</v>
      </c>
      <c r="CL135">
        <v>0.71490821945978744</v>
      </c>
      <c r="CM135">
        <v>0.78743489395022292</v>
      </c>
      <c r="CN135">
        <v>0.84894529377281247</v>
      </c>
      <c r="CO135">
        <v>0.89933495968445265</v>
      </c>
      <c r="CP135">
        <v>0.93878809169629585</v>
      </c>
      <c r="CQ135">
        <v>0.96776260136051639</v>
      </c>
      <c r="CR135">
        <v>0.98696644750053242</v>
      </c>
      <c r="CS135">
        <v>0.99732573422885529</v>
      </c>
      <c r="CT135">
        <v>0.99994550314657116</v>
      </c>
      <c r="CU135">
        <v>0.99606464288358798</v>
      </c>
      <c r="CV135">
        <v>0.98700681725559436</v>
      </c>
      <c r="CW135">
        <v>0.97412970787122455</v>
      </c>
      <c r="CX135">
        <v>0.95877509966236207</v>
      </c>
      <c r="CY135">
        <v>0.9422223406686584</v>
      </c>
      <c r="CZ135">
        <v>0.92564744458419568</v>
      </c>
      <c r="DA135">
        <v>0.91008958917721949</v>
      </c>
      <c r="DB135">
        <v>0.89642606262595348</v>
      </c>
      <c r="DC135">
        <v>0.88535593204461882</v>
      </c>
      <c r="DD135">
        <v>0.87739197906821098</v>
      </c>
      <c r="DE135">
        <v>0.87285987588045644</v>
      </c>
      <c r="DF135">
        <v>0.87190322957409983</v>
      </c>
      <c r="DG135">
        <v>0.87449301805043933</v>
      </c>
      <c r="DH135">
        <v>0.88044004313017277</v>
      </c>
      <c r="DI135">
        <v>0.88940927100275657</v>
      </c>
      <c r="DJ135">
        <v>0.90093524135020464</v>
      </c>
      <c r="DK135">
        <v>0.91443803750754959</v>
      </c>
      <c r="DL135">
        <v>0.92923957325889883</v>
      </c>
      <c r="DM135">
        <v>0.94458014210972485</v>
      </c>
      <c r="DN135">
        <v>0.95963528644640905</v>
      </c>
      <c r="DO135">
        <v>0.97353308487932411</v>
      </c>
      <c r="DP135">
        <v>0.98537194162394437</v>
      </c>
      <c r="DQ135">
        <v>0.99423890959966732</v>
      </c>
      <c r="DR135">
        <v>0.99922850545337027</v>
      </c>
      <c r="DS135">
        <v>0.99946189346991965</v>
      </c>
      <c r="DT135">
        <v>0.99410623640291151</v>
      </c>
      <c r="DU135">
        <v>0.98239394151160031</v>
      </c>
      <c r="DV135">
        <v>0.96364147373241404</v>
      </c>
      <c r="DW135">
        <v>0.93726736714599435</v>
      </c>
      <c r="DX135">
        <v>0.90280904150506514</v>
      </c>
      <c r="DY135">
        <v>0.85993802239660266</v>
      </c>
      <c r="DZ135">
        <v>0.80847317084618642</v>
      </c>
      <c r="EA135">
        <v>0.7483915496756367</v>
      </c>
      <c r="EB135">
        <v>0.67983658830492877</v>
      </c>
      <c r="EC135">
        <v>0.60312325340576922</v>
      </c>
      <c r="ED135">
        <v>0.51873998822899736</v>
      </c>
      <c r="EE135">
        <v>0.42734724683366099</v>
      </c>
      <c r="EF135">
        <v>0.32977251908409932</v>
      </c>
      <c r="EG135">
        <v>0.22700181635931821</v>
      </c>
      <c r="EH135">
        <v>0.12016766462333008</v>
      </c>
      <c r="EI135">
        <v>1.0533729022009936E-2</v>
      </c>
      <c r="EJ135">
        <v>-0.10052372929293929</v>
      </c>
      <c r="EK135">
        <v>-0.21153728960915169</v>
      </c>
      <c r="EL135">
        <v>-0.32097235747306063</v>
      </c>
      <c r="EM135">
        <v>-0.42725329259276706</v>
      </c>
      <c r="EN135">
        <v>-0.52879121559062547</v>
      </c>
      <c r="EO135">
        <v>-0.62401298318916565</v>
      </c>
      <c r="EP135">
        <v>-0.71139078412189771</v>
      </c>
      <c r="EQ135">
        <v>-0.78947178159065023</v>
      </c>
      <c r="ER135">
        <v>-0.85690721315654683</v>
      </c>
      <c r="ES135">
        <v>-0.9124803560320589</v>
      </c>
      <c r="ET135">
        <v>-0.95513277507117655</v>
      </c>
      <c r="EU135">
        <v>-0.9839882923161819</v>
      </c>
      <c r="EV135">
        <v>-0.99837415048249833</v>
      </c>
      <c r="EW135">
        <v>-0.99783888772692009</v>
      </c>
      <c r="EX135">
        <v>-0.98216649668736034</v>
      </c>
      <c r="EY135">
        <v>-0.95138650611400366</v>
      </c>
      <c r="EZ135">
        <v>-0.90577969723233065</v>
      </c>
      <c r="FA135">
        <v>-0.84587924790035096</v>
      </c>
      <c r="FB135">
        <v>-0.77246718409708048</v>
      </c>
      <c r="FC135">
        <v>-0.68656610862722489</v>
      </c>
      <c r="FD135">
        <v>-0.58942626937077247</v>
      </c>
      <c r="FE135">
        <v>-0.48250812210524568</v>
      </c>
      <c r="FF135">
        <v>-0.36746063401605195</v>
      </c>
      <c r="FG135">
        <v>-0.24609566163170357</v>
      </c>
      <c r="FH135">
        <v>-0.12035881926928398</v>
      </c>
      <c r="FI135">
        <v>7.7026705683957645E-3</v>
      </c>
      <c r="FJ135">
        <v>0.13597458663781437</v>
      </c>
      <c r="FK135">
        <v>0.26231216330567375</v>
      </c>
      <c r="FL135">
        <v>0.38457772943247842</v>
      </c>
      <c r="FM135">
        <v>0.50067883831682658</v>
      </c>
      <c r="FN135">
        <v>0.60860617527860028</v>
      </c>
      <c r="FO135">
        <v>0.70647052321406534</v>
      </c>
      <c r="FP135">
        <v>0.79253807420467937</v>
      </c>
      <c r="FQ135">
        <v>0.86526339701687616</v>
      </c>
      <c r="FR135">
        <v>0.92331940582742966</v>
      </c>
      <c r="FS135">
        <v>0.96562372420725306</v>
      </c>
      <c r="FT135">
        <v>0.9913608994875005</v>
      </c>
      <c r="FU135">
        <v>0.99999999505402981</v>
      </c>
      <c r="FV135">
        <v>0.99130717057313811</v>
      </c>
      <c r="FW135">
        <v>0.96535295113563513</v>
      </c>
      <c r="FX135">
        <v>0.92251398412744612</v>
      </c>
      <c r="FY135">
        <v>0.86346918545178419</v>
      </c>
      <c r="FZ135">
        <v>0.7891902825834004</v>
      </c>
      <c r="GA135">
        <v>0.70092686879454025</v>
      </c>
      <c r="GB135">
        <v>0.600186188681467</v>
      </c>
      <c r="GC135">
        <v>0.48870797776849462</v>
      </c>
      <c r="GD135">
        <v>0.36843477644524886</v>
      </c>
      <c r="GE135">
        <v>0.2414782288576709</v>
      </c>
      <c r="GF135">
        <v>0.11008195880163388</v>
      </c>
      <c r="GG135">
        <v>-2.3418314502902705E-2</v>
      </c>
      <c r="GH135">
        <v>-0.15663669911954606</v>
      </c>
      <c r="GI135">
        <v>-0.2871803245031026</v>
      </c>
      <c r="GJ135">
        <v>-0.4126930087932893</v>
      </c>
      <c r="GK135">
        <v>-0.53089858498603815</v>
      </c>
      <c r="GL135">
        <v>-0.63964307105491269</v>
      </c>
      <c r="GM135">
        <v>-0.73693488409136299</v>
      </c>
      <c r="GN135">
        <v>-0.82098232898124357</v>
      </c>
      <c r="GO135">
        <v>-0.8902276375708843</v>
      </c>
      <c r="GP135">
        <v>-0.94337689393919222</v>
      </c>
      <c r="GQ135">
        <v>-0.97942525424063043</v>
      </c>
      <c r="GR135">
        <v>-0.99767695431145309</v>
      </c>
      <c r="GS135">
        <v>-0.99775969329261405</v>
      </c>
      <c r="GT135">
        <v>-0.9796330851597318</v>
      </c>
      <c r="GU135">
        <v>-0.94359098032773359</v>
      </c>
    </row>
    <row r="136" spans="3:203" x14ac:dyDescent="0.25">
      <c r="C136">
        <v>0.99924778112068868</v>
      </c>
      <c r="D136">
        <v>0.98423472783799137</v>
      </c>
      <c r="E136">
        <v>0.95023852990587909</v>
      </c>
      <c r="F136">
        <v>0.89792317189248239</v>
      </c>
      <c r="G136">
        <v>0.82830564226012893</v>
      </c>
      <c r="H136">
        <v>0.74273593930414294</v>
      </c>
      <c r="I136">
        <v>0.64287066160432549</v>
      </c>
      <c r="J136">
        <v>0.53064070358630366</v>
      </c>
      <c r="K136">
        <v>0.40821369040789429</v>
      </c>
      <c r="L136">
        <v>0.27795188749570837</v>
      </c>
      <c r="M136">
        <v>0.14236640670925899</v>
      </c>
      <c r="N136">
        <v>4.0686016381986136E-3</v>
      </c>
      <c r="O136">
        <v>-0.13428040240498174</v>
      </c>
      <c r="P136">
        <v>-0.27002106355496619</v>
      </c>
      <c r="Q136">
        <v>-0.40054666812539064</v>
      </c>
      <c r="R136">
        <v>-0.52335347323180736</v>
      </c>
      <c r="S136">
        <v>-0.63608877884532622</v>
      </c>
      <c r="T136">
        <v>-0.73659600282033766</v>
      </c>
      <c r="U136">
        <v>-0.82295589238515388</v>
      </c>
      <c r="V136">
        <v>-0.89352308227107191</v>
      </c>
      <c r="W136">
        <v>-0.94695730155655533</v>
      </c>
      <c r="X136">
        <v>-0.98224863659949657</v>
      </c>
      <c r="Y136">
        <v>-0.99873637404245996</v>
      </c>
      <c r="Z136">
        <v>-0.99612107350736268</v>
      </c>
      <c r="AA136">
        <v>-0.97446965177893741</v>
      </c>
      <c r="AB136">
        <v>-0.93421339641843382</v>
      </c>
      <c r="AC136">
        <v>-0.87613896418585813</v>
      </c>
      <c r="AD136">
        <v>-0.80137255569561627</v>
      </c>
      <c r="AE136">
        <v>-0.71135758973392638</v>
      </c>
      <c r="AF136">
        <v>-0.6078263260581297</v>
      </c>
      <c r="AG136">
        <v>-0.49276600184373476</v>
      </c>
      <c r="AH136">
        <v>-0.3683801519916941</v>
      </c>
      <c r="AI136">
        <v>-0.23704587522912871</v>
      </c>
      <c r="AJ136">
        <v>-0.10126788456887548</v>
      </c>
      <c r="AK136">
        <v>3.6369759226538338E-2</v>
      </c>
      <c r="AL136">
        <v>0.17325329013914026</v>
      </c>
      <c r="AM136">
        <v>0.30678929039469521</v>
      </c>
      <c r="AN136">
        <v>0.43445418499814448</v>
      </c>
      <c r="AO136">
        <v>0.55384222127385874</v>
      </c>
      <c r="AP136">
        <v>0.66271100995125221</v>
      </c>
      <c r="AQ136">
        <v>0.75902375485897533</v>
      </c>
      <c r="AR136">
        <v>0.84098736573113242</v>
      </c>
      <c r="AS136">
        <v>0.90708573162258133</v>
      </c>
      <c r="AT136">
        <v>0.95610752931235476</v>
      </c>
      <c r="AU136">
        <v>0.98716804990974938</v>
      </c>
      <c r="AV136">
        <v>0.99972464550181306</v>
      </c>
      <c r="AW136">
        <v>0.993585523741775</v>
      </c>
      <c r="AX136">
        <v>0.96891174928218571</v>
      </c>
      <c r="AY136">
        <v>0.92621244431994976</v>
      </c>
      <c r="AZ136">
        <v>0.86633331361807631</v>
      </c>
      <c r="BA136">
        <v>0.79043874958741556</v>
      </c>
      <c r="BB136">
        <v>0.69998789780006954</v>
      </c>
      <c r="BC136">
        <v>0.59670518022682684</v>
      </c>
      <c r="BD136">
        <v>0.48254588026648559</v>
      </c>
      <c r="BE136">
        <v>0.35965748819354376</v>
      </c>
      <c r="BF136">
        <v>0.23033758616609312</v>
      </c>
      <c r="BG136">
        <v>9.6989116862656669E-2</v>
      </c>
      <c r="BH136">
        <v>-3.792607207862999E-2</v>
      </c>
      <c r="BI136">
        <v>-0.17193448526227775</v>
      </c>
      <c r="BJ136">
        <v>-0.30259810370907486</v>
      </c>
      <c r="BK136">
        <v>-0.42756044767260126</v>
      </c>
      <c r="BL136">
        <v>-0.54459067438791953</v>
      </c>
      <c r="BM136">
        <v>-0.65162484939796561</v>
      </c>
      <c r="BN136">
        <v>-0.74680358931133028</v>
      </c>
      <c r="BO136">
        <v>-0.82850534869004644</v>
      </c>
      <c r="BP136">
        <v>-0.89537471272925062</v>
      </c>
      <c r="BQ136">
        <v>-0.94634515868260582</v>
      </c>
      <c r="BR136">
        <v>-0.98065586058508647</v>
      </c>
      <c r="BS136">
        <v>-0.9978622315150969</v>
      </c>
      <c r="BT136">
        <v>-0.99784002306514841</v>
      </c>
      <c r="BU136">
        <v>-0.98078293040742803</v>
      </c>
      <c r="BV136">
        <v>-0.94719378086365458</v>
      </c>
      <c r="BW136">
        <v>-0.89786951175301144</v>
      </c>
      <c r="BX136">
        <v>-0.83388026710984564</v>
      </c>
      <c r="BY136">
        <v>-0.75654306038026398</v>
      </c>
      <c r="BZ136">
        <v>-0.66739055935935654</v>
      </c>
      <c r="CA136">
        <v>-0.5681356485957072</v>
      </c>
      <c r="CB136">
        <v>-0.46063251173189607</v>
      </c>
      <c r="CC136">
        <v>-0.34683505055745328</v>
      </c>
      <c r="CD136">
        <v>-0.22875351805762131</v>
      </c>
      <c r="CE136">
        <v>-0.10841028892516906</v>
      </c>
      <c r="CF136">
        <v>1.2204277347347879E-2</v>
      </c>
      <c r="CG136">
        <v>0.13117490853585326</v>
      </c>
      <c r="CH136">
        <v>0.2467024518934666</v>
      </c>
      <c r="CI136">
        <v>0.35714190307200666</v>
      </c>
      <c r="CJ136">
        <v>0.46103649462923824</v>
      </c>
      <c r="CK136">
        <v>0.5571469490947224</v>
      </c>
      <c r="CL136">
        <v>0.64447506168955826</v>
      </c>
      <c r="CM136">
        <v>0.72228085966048827</v>
      </c>
      <c r="CN136">
        <v>0.79009269421869388</v>
      </c>
      <c r="CO136">
        <v>0.84770976424154265</v>
      </c>
      <c r="CP136">
        <v>0.89519675597633608</v>
      </c>
      <c r="CQ136">
        <v>0.93287051696623502</v>
      </c>
      <c r="CR136">
        <v>0.96127896894566378</v>
      </c>
      <c r="CS136">
        <v>0.98117280046008104</v>
      </c>
      <c r="CT136">
        <v>0.99347085208715535</v>
      </c>
      <c r="CU136">
        <v>0.99922048902176697</v>
      </c>
      <c r="CV136">
        <v>0.99955460783977368</v>
      </c>
      <c r="CW136">
        <v>0.99564719725588879</v>
      </c>
      <c r="CX136">
        <v>0.98866951594481378</v>
      </c>
      <c r="CY136">
        <v>0.97974892356068433</v>
      </c>
      <c r="CZ136">
        <v>0.96993218622785082</v>
      </c>
      <c r="DA136">
        <v>0.96015468891054212</v>
      </c>
      <c r="DB136">
        <v>0.95121647126518538</v>
      </c>
      <c r="DC136">
        <v>0.9437654331704447</v>
      </c>
      <c r="DD136">
        <v>0.93828751307083003</v>
      </c>
      <c r="DE136">
        <v>0.93510319946285025</v>
      </c>
      <c r="DF136">
        <v>0.93436944149053136</v>
      </c>
      <c r="DG136">
        <v>0.93608589428618161</v>
      </c>
      <c r="DH136">
        <v>0.94010445281493349</v>
      </c>
      <c r="DI136">
        <v>0.94614115673529375</v>
      </c>
      <c r="DJ136">
        <v>0.95378974049926157</v>
      </c>
      <c r="DK136">
        <v>0.96253631172678256</v>
      </c>
      <c r="DL136">
        <v>0.97177483083695659</v>
      </c>
      <c r="DM136">
        <v>0.98082321348057366</v>
      </c>
      <c r="DN136">
        <v>0.98893997507617837</v>
      </c>
      <c r="DO136">
        <v>0.99534138462285648</v>
      </c>
      <c r="DP136">
        <v>0.99921910053050389</v>
      </c>
      <c r="DQ136">
        <v>0.99975823527015473</v>
      </c>
      <c r="DR136">
        <v>0.99615574958214881</v>
      </c>
      <c r="DS136">
        <v>0.98763902108503421</v>
      </c>
      <c r="DT136">
        <v>0.97348437479820982</v>
      </c>
      <c r="DU136">
        <v>0.95303531060749025</v>
      </c>
      <c r="DV136">
        <v>0.92572011938280985</v>
      </c>
      <c r="DW136">
        <v>0.89106854797628321</v>
      </c>
      <c r="DX136">
        <v>0.84872715508086427</v>
      </c>
      <c r="DY136">
        <v>0.7984729953592048</v>
      </c>
      <c r="DZ136">
        <v>0.74022527812327199</v>
      </c>
      <c r="EA136">
        <v>0.67405466844592055</v>
      </c>
      <c r="EB136">
        <v>0.60018993187279812</v>
      </c>
      <c r="EC136">
        <v>0.51902166760212021</v>
      </c>
      <c r="ED136">
        <v>0.43110292767226865</v>
      </c>
      <c r="EE136">
        <v>0.3371465797860671</v>
      </c>
      <c r="EF136">
        <v>0.23801933726489449</v>
      </c>
      <c r="EG136">
        <v>0.13473244956729405</v>
      </c>
      <c r="EH136">
        <v>2.8429119094643667E-2</v>
      </c>
      <c r="EI136">
        <v>-7.9631217098129162E-2</v>
      </c>
      <c r="EJ136">
        <v>-0.18809153028792222</v>
      </c>
      <c r="EK136">
        <v>-0.29551848837871886</v>
      </c>
      <c r="EL136">
        <v>-0.40042604553569761</v>
      </c>
      <c r="EM136">
        <v>-0.50130093051639912</v>
      </c>
      <c r="EN136">
        <v>-0.59662957968809438</v>
      </c>
      <c r="EO136">
        <v>-0.68492601789035124</v>
      </c>
      <c r="EP136">
        <v>-0.76476015707433176</v>
      </c>
      <c r="EQ136">
        <v>-0.83478595989389026</v>
      </c>
      <c r="ER136">
        <v>-0.89376890379302587</v>
      </c>
      <c r="ES136">
        <v>-0.94061218105732902</v>
      </c>
      <c r="ET136">
        <v>-0.97438108196310635</v>
      </c>
      <c r="EU136">
        <v>-0.9943250315130846</v>
      </c>
      <c r="EV136">
        <v>-0.99989678499383405</v>
      </c>
      <c r="EW136">
        <v>-0.99076833318861468</v>
      </c>
      <c r="EX136">
        <v>-0.96684312376029524</v>
      </c>
      <c r="EY136">
        <v>-0.92826427009424828</v>
      </c>
      <c r="EZ136">
        <v>-0.87541849157299267</v>
      </c>
      <c r="FA136">
        <v>-0.80893560847755408</v>
      </c>
      <c r="FB136">
        <v>-0.72968349895864826</v>
      </c>
      <c r="FC136">
        <v>-0.6387585131553688</v>
      </c>
      <c r="FD136">
        <v>-0.53747142883224552</v>
      </c>
      <c r="FE136">
        <v>-0.42732912207369111</v>
      </c>
      <c r="FF136">
        <v>-0.31001221381532124</v>
      </c>
      <c r="FG136">
        <v>-0.18734903651773274</v>
      </c>
      <c r="FH136">
        <v>-6.1286343367394511E-2</v>
      </c>
      <c r="FI136">
        <v>6.6142746622896514E-2</v>
      </c>
      <c r="FJ136">
        <v>0.19285301186629764</v>
      </c>
      <c r="FK136">
        <v>0.31674299166222281</v>
      </c>
      <c r="FL136">
        <v>0.43573180048323501</v>
      </c>
      <c r="FM136">
        <v>0.54779621460269212</v>
      </c>
      <c r="FN136">
        <v>0.65100733634526209</v>
      </c>
      <c r="FO136">
        <v>0.74356613837473606</v>
      </c>
      <c r="FP136">
        <v>0.82383720116051917</v>
      </c>
      <c r="FQ136">
        <v>0.89037998104808536</v>
      </c>
      <c r="FR136">
        <v>0.94197698389133033</v>
      </c>
      <c r="FS136">
        <v>0.97765826941168166</v>
      </c>
      <c r="FT136">
        <v>0.99672177349725199</v>
      </c>
      <c r="FU136">
        <v>0.99874900846908643</v>
      </c>
      <c r="FV136">
        <v>0.98361578361986557</v>
      </c>
      <c r="FW136">
        <v>0.95149767857149192</v>
      </c>
      <c r="FX136">
        <v>0.90287009852725453</v>
      </c>
      <c r="FY136">
        <v>0.83850284149592147</v>
      </c>
      <c r="FZ136">
        <v>0.7594492111166159</v>
      </c>
      <c r="GA136">
        <v>0.66702981282282892</v>
      </c>
      <c r="GB136">
        <v>0.56281127372881423</v>
      </c>
      <c r="GC136">
        <v>0.44858022578819284</v>
      </c>
      <c r="GD136">
        <v>0.3263129854980984</v>
      </c>
      <c r="GE136">
        <v>0.19814144982589327</v>
      </c>
      <c r="GF136">
        <v>6.6315805368165212E-2</v>
      </c>
      <c r="GG136">
        <v>-6.6835285576299891E-2</v>
      </c>
      <c r="GH136">
        <v>-0.19894630372240257</v>
      </c>
      <c r="GI136">
        <v>-0.32765753662046421</v>
      </c>
      <c r="GJ136">
        <v>-0.4506580006694742</v>
      </c>
      <c r="GK136">
        <v>-0.56572782198795946</v>
      </c>
      <c r="GL136">
        <v>-0.67077927957496986</v>
      </c>
      <c r="GM136">
        <v>-0.76389573222745388</v>
      </c>
      <c r="GN136">
        <v>-0.84336768376674609</v>
      </c>
      <c r="GO136">
        <v>-0.90772528875663705</v>
      </c>
      <c r="GP136">
        <v>-0.95576666227231211</v>
      </c>
      <c r="GQ136">
        <v>-0.98658143133406107</v>
      </c>
      <c r="GR136">
        <v>-0.99956905102779603</v>
      </c>
      <c r="GS136">
        <v>-0.99445150354199341</v>
      </c>
      <c r="GT136">
        <v>-0.97128010160105815</v>
      </c>
      <c r="GU136">
        <v>-0.93043622714326268</v>
      </c>
    </row>
    <row r="137" spans="3:203" x14ac:dyDescent="0.25">
      <c r="C137">
        <v>0.99982101416244618</v>
      </c>
      <c r="D137">
        <v>0.98758522587706343</v>
      </c>
      <c r="E137">
        <v>0.95635600425144218</v>
      </c>
      <c r="F137">
        <v>0.90674385408399238</v>
      </c>
      <c r="G137">
        <v>0.8397124777210544</v>
      </c>
      <c r="H137">
        <v>0.75655978975429805</v>
      </c>
      <c r="I137">
        <v>0.65889251153365735</v>
      </c>
      <c r="J137">
        <v>0.54859484741190057</v>
      </c>
      <c r="K137">
        <v>0.42779185839529049</v>
      </c>
      <c r="L137">
        <v>0.29880825046639553</v>
      </c>
      <c r="M137">
        <v>0.1641233823156151</v>
      </c>
      <c r="N137">
        <v>2.6323368891270502E-2</v>
      </c>
      <c r="O137">
        <v>-0.1119487883104143</v>
      </c>
      <c r="P137">
        <v>-0.24804407697219427</v>
      </c>
      <c r="Q137">
        <v>-0.37935837099487968</v>
      </c>
      <c r="R137">
        <v>-0.50338236584506213</v>
      </c>
      <c r="S137">
        <v>-0.61774958999923224</v>
      </c>
      <c r="T137">
        <v>-0.72028156970835633</v>
      </c>
      <c r="U137">
        <v>-0.80902928158124454</v>
      </c>
      <c r="V137">
        <v>-0.88231010144269106</v>
      </c>
      <c r="W137">
        <v>-0.9387395470860469</v>
      </c>
      <c r="X137">
        <v>-0.97725721513847397</v>
      </c>
      <c r="Y137">
        <v>-0.99714642626073846</v>
      </c>
      <c r="Z137">
        <v>-0.99804721606355962</v>
      </c>
      <c r="AA137">
        <v>-0.9799624390172279</v>
      </c>
      <c r="AB137">
        <v>-0.94325688671160468</v>
      </c>
      <c r="AC137">
        <v>-0.88864945746496249</v>
      </c>
      <c r="AD137">
        <v>-0.81719854883302578</v>
      </c>
      <c r="AE137">
        <v>-0.73028097541167281</v>
      </c>
      <c r="AF137">
        <v>-0.62956483891450055</v>
      </c>
      <c r="AG137">
        <v>-0.51697689342427078</v>
      </c>
      <c r="AH137">
        <v>-0.39466505372482863</v>
      </c>
      <c r="AI137">
        <v>-0.26495678669603023</v>
      </c>
      <c r="AJ137">
        <v>-0.1303142031348119</v>
      </c>
      <c r="AK137">
        <v>6.7132714207559134E-3</v>
      </c>
      <c r="AL137">
        <v>0.14353772439244838</v>
      </c>
      <c r="AM137">
        <v>0.27758213414850996</v>
      </c>
      <c r="AN137">
        <v>0.40632934284937156</v>
      </c>
      <c r="AO137">
        <v>0.52736968020591835</v>
      </c>
      <c r="AP137">
        <v>0.63844632407148927</v>
      </c>
      <c r="AQ137">
        <v>0.73749753140560648</v>
      </c>
      <c r="AR137">
        <v>0.82269493752727352</v>
      </c>
      <c r="AS137">
        <v>0.89247720140696818</v>
      </c>
      <c r="AT137">
        <v>0.94557836841693743</v>
      </c>
      <c r="AU137">
        <v>0.98105042759027017</v>
      </c>
      <c r="AV137">
        <v>0.99827965592072876</v>
      </c>
      <c r="AW137">
        <v>0.99699646527074171</v>
      </c>
      <c r="AX137">
        <v>0.97727859560469921</v>
      </c>
      <c r="AY137">
        <v>0.93954762899555877</v>
      </c>
      <c r="AZ137">
        <v>0.88455892958764926</v>
      </c>
      <c r="BA137">
        <v>0.81338524286745051</v>
      </c>
      <c r="BB137">
        <v>0.72739431068465155</v>
      </c>
      <c r="BC137">
        <v>0.62822097407279431</v>
      </c>
      <c r="BD137">
        <v>0.51773434179111033</v>
      </c>
      <c r="BE137">
        <v>0.39800069659414467</v>
      </c>
      <c r="BF137">
        <v>0.27124289171892618</v>
      </c>
      <c r="BG137">
        <v>0.13979705541962792</v>
      </c>
      <c r="BH137">
        <v>6.0674703393544024E-3</v>
      </c>
      <c r="BI137">
        <v>-0.12751947382339343</v>
      </c>
      <c r="BJ137">
        <v>-0.25856134208680359</v>
      </c>
      <c r="BK137">
        <v>-0.38472482239214184</v>
      </c>
      <c r="BL137">
        <v>-0.50378911443057961</v>
      </c>
      <c r="BM137">
        <v>-0.61368669289750555</v>
      </c>
      <c r="BN137">
        <v>-0.71254065519442977</v>
      </c>
      <c r="BO137">
        <v>-0.79869793524157584</v>
      </c>
      <c r="BP137">
        <v>-0.87075775067636652</v>
      </c>
      <c r="BQ137">
        <v>-0.92759474856654589</v>
      </c>
      <c r="BR137">
        <v>-0.96837642290255388</v>
      </c>
      <c r="BS137">
        <v>-0.99257449340475801</v>
      </c>
      <c r="BT137">
        <v>-0.99997005729684751</v>
      </c>
      <c r="BU137">
        <v>-0.99065245127380042</v>
      </c>
      <c r="BV137">
        <v>-0.96501188750696765</v>
      </c>
      <c r="BW137">
        <v>-0.92372605276821251</v>
      </c>
      <c r="BX137">
        <v>-0.86774098127452692</v>
      </c>
      <c r="BY137">
        <v>-0.79824662742848851</v>
      </c>
      <c r="BZ137">
        <v>-0.71664767220228875</v>
      </c>
      <c r="CA137">
        <v>-0.62453019464300819</v>
      </c>
      <c r="CB137">
        <v>-0.52362492627612167</v>
      </c>
      <c r="CC137">
        <v>-0.41576787974455998</v>
      </c>
      <c r="CD137">
        <v>-0.30285920282415824</v>
      </c>
      <c r="CE137">
        <v>-0.18682115426605839</v>
      </c>
      <c r="CF137">
        <v>-6.9556128238050255E-2</v>
      </c>
      <c r="CG137">
        <v>4.7094330855703269E-2</v>
      </c>
      <c r="CH137">
        <v>0.16138858197585865</v>
      </c>
      <c r="CI137">
        <v>0.27172108481507423</v>
      </c>
      <c r="CJ137">
        <v>0.37665484948198508</v>
      </c>
      <c r="CK137">
        <v>0.47494929815314962</v>
      </c>
      <c r="CL137">
        <v>0.56558276933398954</v>
      </c>
      <c r="CM137">
        <v>0.64776898914358527</v>
      </c>
      <c r="CN137">
        <v>0.72096695435549152</v>
      </c>
      <c r="CO137">
        <v>0.78488382307114812</v>
      </c>
      <c r="CP137">
        <v>0.83947059490613518</v>
      </c>
      <c r="CQ137">
        <v>0.88491058590381355</v>
      </c>
      <c r="CR137">
        <v>0.92160096314517759</v>
      </c>
      <c r="CS137">
        <v>0.95012789378700246</v>
      </c>
      <c r="CT137">
        <v>0.9712361691897935</v>
      </c>
      <c r="CU137">
        <v>0.98579446461430431</v>
      </c>
      <c r="CV137">
        <v>0.99475765873635236</v>
      </c>
      <c r="CW137">
        <v>0.99912783059744703</v>
      </c>
      <c r="CX137">
        <v>0.99991564155644619</v>
      </c>
      <c r="CY137">
        <v>0.99810377209514567</v>
      </c>
      <c r="CZ137">
        <v>0.99461390977317354</v>
      </c>
      <c r="DA137">
        <v>0.99027848782877081</v>
      </c>
      <c r="DB137">
        <v>0.98581798739265625</v>
      </c>
      <c r="DC137">
        <v>0.98182418914162595</v>
      </c>
      <c r="DD137">
        <v>0.97874934753163456</v>
      </c>
      <c r="DE137">
        <v>0.97690091218666386</v>
      </c>
      <c r="DF137">
        <v>0.97644117117973506</v>
      </c>
      <c r="DG137">
        <v>0.97739105403594406</v>
      </c>
      <c r="DH137">
        <v>0.97963730221855438</v>
      </c>
      <c r="DI137">
        <v>0.98294226991786326</v>
      </c>
      <c r="DJ137">
        <v>0.98695572804978293</v>
      </c>
      <c r="DK137">
        <v>0.99122817837577371</v>
      </c>
      <c r="DL137">
        <v>0.99522531615056198</v>
      </c>
      <c r="DM137">
        <v>0.99834339010561801</v>
      </c>
      <c r="DN137">
        <v>0.999925287848767</v>
      </c>
      <c r="DO137">
        <v>0.99927722033247135</v>
      </c>
      <c r="DP137">
        <v>0.99568589379769512</v>
      </c>
      <c r="DQ137">
        <v>0.98843604767600213</v>
      </c>
      <c r="DR137">
        <v>0.97682820982718876</v>
      </c>
      <c r="DS137">
        <v>0.96019648367857369</v>
      </c>
      <c r="DT137">
        <v>0.93792614192419688</v>
      </c>
      <c r="DU137">
        <v>0.90947076378117464</v>
      </c>
      <c r="DV137">
        <v>0.87436862137640892</v>
      </c>
      <c r="DW137">
        <v>0.83225799838409487</v>
      </c>
      <c r="DX137">
        <v>0.78289111221690832</v>
      </c>
      <c r="DY137">
        <v>0.72614631069253921</v>
      </c>
      <c r="DZ137">
        <v>0.66203822528406586</v>
      </c>
      <c r="EA137">
        <v>0.59072558544202303</v>
      </c>
      <c r="EB137">
        <v>0.51251643129354885</v>
      </c>
      <c r="EC137">
        <v>0.42787050424312267</v>
      </c>
      <c r="ED137">
        <v>0.33739864537462333</v>
      </c>
      <c r="EE137">
        <v>0.24185908868508074</v>
      </c>
      <c r="EF137">
        <v>0.14215059855426826</v>
      </c>
      <c r="EG137">
        <v>3.9302466881790309E-2</v>
      </c>
      <c r="EH137">
        <v>-6.5538546630420608E-2</v>
      </c>
      <c r="EI137">
        <v>-0.17112417915852252</v>
      </c>
      <c r="EJ137">
        <v>-0.27612331536677998</v>
      </c>
      <c r="EK137">
        <v>-0.37914304064342819</v>
      </c>
      <c r="EL137">
        <v>-0.478751753790503</v>
      </c>
      <c r="EM137">
        <v>-0.57350394196521604</v>
      </c>
      <c r="EN137">
        <v>-0.66196617379041478</v>
      </c>
      <c r="EO137">
        <v>-0.74274382798765859</v>
      </c>
      <c r="EP137">
        <v>-0.81450804563350665</v>
      </c>
      <c r="EQ137">
        <v>-0.87602237500215363</v>
      </c>
      <c r="ER137">
        <v>-0.92616856953218241</v>
      </c>
      <c r="ES137">
        <v>-0.96397100211758324</v>
      </c>
      <c r="ET137">
        <v>-0.98861917281870437</v>
      </c>
      <c r="EU137">
        <v>-0.99948781212783244</v>
      </c>
      <c r="EV137">
        <v>-0.99615411778195939</v>
      </c>
      <c r="EW137">
        <v>-0.97841170923653054</v>
      </c>
      <c r="EX137">
        <v>-0.94628093952183234</v>
      </c>
      <c r="EY137">
        <v>-0.90001526831367218</v>
      </c>
      <c r="EZ137">
        <v>-0.84010347148818887</v>
      </c>
      <c r="FA137">
        <v>-0.76726753985553919</v>
      </c>
      <c r="FB137">
        <v>-0.68245620169586507</v>
      </c>
      <c r="FC137">
        <v>-0.58683408855743857</v>
      </c>
      <c r="FD137">
        <v>-0.48176664984402345</v>
      </c>
      <c r="FE137">
        <v>-0.36880100729117621</v>
      </c>
      <c r="FF137">
        <v>-0.24964302377100872</v>
      </c>
      <c r="FG137">
        <v>-0.12613094025536345</v>
      </c>
      <c r="FH137">
        <v>-2.0600854941382342E-4</v>
      </c>
      <c r="FI137">
        <v>0.1261193859864021</v>
      </c>
      <c r="FJ137">
        <v>0.25079555952183041</v>
      </c>
      <c r="FK137">
        <v>0.3717707223664774</v>
      </c>
      <c r="FL137">
        <v>0.48702689175519936</v>
      </c>
      <c r="FM137">
        <v>0.59461586230710672</v>
      </c>
      <c r="FN137">
        <v>0.69269455908541677</v>
      </c>
      <c r="FO137">
        <v>0.77955909862533634</v>
      </c>
      <c r="FP137">
        <v>0.85367689692083393</v>
      </c>
      <c r="FQ137">
        <v>0.91371619008067539</v>
      </c>
      <c r="FR137">
        <v>0.95857237282978414</v>
      </c>
      <c r="FS137">
        <v>0.98739061163675668</v>
      </c>
      <c r="FT137">
        <v>0.99958425213646729</v>
      </c>
      <c r="FU137">
        <v>0.99484861359923804</v>
      </c>
      <c r="FV137">
        <v>0.9731698451712909</v>
      </c>
      <c r="FW137">
        <v>0.93482860798106104</v>
      </c>
      <c r="FX137">
        <v>0.88039844231534037</v>
      </c>
      <c r="FY137">
        <v>0.8107387781295875</v>
      </c>
      <c r="FZ137">
        <v>0.7269826482820223</v>
      </c>
      <c r="GA137">
        <v>0.63051926512436673</v>
      </c>
      <c r="GB137">
        <v>0.5229717204733112</v>
      </c>
      <c r="GC137">
        <v>0.4061701645714485</v>
      </c>
      <c r="GD137">
        <v>0.28212090952480623</v>
      </c>
      <c r="GE137">
        <v>0.15297198506861362</v>
      </c>
      <c r="GF137">
        <v>2.0975747684786303E-2</v>
      </c>
      <c r="GG137">
        <v>-0.11155079344144316</v>
      </c>
      <c r="GH137">
        <v>-0.24226721970347023</v>
      </c>
      <c r="GI137">
        <v>-0.36885176436496697</v>
      </c>
      <c r="GJ137">
        <v>-0.48904341730700768</v>
      </c>
      <c r="GK137">
        <v>-0.60068328992132058</v>
      </c>
      <c r="GL137">
        <v>-0.70175446296603472</v>
      </c>
      <c r="GM137">
        <v>-0.79041956122997337</v>
      </c>
      <c r="GN137">
        <v>-0.86505533451989536</v>
      </c>
      <c r="GO137">
        <v>-0.92428357423864982</v>
      </c>
      <c r="GP137">
        <v>-0.96699775783030895</v>
      </c>
      <c r="GQ137">
        <v>-0.99238488853498941</v>
      </c>
      <c r="GR137">
        <v>-0.99994208388103345</v>
      </c>
      <c r="GS137">
        <v>-0.98948756158387186</v>
      </c>
      <c r="GT137">
        <v>-0.96116577426575878</v>
      </c>
      <c r="GU137">
        <v>-0.91544655274591236</v>
      </c>
    </row>
    <row r="138" spans="3:203" x14ac:dyDescent="0.25">
      <c r="C138">
        <v>0.99999737140988809</v>
      </c>
      <c r="D138">
        <v>0.99072339945171461</v>
      </c>
      <c r="E138">
        <v>0.96245335293098855</v>
      </c>
      <c r="F138">
        <v>0.9157408750363466</v>
      </c>
      <c r="G138">
        <v>0.85149286391355672</v>
      </c>
      <c r="H138">
        <v>0.77095155714972263</v>
      </c>
      <c r="I138">
        <v>0.67567019355879054</v>
      </c>
      <c r="J138">
        <v>0.56748273440579899</v>
      </c>
      <c r="K138">
        <v>0.44846824007562353</v>
      </c>
      <c r="L138">
        <v>0.32091060025457252</v>
      </c>
      <c r="M138">
        <v>0.18725440399159229</v>
      </c>
      <c r="N138">
        <v>5.0057808853892168E-2</v>
      </c>
      <c r="O138">
        <v>-8.8056675592596875E-2</v>
      </c>
      <c r="P138">
        <v>-0.2244525366143976</v>
      </c>
      <c r="Q138">
        <v>-0.35652976653979779</v>
      </c>
      <c r="R138">
        <v>-0.48177455684155829</v>
      </c>
      <c r="S138">
        <v>-0.59780722278277243</v>
      </c>
      <c r="T138">
        <v>-0.70242744007402458</v>
      </c>
      <c r="U138">
        <v>-0.79365592945142494</v>
      </c>
      <c r="V138">
        <v>-0.86977179616462896</v>
      </c>
      <c r="W138">
        <v>-0.92934481763492183</v>
      </c>
      <c r="X138">
        <v>-0.97126207228668859</v>
      </c>
      <c r="Y138">
        <v>-0.99474841379285517</v>
      </c>
      <c r="Z138">
        <v>-0.99938041550863499</v>
      </c>
      <c r="AA138">
        <v>-0.98509353732471749</v>
      </c>
      <c r="AB138">
        <v>-0.95218239904828683</v>
      </c>
      <c r="AC138">
        <v>-0.90129417813543189</v>
      </c>
      <c r="AD138">
        <v>-0.83341528254009867</v>
      </c>
      <c r="AE138">
        <v>-0.74985157902318156</v>
      </c>
      <c r="AF138">
        <v>-0.65220258096380512</v>
      </c>
      <c r="AG138">
        <v>-0.54233011513847573</v>
      </c>
      <c r="AH138">
        <v>-0.42232209185576364</v>
      </c>
      <c r="AI138">
        <v>-0.29445209524003285</v>
      </c>
      <c r="AJ138">
        <v>-0.16113558858278951</v>
      </c>
      <c r="AK138">
        <v>-2.4883592045184727E-2</v>
      </c>
      <c r="AL138">
        <v>0.11174526456694658</v>
      </c>
      <c r="AM138">
        <v>0.24619338355508313</v>
      </c>
      <c r="AN138">
        <v>0.37595259576771467</v>
      </c>
      <c r="AO138">
        <v>0.49861138081214501</v>
      </c>
      <c r="AP138">
        <v>0.61190000717091153</v>
      </c>
      <c r="AQ138">
        <v>0.71373273293512574</v>
      </c>
      <c r="AR138">
        <v>0.80224626904332752</v>
      </c>
      <c r="AS138">
        <v>0.8758337834290203</v>
      </c>
      <c r="AT138">
        <v>0.93317381477782857</v>
      </c>
      <c r="AU138">
        <v>0.97325356685455633</v>
      </c>
      <c r="AV138">
        <v>0.99538616653081602</v>
      </c>
      <c r="AW138">
        <v>0.99922158848614351</v>
      </c>
      <c r="AX138">
        <v>0.98475107468687262</v>
      </c>
      <c r="AY138">
        <v>0.95230500468808099</v>
      </c>
      <c r="AZ138">
        <v>0.9025443010281704</v>
      </c>
      <c r="BA138">
        <v>0.83644557996908375</v>
      </c>
      <c r="BB138">
        <v>0.75528037910627654</v>
      </c>
      <c r="BC138">
        <v>0.66058890756081046</v>
      </c>
      <c r="BD138">
        <v>0.55414886934832119</v>
      </c>
      <c r="BE138">
        <v>0.43794000406414496</v>
      </c>
      <c r="BF138">
        <v>0.31410506942898053</v>
      </c>
      <c r="BG138">
        <v>0.18490805596917162</v>
      </c>
      <c r="BH138">
        <v>5.2690473918912559E-2</v>
      </c>
      <c r="BI138">
        <v>-8.0173414594227999E-2</v>
      </c>
      <c r="BJ138">
        <v>-0.21132152947080601</v>
      </c>
      <c r="BK138">
        <v>-0.33844818617666239</v>
      </c>
      <c r="BL138">
        <v>-0.45934672208051885</v>
      </c>
      <c r="BM138">
        <v>-0.57194970555576985</v>
      </c>
      <c r="BN138">
        <v>-0.67436595090225671</v>
      </c>
      <c r="BO138">
        <v>-0.76491363044076899</v>
      </c>
      <c r="BP138">
        <v>-0.84214885723324562</v>
      </c>
      <c r="BQ138">
        <v>-0.90488920611942114</v>
      </c>
      <c r="BR138">
        <v>-0.95223174524198262</v>
      </c>
      <c r="BS138">
        <v>-0.98356526287520785</v>
      </c>
      <c r="BT138">
        <v>-0.99857649295104234</v>
      </c>
      <c r="BU138">
        <v>-0.99725026487023039</v>
      </c>
      <c r="BV138">
        <v>-0.97986362662704329</v>
      </c>
      <c r="BW138">
        <v>-0.94697411260171627</v>
      </c>
      <c r="BX138">
        <v>-0.89940244627791666</v>
      </c>
      <c r="BY138">
        <v>-0.83821008142095654</v>
      </c>
      <c r="BZ138">
        <v>-0.76467209085382348</v>
      </c>
      <c r="CA138">
        <v>-0.68024600803046342</v>
      </c>
      <c r="CB138">
        <v>-0.58653731148954491</v>
      </c>
      <c r="CC138">
        <v>-0.48526231458080282</v>
      </c>
      <c r="CD138">
        <v>-0.37820928144332505</v>
      </c>
      <c r="CE138">
        <v>-0.2671986341709508</v>
      </c>
      <c r="CF138">
        <v>-0.15404314471609021</v>
      </c>
      <c r="CG138">
        <v>-4.0509017790744679E-2</v>
      </c>
      <c r="CH138">
        <v>7.1721232698076079E-2</v>
      </c>
      <c r="CI138">
        <v>0.18108323188015085</v>
      </c>
      <c r="CJ138">
        <v>0.28616167356944111</v>
      </c>
      <c r="CK138">
        <v>0.38571694555290992</v>
      </c>
      <c r="CL138">
        <v>0.47870674270427155</v>
      </c>
      <c r="CM138">
        <v>0.56430206052248799</v>
      </c>
      <c r="CN138">
        <v>0.64189708682470714</v>
      </c>
      <c r="CO138">
        <v>0.71111266131148165</v>
      </c>
      <c r="CP138">
        <v>0.77179315292412054</v>
      </c>
      <c r="CQ138">
        <v>0.82399681290807314</v>
      </c>
      <c r="CR138">
        <v>0.86797989385965968</v>
      </c>
      <c r="CS138">
        <v>0.90417507408982711</v>
      </c>
      <c r="CT138">
        <v>0.93316497952574728</v>
      </c>
      <c r="CU138">
        <v>0.95565183389311537</v>
      </c>
      <c r="CV138">
        <v>0.97242446964486118</v>
      </c>
      <c r="CW138">
        <v>0.98432407296360536</v>
      </c>
      <c r="CX138">
        <v>0.99221009447382846</v>
      </c>
      <c r="CY138">
        <v>0.99692771845688688</v>
      </c>
      <c r="CZ138">
        <v>0.99927814415337723</v>
      </c>
      <c r="DA138">
        <v>0.99999270383062155</v>
      </c>
      <c r="DB138">
        <v>0.99971154785412153</v>
      </c>
      <c r="DC138">
        <v>0.99896730110345944</v>
      </c>
      <c r="DD138">
        <v>0.99817377558618825</v>
      </c>
      <c r="DE138">
        <v>0.99761954563143973</v>
      </c>
      <c r="DF138">
        <v>0.99746597980518148</v>
      </c>
      <c r="DG138">
        <v>0.99774918989804673</v>
      </c>
      <c r="DH138">
        <v>0.998385300795396</v>
      </c>
      <c r="DI138">
        <v>0.99917845358869151</v>
      </c>
      <c r="DJ138">
        <v>0.99983100904887656</v>
      </c>
      <c r="DK138">
        <v>0.99995549862265742</v>
      </c>
      <c r="DL138">
        <v>0.99908795637607639</v>
      </c>
      <c r="DM138">
        <v>0.99670234315949813</v>
      </c>
      <c r="DN138">
        <v>0.99222583450677082</v>
      </c>
      <c r="DO138">
        <v>0.98505478242676536</v>
      </c>
      <c r="DP138">
        <v>0.97457117852205288</v>
      </c>
      <c r="DQ138">
        <v>0.96015944487826221</v>
      </c>
      <c r="DR138">
        <v>0.94122336458966349</v>
      </c>
      <c r="DS138">
        <v>0.91720294082429288</v>
      </c>
      <c r="DT138">
        <v>0.88759094696575436</v>
      </c>
      <c r="DU138">
        <v>0.85194890491292141</v>
      </c>
      <c r="DV138">
        <v>0.80992220751786803</v>
      </c>
      <c r="DW138">
        <v>0.76125408693410002</v>
      </c>
      <c r="DX138">
        <v>0.7057981250243891</v>
      </c>
      <c r="DY138">
        <v>0.64352900589806894</v>
      </c>
      <c r="DZ138">
        <v>0.57455122445871509</v>
      </c>
      <c r="EA138">
        <v>0.49910548839928398</v>
      </c>
      <c r="EB138">
        <v>0.41757258384794416</v>
      </c>
      <c r="EC138">
        <v>0.33047451600530903</v>
      </c>
      <c r="ED138">
        <v>0.23847278454924775</v>
      </c>
      <c r="EE138">
        <v>0.14236370806548937</v>
      </c>
      <c r="EF138">
        <v>4.3070770907851573E-2</v>
      </c>
      <c r="EG138">
        <v>-5.8365971774145882E-2</v>
      </c>
      <c r="EH138">
        <v>-0.16080333111222586</v>
      </c>
      <c r="EI138">
        <v>-0.26301109988235322</v>
      </c>
      <c r="EJ138">
        <v>-0.36369061969443861</v>
      </c>
      <c r="EK138">
        <v>-0.4614955138713388</v>
      </c>
      <c r="EL138">
        <v>-0.55505424461237907</v>
      </c>
      <c r="EM138">
        <v>-0.64299410353493391</v>
      </c>
      <c r="EN138">
        <v>-0.72396620218687913</v>
      </c>
      <c r="EO138">
        <v>-0.79667099471448211</v>
      </c>
      <c r="EP138">
        <v>-0.85988383947976665</v>
      </c>
      <c r="EQ138">
        <v>-0.91248009078825987</v>
      </c>
      <c r="ER138">
        <v>-0.95345920655046335</v>
      </c>
      <c r="ES138">
        <v>-0.98196736298249188</v>
      </c>
      <c r="ET138">
        <v>-0.99731808345504425</v>
      </c>
      <c r="EU138">
        <v>-0.99901041520075351</v>
      </c>
      <c r="EV138">
        <v>-0.98674422443797016</v>
      </c>
      <c r="EW138">
        <v>-0.96043222699313291</v>
      </c>
      <c r="EX138">
        <v>-0.92020842692200855</v>
      </c>
      <c r="EY138">
        <v>-0.86643269896267006</v>
      </c>
      <c r="EZ138">
        <v>-0.79969132074141669</v>
      </c>
      <c r="FA138">
        <v>-0.72079333618066488</v>
      </c>
      <c r="FB138">
        <v>-0.63076271107700499</v>
      </c>
      <c r="FC138">
        <v>-0.53082632377594852</v>
      </c>
      <c r="FD138">
        <v>-0.42239791664223647</v>
      </c>
      <c r="FE138">
        <v>-0.30705821594509758</v>
      </c>
      <c r="FF138">
        <v>-0.18653150717350514</v>
      </c>
      <c r="FG138">
        <v>-6.2659028021567781E-2</v>
      </c>
      <c r="FH138">
        <v>6.26303892461193E-2</v>
      </c>
      <c r="FI138">
        <v>0.18735193211599868</v>
      </c>
      <c r="FJ138">
        <v>0.30949813128891074</v>
      </c>
      <c r="FK138">
        <v>0.42707330195083043</v>
      </c>
      <c r="FL138">
        <v>0.53812847857871915</v>
      </c>
      <c r="FM138">
        <v>0.64079619774926044</v>
      </c>
      <c r="FN138">
        <v>0.73332447443794702</v>
      </c>
      <c r="FO138">
        <v>0.81410932096050637</v>
      </c>
      <c r="FP138">
        <v>0.88172517413436102</v>
      </c>
      <c r="FQ138">
        <v>0.93495262528831169</v>
      </c>
      <c r="FR138">
        <v>0.97280288903400292</v>
      </c>
      <c r="FS138">
        <v>0.99453849959471863</v>
      </c>
      <c r="FT138">
        <v>0.99968978708893441</v>
      </c>
      <c r="FU138">
        <v>0.98806675938750688</v>
      </c>
      <c r="FV138">
        <v>0.95976609669995772</v>
      </c>
      <c r="FW138">
        <v>0.9151730544122223</v>
      </c>
      <c r="FX138">
        <v>0.85495816325788587</v>
      </c>
      <c r="FY138">
        <v>0.7800687128978343</v>
      </c>
      <c r="FZ138">
        <v>0.69171510356168564</v>
      </c>
      <c r="GA138">
        <v>0.59135224866799752</v>
      </c>
      <c r="GB138">
        <v>0.48065630737337756</v>
      </c>
      <c r="GC138">
        <v>0.36149711790948835</v>
      </c>
      <c r="GD138">
        <v>0.2359067885181452</v>
      </c>
      <c r="GE138">
        <v>0.10604498105103549</v>
      </c>
      <c r="GF138">
        <v>-2.5838508743160613E-2</v>
      </c>
      <c r="GG138">
        <v>-0.15744321200551956</v>
      </c>
      <c r="GH138">
        <v>-0.2864587801588443</v>
      </c>
      <c r="GI138">
        <v>-0.4106063692172951</v>
      </c>
      <c r="GJ138">
        <v>-0.52767985389912386</v>
      </c>
      <c r="GK138">
        <v>-0.635586105313796</v>
      </c>
      <c r="GL138">
        <v>-0.73238357544051691</v>
      </c>
      <c r="GM138">
        <v>-0.81631845558696559</v>
      </c>
      <c r="GN138">
        <v>-0.88585771419873938</v>
      </c>
      <c r="GO138">
        <v>-0.93971837118627266</v>
      </c>
      <c r="GP138">
        <v>-0.97689243048190222</v>
      </c>
      <c r="GQ138">
        <v>-0.99666696871499993</v>
      </c>
      <c r="GR138">
        <v>-0.99863896434218191</v>
      </c>
      <c r="GS138">
        <v>-0.98272454672580012</v>
      </c>
      <c r="GT138">
        <v>-0.94916244676840877</v>
      </c>
      <c r="GU138">
        <v>-0.89851153788520077</v>
      </c>
    </row>
    <row r="139" spans="3:203" x14ac:dyDescent="0.25">
      <c r="C139">
        <v>0.99969141795986804</v>
      </c>
      <c r="D139">
        <v>0.99356076647398495</v>
      </c>
      <c r="E139">
        <v>0.96844062983365908</v>
      </c>
      <c r="F139">
        <v>0.92482449638033082</v>
      </c>
      <c r="G139">
        <v>0.86355900307021627</v>
      </c>
      <c r="H139">
        <v>0.78582714867865588</v>
      </c>
      <c r="I139">
        <v>0.69312508442656851</v>
      </c>
      <c r="J139">
        <v>0.5872329433331801</v>
      </c>
      <c r="K139">
        <v>0.47018028353990254</v>
      </c>
      <c r="L139">
        <v>0.34420682336503167</v>
      </c>
      <c r="M139">
        <v>0.21171923497644066</v>
      </c>
      <c r="N139">
        <v>7.5244837612304202E-2</v>
      </c>
      <c r="O139">
        <v>-6.2616911160076769E-2</v>
      </c>
      <c r="P139">
        <v>-0.19924418765477397</v>
      </c>
      <c r="Q139">
        <v>-0.33204287753918649</v>
      </c>
      <c r="R139">
        <v>-0.45849599130307711</v>
      </c>
      <c r="S139">
        <v>-0.57621147206984369</v>
      </c>
      <c r="T139">
        <v>-0.6829674820143159</v>
      </c>
      <c r="U139">
        <v>-0.77675430516747213</v>
      </c>
      <c r="V139">
        <v>-0.8558120724485524</v>
      </c>
      <c r="W139">
        <v>-0.91866359799548736</v>
      </c>
      <c r="X139">
        <v>-0.9641417126008931</v>
      </c>
      <c r="Y139">
        <v>-0.99141058837900076</v>
      </c>
      <c r="Z139">
        <v>-0.99998066654489526</v>
      </c>
      <c r="AA139">
        <v>-0.98971692505927655</v>
      </c>
      <c r="AB139">
        <v>-0.96084035242570742</v>
      </c>
      <c r="AC139">
        <v>-0.91392262558525938</v>
      </c>
      <c r="AD139">
        <v>-0.84987412106437754</v>
      </c>
      <c r="AE139">
        <v>-0.76992551674088461</v>
      </c>
      <c r="AF139">
        <v>-0.67560336431237444</v>
      </c>
      <c r="AG139">
        <v>-0.56870012740796483</v>
      </c>
      <c r="AH139">
        <v>-0.45123928506699051</v>
      </c>
      <c r="AI139">
        <v>-0.32543619300961069</v>
      </c>
      <c r="AJ139">
        <v>-0.19365547398004382</v>
      </c>
      <c r="AK139">
        <v>-5.8365771966117627E-2</v>
      </c>
      <c r="AL139">
        <v>7.7907247893245268E-2</v>
      </c>
      <c r="AM139">
        <v>0.21262874226269332</v>
      </c>
      <c r="AN139">
        <v>0.34330245221958633</v>
      </c>
      <c r="AO139">
        <v>0.46751746859229293</v>
      </c>
      <c r="AP139">
        <v>0.58299310722841302</v>
      </c>
      <c r="AQ139">
        <v>0.68762104281936431</v>
      </c>
      <c r="AR139">
        <v>0.77950390775000689</v>
      </c>
      <c r="AS139">
        <v>0.85698963549879714</v>
      </c>
      <c r="AT139">
        <v>0.9187009148892018</v>
      </c>
      <c r="AU139">
        <v>0.96355922022569374</v>
      </c>
      <c r="AV139">
        <v>0.99080299104827929</v>
      </c>
      <c r="AW139">
        <v>0.99999965172982375</v>
      </c>
      <c r="AX139">
        <v>0.99105128309685875</v>
      </c>
      <c r="AY139">
        <v>0.96419388325457145</v>
      </c>
      <c r="AZ139">
        <v>0.91999028036673258</v>
      </c>
      <c r="BA139">
        <v>0.8593168838061076</v>
      </c>
      <c r="BB139">
        <v>0.78334457942197888</v>
      </c>
      <c r="BC139">
        <v>0.6935141873350511</v>
      </c>
      <c r="BD139">
        <v>0.59150700447319948</v>
      </c>
      <c r="BE139">
        <v>0.4792110469944299</v>
      </c>
      <c r="BF139">
        <v>0.35868368801892297</v>
      </c>
      <c r="BG139">
        <v>0.23211145217992182</v>
      </c>
      <c r="BH139">
        <v>0.10176777915991048</v>
      </c>
      <c r="BI139">
        <v>-3.0030397329927558E-2</v>
      </c>
      <c r="BJ139">
        <v>-0.16096639134890955</v>
      </c>
      <c r="BK139">
        <v>-0.28876696344682989</v>
      </c>
      <c r="BL139">
        <v>-0.4112441295340048</v>
      </c>
      <c r="BM139">
        <v>-0.52633476697302839</v>
      </c>
      <c r="BN139">
        <v>-0.6321372548208567</v>
      </c>
      <c r="BO139">
        <v>-0.72694444996851781</v>
      </c>
      <c r="BP139">
        <v>-0.80927237936392338</v>
      </c>
      <c r="BQ139">
        <v>-0.87788411895855123</v>
      </c>
      <c r="BR139">
        <v>-0.93180843066206187</v>
      </c>
      <c r="BS139">
        <v>-0.97035283740400657</v>
      </c>
      <c r="BT139">
        <v>-0.99311093122748073</v>
      </c>
      <c r="BU139">
        <v>-0.99996382791569816</v>
      </c>
      <c r="BV139">
        <v>-0.99107580166716291</v>
      </c>
      <c r="BW139">
        <v>-0.96688425247328103</v>
      </c>
      <c r="BX139">
        <v>-0.92808427484341049</v>
      </c>
      <c r="BY139">
        <v>-0.87560820718608245</v>
      </c>
      <c r="BZ139">
        <v>-0.81060064444345359</v>
      </c>
      <c r="CA139">
        <v>-0.73438949060947356</v>
      </c>
      <c r="CB139">
        <v>-0.64845371085847725</v>
      </c>
      <c r="CC139">
        <v>-0.55438851370289033</v>
      </c>
      <c r="CD139">
        <v>-0.453868750639916</v>
      </c>
      <c r="CE139">
        <v>-0.34861136310111274</v>
      </c>
      <c r="CF139">
        <v>-0.24033773333131264</v>
      </c>
      <c r="CG139">
        <v>-0.13073680637559315</v>
      </c>
      <c r="CH139">
        <v>-2.1429843997211231E-2</v>
      </c>
      <c r="CI139">
        <v>8.6062352566903366E-2</v>
      </c>
      <c r="CJ139">
        <v>0.1903489563182402</v>
      </c>
      <c r="CK139">
        <v>0.29019463136557072</v>
      </c>
      <c r="CL139">
        <v>0.38454040122867877</v>
      </c>
      <c r="CM139">
        <v>0.47251931976847406</v>
      </c>
      <c r="CN139">
        <v>0.55346652118538897</v>
      </c>
      <c r="CO139">
        <v>0.62692337366382822</v>
      </c>
      <c r="CP139">
        <v>0.69263563180656496</v>
      </c>
      <c r="CQ139">
        <v>0.75054567384048765</v>
      </c>
      <c r="CR139">
        <v>0.80077911604607088</v>
      </c>
      <c r="CS139">
        <v>0.84362631116395026</v>
      </c>
      <c r="CT139">
        <v>0.87951944833788376</v>
      </c>
      <c r="CU139">
        <v>0.90900616486509822</v>
      </c>
      <c r="CV139">
        <v>0.93272073785586795</v>
      </c>
      <c r="CW139">
        <v>0.95135402988513962</v>
      </c>
      <c r="CX139">
        <v>0.96562340244698097</v>
      </c>
      <c r="CY139">
        <v>0.97624377567240983</v>
      </c>
      <c r="CZ139">
        <v>0.98390090164615418</v>
      </c>
      <c r="DA139">
        <v>0.98922774049499795</v>
      </c>
      <c r="DB139">
        <v>0.99278460087244136</v>
      </c>
      <c r="DC139">
        <v>0.99504345364119884</v>
      </c>
      <c r="DD139">
        <v>0.99637657607609531</v>
      </c>
      <c r="DE139">
        <v>0.99704945839628289</v>
      </c>
      <c r="DF139">
        <v>0.99721772355225802</v>
      </c>
      <c r="DG139">
        <v>0.99692768516843877</v>
      </c>
      <c r="DH139">
        <v>0.99612009861955453</v>
      </c>
      <c r="DI139">
        <v>0.99463663992178475</v>
      </c>
      <c r="DJ139">
        <v>0.99222866475159777</v>
      </c>
      <c r="DK139">
        <v>0.98856784150727028</v>
      </c>
      <c r="DL139">
        <v>0.98325830436288786</v>
      </c>
      <c r="DM139">
        <v>0.97585002355432227</v>
      </c>
      <c r="DN139">
        <v>0.96585313287712404</v>
      </c>
      <c r="DO139">
        <v>0.95275298431163746</v>
      </c>
      <c r="DP139">
        <v>0.93602571568194026</v>
      </c>
      <c r="DQ139">
        <v>0.91515412052071243</v>
      </c>
      <c r="DR139">
        <v>0.88964360258048991</v>
      </c>
      <c r="DS139">
        <v>0.85903798417454758</v>
      </c>
      <c r="DT139">
        <v>0.82293492136057456</v>
      </c>
      <c r="DU139">
        <v>0.78100066323862127</v>
      </c>
      <c r="DV139">
        <v>0.73298388014922855</v>
      </c>
      <c r="DW139">
        <v>0.67872827853446471</v>
      </c>
      <c r="DX139">
        <v>0.61818372023253731</v>
      </c>
      <c r="DY139">
        <v>0.5514155719872974</v>
      </c>
      <c r="DZ139">
        <v>0.47861202740986247</v>
      </c>
      <c r="EA139">
        <v>0.40008916852282056</v>
      </c>
      <c r="EB139">
        <v>0.31629356696585031</v>
      </c>
      <c r="EC139">
        <v>0.22780226525930317</v>
      </c>
      <c r="ED139">
        <v>0.13532002528080075</v>
      </c>
      <c r="EE139">
        <v>3.9673783191706766E-2</v>
      </c>
      <c r="EF139">
        <v>-5.8195693805251449E-2</v>
      </c>
      <c r="EG139">
        <v>-0.15724489465106772</v>
      </c>
      <c r="EH139">
        <v>-0.25634128121433419</v>
      </c>
      <c r="EI139">
        <v>-0.35427946039692826</v>
      </c>
      <c r="EJ139">
        <v>-0.44979957899218709</v>
      </c>
      <c r="EK139">
        <v>-0.54160765349814555</v>
      </c>
      <c r="EL139">
        <v>-0.62839749628584374</v>
      </c>
      <c r="EM139">
        <v>-0.7088738544174914</v>
      </c>
      <c r="EN139">
        <v>-0.78177633915710509</v>
      </c>
      <c r="EO139">
        <v>-0.84590369383295883</v>
      </c>
      <c r="EP139">
        <v>-0.90013792605151111</v>
      </c>
      <c r="EQ139">
        <v>-0.94346781800100987</v>
      </c>
      <c r="ER139">
        <v>-0.97501132619940789</v>
      </c>
      <c r="ES139">
        <v>-0.99403638980883935</v>
      </c>
      <c r="ET139">
        <v>-0.99997968461676601</v>
      </c>
      <c r="EU139">
        <v>-0.99246288781393788</v>
      </c>
      <c r="EV139">
        <v>-0.97130605640718093</v>
      </c>
      <c r="EW139">
        <v>-0.93653776890556117</v>
      </c>
      <c r="EX139">
        <v>-0.88840173502559683</v>
      </c>
      <c r="EY139">
        <v>-0.82735964060173017</v>
      </c>
      <c r="EZ139">
        <v>-0.75409006352012242</v>
      </c>
      <c r="FA139">
        <v>-0.66948337002735392</v>
      </c>
      <c r="FB139">
        <v>-0.5746325777886484</v>
      </c>
      <c r="FC139">
        <v>-0.47082025107571823</v>
      </c>
      <c r="FD139">
        <v>-0.35950157287994233</v>
      </c>
      <c r="FE139">
        <v>-0.24228381696687054</v>
      </c>
      <c r="FF139">
        <v>-0.12090251830593736</v>
      </c>
      <c r="FG139">
        <v>2.8052886495017939E-3</v>
      </c>
      <c r="FH139">
        <v>0.12693032920272376</v>
      </c>
      <c r="FI139">
        <v>0.24952235269241355</v>
      </c>
      <c r="FJ139">
        <v>0.36862286006247974</v>
      </c>
      <c r="FK139">
        <v>0.48229871343254688</v>
      </c>
      <c r="FL139">
        <v>0.58867601751140741</v>
      </c>
      <c r="FM139">
        <v>0.68597364525769222</v>
      </c>
      <c r="FN139">
        <v>0.7725357747178816</v>
      </c>
      <c r="FO139">
        <v>0.84686281076446002</v>
      </c>
      <c r="FP139">
        <v>0.90764008457800949</v>
      </c>
      <c r="FQ139">
        <v>0.9537637549823802</v>
      </c>
      <c r="FR139">
        <v>0.98436337872350843</v>
      </c>
      <c r="FS139">
        <v>0.99882067081225845</v>
      </c>
      <c r="FT139">
        <v>0.99678404023363587</v>
      </c>
      <c r="FU139">
        <v>0.97817855954938426</v>
      </c>
      <c r="FV139">
        <v>0.94321110788478335</v>
      </c>
      <c r="FW139">
        <v>0.89237051402000045</v>
      </c>
      <c r="FX139">
        <v>0.82642261818535034</v>
      </c>
      <c r="FY139">
        <v>0.74640026595981956</v>
      </c>
      <c r="FZ139">
        <v>0.65358834358549656</v>
      </c>
      <c r="GA139">
        <v>0.54950405918531531</v>
      </c>
      <c r="GB139">
        <v>0.43587276694767746</v>
      </c>
      <c r="GC139">
        <v>0.31459971948782667</v>
      </c>
      <c r="GD139">
        <v>0.18773821554613271</v>
      </c>
      <c r="GE139">
        <v>5.7454684272307752E-2</v>
      </c>
      <c r="GF139">
        <v>-7.4008687958943262E-2</v>
      </c>
      <c r="GG139">
        <v>-0.20437312831577237</v>
      </c>
      <c r="GH139">
        <v>-0.33136354396273565</v>
      </c>
      <c r="GI139">
        <v>-0.45274915316665387</v>
      </c>
      <c r="GJ139">
        <v>-0.56638373447231871</v>
      </c>
      <c r="GK139">
        <v>-0.67024474585586868</v>
      </c>
      <c r="GL139">
        <v>-0.76247057847748145</v>
      </c>
      <c r="GM139">
        <v>-0.84139523650225445</v>
      </c>
      <c r="GN139">
        <v>-0.90557977507316578</v>
      </c>
      <c r="GO139">
        <v>-0.95383988226626537</v>
      </c>
      <c r="GP139">
        <v>-0.98526905683855526</v>
      </c>
      <c r="GQ139">
        <v>-0.99925691064989486</v>
      </c>
      <c r="GR139">
        <v>-0.99550221143295403</v>
      </c>
      <c r="GS139">
        <v>-0.97402037652968332</v>
      </c>
      <c r="GT139">
        <v>-0.93514522956661483</v>
      </c>
      <c r="GU139">
        <v>-0.87952493792258224</v>
      </c>
    </row>
    <row r="140" spans="3:203" x14ac:dyDescent="0.25">
      <c r="C140">
        <v>0.99881321656870248</v>
      </c>
      <c r="D140">
        <v>0.99600372781203106</v>
      </c>
      <c r="E140">
        <v>0.97422222285066296</v>
      </c>
      <c r="F140">
        <v>0.93389884264791323</v>
      </c>
      <c r="G140">
        <v>0.8758165783213242</v>
      </c>
      <c r="H140">
        <v>0.80109566969397283</v>
      </c>
      <c r="I140">
        <v>0.71117158448678452</v>
      </c>
      <c r="J140">
        <v>0.60776701761458762</v>
      </c>
      <c r="K140">
        <v>0.492858464016592</v>
      </c>
      <c r="L140">
        <v>0.36863802139239898</v>
      </c>
      <c r="M140">
        <v>0.23747116916272376</v>
      </c>
      <c r="N140">
        <v>0.10185134522311262</v>
      </c>
      <c r="O140">
        <v>-3.5647798807163483E-2</v>
      </c>
      <c r="P140">
        <v>-0.1724215412184836</v>
      </c>
      <c r="Q140">
        <v>-0.30588368615739248</v>
      </c>
      <c r="R140">
        <v>-0.43351565975260342</v>
      </c>
      <c r="S140">
        <v>-0.55291416715370467</v>
      </c>
      <c r="T140">
        <v>-0.66183650220389645</v>
      </c>
      <c r="U140">
        <v>-0.75824264991585155</v>
      </c>
      <c r="V140">
        <v>-0.84033338682751313</v>
      </c>
      <c r="W140">
        <v>-0.90658366436454052</v>
      </c>
      <c r="X140">
        <v>-0.95577065392050031</v>
      </c>
      <c r="Y140">
        <v>-0.98699593761769022</v>
      </c>
      <c r="Z140">
        <v>-0.99970144354256207</v>
      </c>
      <c r="AA140">
        <v>-0.99367884639245641</v>
      </c>
      <c r="AB140">
        <v>-0.96907228152160385</v>
      </c>
      <c r="AC140">
        <v>-0.92637434984401379</v>
      </c>
      <c r="AD140">
        <v>-0.86641552041004155</v>
      </c>
      <c r="AE140">
        <v>-0.79034716420441409</v>
      </c>
      <c r="AF140">
        <v>-0.69961857435906327</v>
      </c>
      <c r="AG140">
        <v>-0.59594844218520127</v>
      </c>
      <c r="AH140">
        <v>-0.48129136301073633</v>
      </c>
      <c r="AI140">
        <v>-0.35780003876297295</v>
      </c>
      <c r="AJ140">
        <v>-0.22778392379887058</v>
      </c>
      <c r="AK140">
        <v>-9.3665125161800991E-2</v>
      </c>
      <c r="AL140">
        <v>4.2067582963192247E-2</v>
      </c>
      <c r="AM140">
        <v>0.17690573919110966</v>
      </c>
      <c r="AN140">
        <v>0.30836826374138987</v>
      </c>
      <c r="AO140">
        <v>0.43404771413987719</v>
      </c>
      <c r="AP140">
        <v>0.55165484696940481</v>
      </c>
      <c r="AQ140">
        <v>0.65906064298829214</v>
      </c>
      <c r="AR140">
        <v>0.75433500732750169</v>
      </c>
      <c r="AS140">
        <v>0.83578142594845684</v>
      </c>
      <c r="AT140">
        <v>0.90196694265911137</v>
      </c>
      <c r="AU140">
        <v>0.95174691604808059</v>
      </c>
      <c r="AV140">
        <v>0.98428412077958327</v>
      </c>
      <c r="AW140">
        <v>0.99906187068082686</v>
      </c>
      <c r="AX140">
        <v>0.99589095968658026</v>
      </c>
      <c r="AY140">
        <v>0.97491033861971832</v>
      </c>
      <c r="AZ140">
        <v>0.93658156856371366</v>
      </c>
      <c r="BA140">
        <v>0.88167721279902245</v>
      </c>
      <c r="BB140">
        <v>0.81126344654695937</v>
      </c>
      <c r="BC140">
        <v>0.7266772747973641</v>
      </c>
      <c r="BD140">
        <v>0.62949885112857151</v>
      </c>
      <c r="BE140">
        <v>0.52151948267437109</v>
      </c>
      <c r="BF140">
        <v>0.40470598648097045</v>
      </c>
      <c r="BG140">
        <v>0.28116212890446701</v>
      </c>
      <c r="BH140">
        <v>0.15308793118046235</v>
      </c>
      <c r="BI140">
        <v>2.2737659907549262E-2</v>
      </c>
      <c r="BJ140">
        <v>-0.10762265970025209</v>
      </c>
      <c r="BK140">
        <v>-0.235757367617251</v>
      </c>
      <c r="BL140">
        <v>-0.35950210412758515</v>
      </c>
      <c r="BM140">
        <v>-0.47680276135027078</v>
      </c>
      <c r="BN140">
        <v>-0.58575170277497191</v>
      </c>
      <c r="BO140">
        <v>-0.68462056363719781</v>
      </c>
      <c r="BP140">
        <v>-0.77188901960127232</v>
      </c>
      <c r="BQ140">
        <v>-0.84626899773855124</v>
      </c>
      <c r="BR140">
        <v>-0.90672390042350992</v>
      </c>
      <c r="BS140">
        <v>-0.95248251757129754</v>
      </c>
      <c r="BT140">
        <v>-0.98304741351052982</v>
      </c>
      <c r="BU140">
        <v>-0.99819768952541743</v>
      </c>
      <c r="BV140">
        <v>-0.9979861394556987</v>
      </c>
      <c r="BW140">
        <v>-0.98273093144377655</v>
      </c>
      <c r="BX140">
        <v>-0.95300206173278312</v>
      </c>
      <c r="BY140">
        <v>-0.90960293419078952</v>
      </c>
      <c r="BZ140">
        <v>-0.85354751992545852</v>
      </c>
      <c r="CA140">
        <v>-0.78603364307099477</v>
      </c>
      <c r="CB140">
        <v>-0.70841301986345218</v>
      </c>
      <c r="CC140">
        <v>-0.62215874695432205</v>
      </c>
      <c r="CD140">
        <v>-0.52883099023066282</v>
      </c>
      <c r="CE140">
        <v>-0.43004166609376987</v>
      </c>
      <c r="CF140">
        <v>-0.32741893225623897</v>
      </c>
      <c r="CG140">
        <v>-0.22257231385496856</v>
      </c>
      <c r="CH140">
        <v>-0.11705928235819911</v>
      </c>
      <c r="CI140">
        <v>-1.235407874472149E-2</v>
      </c>
      <c r="CJ140">
        <v>9.0180471841711768E-2</v>
      </c>
      <c r="CK140">
        <v>0.1893174698894533</v>
      </c>
      <c r="CL140">
        <v>0.28398617421131106</v>
      </c>
      <c r="CM140">
        <v>0.37328745826815962</v>
      </c>
      <c r="CN140">
        <v>0.45650411297981713</v>
      </c>
      <c r="CO140">
        <v>0.53310576024817868</v>
      </c>
      <c r="CP140">
        <v>0.60274830042573069</v>
      </c>
      <c r="CQ140">
        <v>0.6652679905010157</v>
      </c>
      <c r="CR140">
        <v>0.72067043277325438</v>
      </c>
      <c r="CS140">
        <v>0.76911493889438987</v>
      </c>
      <c r="CT140">
        <v>0.81089491167876659</v>
      </c>
      <c r="CU140">
        <v>0.84641504539579326</v>
      </c>
      <c r="CV140">
        <v>0.87616627176495843</v>
      </c>
      <c r="CW140">
        <v>0.9006994614788949</v>
      </c>
      <c r="CX140">
        <v>0.92059892010332944</v>
      </c>
      <c r="CY140">
        <v>0.93645668729079634</v>
      </c>
      <c r="CZ140">
        <v>0.94884855990641115</v>
      </c>
      <c r="DA140">
        <v>0.95831261993433692</v>
      </c>
      <c r="DB140">
        <v>0.96533086997143513</v>
      </c>
      <c r="DC140">
        <v>0.97031438009932824</v>
      </c>
      <c r="DD140">
        <v>0.97359214905338931</v>
      </c>
      <c r="DE140">
        <v>0.97540369774783986</v>
      </c>
      <c r="DF140">
        <v>0.97589525840163405</v>
      </c>
      <c r="DG140">
        <v>0.97511930620913989</v>
      </c>
      <c r="DH140">
        <v>0.97303710508577679</v>
      </c>
      <c r="DI140">
        <v>0.96952390139574218</v>
      </c>
      <c r="DJ140">
        <v>0.96437639265170727</v>
      </c>
      <c r="DK140">
        <v>0.95732211276837309</v>
      </c>
      <c r="DL140">
        <v>0.94803040206772204</v>
      </c>
      <c r="DM140">
        <v>0.93612466053340271</v>
      </c>
      <c r="DN140">
        <v>0.92119561048187515</v>
      </c>
      <c r="DO140">
        <v>0.90281531590122766</v>
      </c>
      <c r="DP140">
        <v>0.88055171848732816</v>
      </c>
      <c r="DQ140">
        <v>0.8539834550025025</v>
      </c>
      <c r="DR140">
        <v>0.82271471842601596</v>
      </c>
      <c r="DS140">
        <v>0.78638991866728458</v>
      </c>
      <c r="DT140">
        <v>0.74470788989912295</v>
      </c>
      <c r="DU140">
        <v>0.697435383334571</v>
      </c>
      <c r="DV140">
        <v>0.64441957874450295</v>
      </c>
      <c r="DW140">
        <v>0.58559934701795702</v>
      </c>
      <c r="DX140">
        <v>0.52101500096359887</v>
      </c>
      <c r="DY140">
        <v>0.45081628323107337</v>
      </c>
      <c r="DZ140">
        <v>0.37526835914634327</v>
      </c>
      <c r="EA140">
        <v>0.29475560846118881</v>
      </c>
      <c r="EB140">
        <v>0.20978304322703228</v>
      </c>
      <c r="EC140">
        <v>0.1209752186414446</v>
      </c>
      <c r="ED140">
        <v>2.9072548969092005E-2</v>
      </c>
      <c r="EE140">
        <v>-6.5075009495501421E-2</v>
      </c>
      <c r="EF140">
        <v>-0.16051689312763048</v>
      </c>
      <c r="EG140">
        <v>-0.25621341250307733</v>
      </c>
      <c r="EH140">
        <v>-0.35104965351041789</v>
      </c>
      <c r="EI140">
        <v>-0.44385161485486474</v>
      </c>
      <c r="EJ140">
        <v>-0.5334043446612361</v>
      </c>
      <c r="EK140">
        <v>-0.61847178795189173</v>
      </c>
      <c r="EL140">
        <v>-0.69781801028736401</v>
      </c>
      <c r="EM140">
        <v>-0.77022942200028732</v>
      </c>
      <c r="EN140">
        <v>-0.8345375933017749</v>
      </c>
      <c r="EO140">
        <v>-0.8896422240334444</v>
      </c>
      <c r="EP140">
        <v>-0.93453381376139144</v>
      </c>
      <c r="EQ140">
        <v>-0.9683155688703623</v>
      </c>
      <c r="ER140">
        <v>-0.99022408373885185</v>
      </c>
      <c r="ES140">
        <v>-0.99964834318185625</v>
      </c>
      <c r="ET140">
        <v>-0.99614661315490494</v>
      </c>
      <c r="EU140">
        <v>-0.97946081603009794</v>
      </c>
      <c r="EV140">
        <v>-0.94952802518491952</v>
      </c>
      <c r="EW140">
        <v>-0.9064887605896168</v>
      </c>
      <c r="EX140">
        <v>-0.85069182175027502</v>
      </c>
      <c r="EY140">
        <v>-0.78269545579699795</v>
      </c>
      <c r="EZ140">
        <v>-0.7032647255757758</v>
      </c>
      <c r="FA140">
        <v>-0.61336501404678712</v>
      </c>
      <c r="FB140">
        <v>-0.51415167573643061</v>
      </c>
      <c r="FC140">
        <v>-0.40695592197388247</v>
      </c>
      <c r="FD140">
        <v>-0.29326710264758954</v>
      </c>
      <c r="FE140">
        <v>-0.17471162169768251</v>
      </c>
      <c r="FF140">
        <v>-5.30287949771443E-2</v>
      </c>
      <c r="FG140">
        <v>6.9955974035640467E-2</v>
      </c>
      <c r="FH140">
        <v>0.1923602643429268</v>
      </c>
      <c r="FI140">
        <v>0.3122754635140122</v>
      </c>
      <c r="FJ140">
        <v>0.42779881495492073</v>
      </c>
      <c r="FK140">
        <v>0.53706611621097211</v>
      </c>
      <c r="FL140">
        <v>0.63828447328375759</v>
      </c>
      <c r="FM140">
        <v>0.72976450224322942</v>
      </c>
      <c r="FN140">
        <v>0.80995136735021023</v>
      </c>
      <c r="FO140">
        <v>0.87745405471678206</v>
      </c>
      <c r="FP140">
        <v>0.93107230222977233</v>
      </c>
      <c r="FQ140">
        <v>0.96982063981620592</v>
      </c>
      <c r="FR140">
        <v>0.99294903867393514</v>
      </c>
      <c r="FS140">
        <v>0.99995972313068393</v>
      </c>
      <c r="FT140">
        <v>0.99061976341658409</v>
      </c>
      <c r="FU140">
        <v>0.96496914072217255</v>
      </c>
      <c r="FV140">
        <v>0.92332405616527746</v>
      </c>
      <c r="FW140">
        <v>0.86627534124605554</v>
      </c>
      <c r="FX140">
        <v>0.79468191743670402</v>
      </c>
      <c r="FY140">
        <v>0.70965934503549377</v>
      </c>
      <c r="FZ140">
        <v>0.61256359454783316</v>
      </c>
      <c r="GA140">
        <v>0.50497026583834437</v>
      </c>
      <c r="GB140">
        <v>0.38864956932459549</v>
      </c>
      <c r="GC140">
        <v>0.26553746778769693</v>
      </c>
      <c r="GD140">
        <v>0.13770345525956235</v>
      </c>
      <c r="GE140">
        <v>7.3155193188275559E-3</v>
      </c>
      <c r="GF140">
        <v>-0.12339710646915948</v>
      </c>
      <c r="GG140">
        <v>-0.25218274358622461</v>
      </c>
      <c r="GH140">
        <v>-0.37680692889130685</v>
      </c>
      <c r="GI140">
        <v>-0.49509221499948342</v>
      </c>
      <c r="GJ140">
        <v>-0.6049573797584874</v>
      </c>
      <c r="GK140">
        <v>-0.70445531591636368</v>
      </c>
      <c r="GL140">
        <v>-0.79180888799135696</v>
      </c>
      <c r="GM140">
        <v>-0.8654440729989219</v>
      </c>
      <c r="GN140">
        <v>-0.92401974464726011</v>
      </c>
      <c r="GO140">
        <v>-0.96645351620582287</v>
      </c>
      <c r="GP140">
        <v>-0.9919431245523993</v>
      </c>
      <c r="GQ140">
        <v>-0.99998291574940779</v>
      </c>
      <c r="GR140">
        <v>-0.99037507950823578</v>
      </c>
      <c r="GS140">
        <v>-0.96323537450067287</v>
      </c>
      <c r="GT140">
        <v>-0.91899318693482734</v>
      </c>
      <c r="GU140">
        <v>-0.85838586926586491</v>
      </c>
    </row>
    <row r="141" spans="3:203" x14ac:dyDescent="0.25">
      <c r="C141">
        <v>0.99726862030507835</v>
      </c>
      <c r="D141">
        <v>0.99795379095486392</v>
      </c>
      <c r="E141">
        <v>0.97969700032921503</v>
      </c>
      <c r="F141">
        <v>0.94286196324115157</v>
      </c>
      <c r="G141">
        <v>0.88816472503401844</v>
      </c>
      <c r="H141">
        <v>0.81665929957851913</v>
      </c>
      <c r="I141">
        <v>0.72971689469846068</v>
      </c>
      <c r="J141">
        <v>0.62899914168818016</v>
      </c>
      <c r="K141">
        <v>0.51642585952736553</v>
      </c>
      <c r="L141">
        <v>0.39413798772957159</v>
      </c>
      <c r="M141">
        <v>0.26445641251254282</v>
      </c>
      <c r="N141">
        <v>0.12983748743446416</v>
      </c>
      <c r="O141">
        <v>-7.1738896322150209E-3</v>
      </c>
      <c r="P141">
        <v>-0.14399273744190311</v>
      </c>
      <c r="Q141">
        <v>-0.27804305825145215</v>
      </c>
      <c r="R141">
        <v>-0.40680657050536972</v>
      </c>
      <c r="S141">
        <v>-0.52787017724271446</v>
      </c>
      <c r="T141">
        <v>-0.63897126809363181</v>
      </c>
      <c r="U141">
        <v>-0.73803999799942788</v>
      </c>
      <c r="V141">
        <v>-0.82323774742164402</v>
      </c>
      <c r="W141">
        <v>-0.89299104554305153</v>
      </c>
      <c r="X141">
        <v>-0.94602032825804372</v>
      </c>
      <c r="Y141">
        <v>-0.98136300479400462</v>
      </c>
      <c r="Z141">
        <v>-0.99839041856905764</v>
      </c>
      <c r="AA141">
        <v>-0.99681840716411518</v>
      </c>
      <c r="AB141">
        <v>-0.97671129071886342</v>
      </c>
      <c r="AC141">
        <v>-0.93847924521171677</v>
      </c>
      <c r="AD141">
        <v>-0.882869144468866</v>
      </c>
      <c r="AE141">
        <v>-0.81094907988866283</v>
      </c>
      <c r="AF141">
        <v>-0.72408688734021331</v>
      </c>
      <c r="AG141">
        <v>-0.62392312417570062</v>
      </c>
      <c r="AH141">
        <v>-0.51233904360758276</v>
      </c>
      <c r="AI141">
        <v>-0.39142020685590784</v>
      </c>
      <c r="AJ141">
        <v>-0.26341645370586553</v>
      </c>
      <c r="AK141">
        <v>-0.13069901792994063</v>
      </c>
      <c r="AL141">
        <v>4.2843757895922119E-3</v>
      </c>
      <c r="AM141">
        <v>0.13905556315410444</v>
      </c>
      <c r="AN141">
        <v>0.27115225293260042</v>
      </c>
      <c r="AO141">
        <v>0.39817371500973514</v>
      </c>
      <c r="AP141">
        <v>0.5178249758039688</v>
      </c>
      <c r="AQ141">
        <v>0.62795868788376896</v>
      </c>
      <c r="AR141">
        <v>0.72661389144827471</v>
      </c>
      <c r="AS141">
        <v>0.81205095111008108</v>
      </c>
      <c r="AT141">
        <v>0.88278203075011075</v>
      </c>
      <c r="AU141">
        <v>0.93759656047465345</v>
      </c>
      <c r="AV141">
        <v>0.97558125103327553</v>
      </c>
      <c r="AW141">
        <v>0.99613432040419791</v>
      </c>
      <c r="AX141">
        <v>0.99897371242345734</v>
      </c>
      <c r="AY141">
        <v>0.98413920602432992</v>
      </c>
      <c r="AZ141">
        <v>0.95198843350429241</v>
      </c>
      <c r="BA141">
        <v>0.90318694487719309</v>
      </c>
      <c r="BB141">
        <v>0.83869257046281198</v>
      </c>
      <c r="BC141">
        <v>0.75973444316095229</v>
      </c>
      <c r="BD141">
        <v>0.66778714322472599</v>
      </c>
      <c r="BE141">
        <v>0.56454051982777009</v>
      </c>
      <c r="BF141">
        <v>0.4518658235580898</v>
      </c>
      <c r="BG141">
        <v>0.33177885065210005</v>
      </c>
      <c r="BH141">
        <v>0.20640085206000247</v>
      </c>
      <c r="BI141">
        <v>7.7917997352823662E-2</v>
      </c>
      <c r="BJ141">
        <v>-5.1459795602144059E-2</v>
      </c>
      <c r="BK141">
        <v>-0.17953984968214698</v>
      </c>
      <c r="BL141">
        <v>-0.30418673248811634</v>
      </c>
      <c r="BM141">
        <v>-0.42336049922335289</v>
      </c>
      <c r="BN141">
        <v>-0.53515244153323438</v>
      </c>
      <c r="BO141">
        <v>-0.63781766688821129</v>
      </c>
      <c r="BP141">
        <v>-0.7298039038126769</v>
      </c>
      <c r="BQ141">
        <v>-0.80977601070765715</v>
      </c>
      <c r="BR141">
        <v>-0.8766357584887805</v>
      </c>
      <c r="BS141">
        <v>-0.92953655787890832</v>
      </c>
      <c r="BT141">
        <v>-0.96789290892603375</v>
      </c>
      <c r="BU141">
        <v>-0.99138446102445055</v>
      </c>
      <c r="BV141">
        <v>-0.99995468420147959</v>
      </c>
      <c r="BW141">
        <v>-0.99380426447529424</v>
      </c>
      <c r="BX141">
        <v>-0.97337944549826649</v>
      </c>
      <c r="BY141">
        <v>-0.93935564334722832</v>
      </c>
      <c r="BZ141">
        <v>-0.89261675918264083</v>
      </c>
      <c r="CA141">
        <v>-0.83423070368449137</v>
      </c>
      <c r="CB141">
        <v>-0.76542172595755542</v>
      </c>
      <c r="CC141">
        <v>-0.6875402064371321</v>
      </c>
      <c r="CD141">
        <v>-0.60203062686386588</v>
      </c>
      <c r="CE141">
        <v>-0.51039846946931577</v>
      </c>
      <c r="CF141">
        <v>-0.41417682114164078</v>
      </c>
      <c r="CG141">
        <v>-0.31489346570876176</v>
      </c>
      <c r="CH141">
        <v>-0.21403923791649293</v>
      </c>
      <c r="CI141">
        <v>-0.1130383856516157</v>
      </c>
      <c r="CJ141">
        <v>-1.3221642045449697E-2</v>
      </c>
      <c r="CK141">
        <v>8.4197353991127197E-2</v>
      </c>
      <c r="CL141">
        <v>0.17814173160092708</v>
      </c>
      <c r="CM141">
        <v>0.26768669840447079</v>
      </c>
      <c r="CN141">
        <v>0.3520701465838898</v>
      </c>
      <c r="CO141">
        <v>0.43069834663644718</v>
      </c>
      <c r="CP141">
        <v>0.50314666755097104</v>
      </c>
      <c r="CQ141">
        <v>0.56915541916238233</v>
      </c>
      <c r="CR141">
        <v>0.62862107465319172</v>
      </c>
      <c r="CS141">
        <v>0.68158329193317513</v>
      </c>
      <c r="CT141">
        <v>0.7282083037726117</v>
      </c>
      <c r="CU141">
        <v>0.76876937884817664</v>
      </c>
      <c r="CV141">
        <v>0.80362515975047977</v>
      </c>
      <c r="CW141">
        <v>0.83319675077967992</v>
      </c>
      <c r="CX141">
        <v>0.85794445140810371</v>
      </c>
      <c r="CY141">
        <v>0.87834500735887377</v>
      </c>
      <c r="CZ141">
        <v>0.89487018135437602</v>
      </c>
      <c r="DA141">
        <v>0.90796733534431817</v>
      </c>
      <c r="DB141">
        <v>0.9180425752077348</v>
      </c>
      <c r="DC141">
        <v>0.92544685028197571</v>
      </c>
      <c r="DD141">
        <v>0.93046523756573118</v>
      </c>
      <c r="DE141">
        <v>0.93330948728950536</v>
      </c>
      <c r="DF141">
        <v>0.93411377345648594</v>
      </c>
      <c r="DG141">
        <v>0.9329334869210808</v>
      </c>
      <c r="DH141">
        <v>0.92974683239691291</v>
      </c>
      <c r="DI141">
        <v>0.92445894337667922</v>
      </c>
      <c r="DJ141">
        <v>0.91690820618353053</v>
      </c>
      <c r="DK141">
        <v>0.90687448030864692</v>
      </c>
      <c r="DL141">
        <v>0.8940889102771441</v>
      </c>
      <c r="DM141">
        <v>0.87824503842504276</v>
      </c>
      <c r="DN141">
        <v>0.8590109432281412</v>
      </c>
      <c r="DO141">
        <v>0.83604214078685435</v>
      </c>
      <c r="DP141">
        <v>0.80899499589414525</v>
      </c>
      <c r="DQ141">
        <v>0.77754039333475633</v>
      </c>
      <c r="DR141">
        <v>0.7413774202913298</v>
      </c>
      <c r="DS141">
        <v>0.70024680828897412</v>
      </c>
      <c r="DT141">
        <v>0.65394387969493539</v>
      </c>
      <c r="DU141">
        <v>0.60233074120373742</v>
      </c>
      <c r="DV141">
        <v>0.54534746667081291</v>
      </c>
      <c r="DW141">
        <v>0.48302201555247393</v>
      </c>
      <c r="DX141">
        <v>0.41547864218453567</v>
      </c>
      <c r="DY141">
        <v>0.34294456594574396</v>
      </c>
      <c r="DZ141">
        <v>0.26575469340744035</v>
      </c>
      <c r="EA141">
        <v>0.18435421093312715</v>
      </c>
      <c r="EB141">
        <v>9.9298899623021825E-2</v>
      </c>
      <c r="EC141">
        <v>1.1253063497112831E-2</v>
      </c>
      <c r="ED141">
        <v>-7.9014994349903167E-2</v>
      </c>
      <c r="EE141">
        <v>-0.17063996511534499</v>
      </c>
      <c r="EF141">
        <v>-0.26266896401597234</v>
      </c>
      <c r="EG141">
        <v>-0.35407331083662996</v>
      </c>
      <c r="EH141">
        <v>-0.44376252288599877</v>
      </c>
      <c r="EI141">
        <v>-0.53060032983839778</v>
      </c>
      <c r="EJ141">
        <v>-0.61342246986914983</v>
      </c>
      <c r="EK141">
        <v>-0.69105597969621413</v>
      </c>
      <c r="EL141">
        <v>-0.76233964880748073</v>
      </c>
      <c r="EM141">
        <v>-0.82614527138376459</v>
      </c>
      <c r="EN141">
        <v>-0.88139929921605553</v>
      </c>
      <c r="EO141">
        <v>-0.92710447612556968</v>
      </c>
      <c r="EP141">
        <v>-0.9623610197394793</v>
      </c>
      <c r="EQ141">
        <v>-0.98638691049937688</v>
      </c>
      <c r="ER141">
        <v>-0.99853685084799404</v>
      </c>
      <c r="ES141">
        <v>-0.99831946982626607</v>
      </c>
      <c r="ET141">
        <v>-0.98541236979426949</v>
      </c>
      <c r="EU141">
        <v>-0.95967464244392686</v>
      </c>
      <c r="EV141">
        <v>-0.92115652027989914</v>
      </c>
      <c r="EW141">
        <v>-0.87010587669843176</v>
      </c>
      <c r="EX141">
        <v>-0.80697134190231534</v>
      </c>
      <c r="EY141">
        <v>-0.73240186219743553</v>
      </c>
      <c r="EZ141">
        <v>-0.64724259561790765</v>
      </c>
      <c r="FA141">
        <v>-0.55252710608978106</v>
      </c>
      <c r="FB141">
        <v>-0.44946589013150334</v>
      </c>
      <c r="FC141">
        <v>-0.33943134298847172</v>
      </c>
      <c r="FD141">
        <v>-0.22393934364573367</v>
      </c>
      <c r="FE141">
        <v>-0.10462770887391865</v>
      </c>
      <c r="FF141">
        <v>1.67681661340707E-2</v>
      </c>
      <c r="FG141">
        <v>0.13844210031561327</v>
      </c>
      <c r="FH141">
        <v>0.25854591569841545</v>
      </c>
      <c r="FI141">
        <v>0.37521973678533133</v>
      </c>
      <c r="FJ141">
        <v>0.48662327367416769</v>
      </c>
      <c r="FK141">
        <v>0.59096753098974752</v>
      </c>
      <c r="FL141">
        <v>0.68654636375231548</v>
      </c>
      <c r="FM141">
        <v>0.77176729124508892</v>
      </c>
      <c r="FN141">
        <v>0.84518098117729734</v>
      </c>
      <c r="FO141">
        <v>0.9055088291503014</v>
      </c>
      <c r="FP141">
        <v>0.95166808257952284</v>
      </c>
      <c r="FQ141">
        <v>0.98279399353050378</v>
      </c>
      <c r="FR141">
        <v>0.99825853089298555</v>
      </c>
      <c r="FS141">
        <v>0.99768523822229227</v>
      </c>
      <c r="FT141">
        <v>0.98095988849295168</v>
      </c>
      <c r="FU141">
        <v>0.94823665981343996</v>
      </c>
      <c r="FV141">
        <v>0.89993963554780065</v>
      </c>
      <c r="FW141">
        <v>0.83675951683470617</v>
      </c>
      <c r="FX141">
        <v>0.75964552361968662</v>
      </c>
      <c r="FY141">
        <v>0.66979255036079743</v>
      </c>
      <c r="FZ141">
        <v>0.56862373280968059</v>
      </c>
      <c r="GA141">
        <v>0.45776867095860452</v>
      </c>
      <c r="GB141">
        <v>0.33903763863568048</v>
      </c>
      <c r="GC141">
        <v>0.21439219062209164</v>
      </c>
      <c r="GD141">
        <v>8.5912651929061251E-2</v>
      </c>
      <c r="GE141">
        <v>-4.4236960511250228E-2</v>
      </c>
      <c r="GF141">
        <v>-0.17384597739816601</v>
      </c>
      <c r="GG141">
        <v>-0.30069542616628497</v>
      </c>
      <c r="GH141">
        <v>-0.42259700435729541</v>
      </c>
      <c r="GI141">
        <v>-0.53743197094395889</v>
      </c>
      <c r="GJ141">
        <v>-0.64318924138388311</v>
      </c>
      <c r="GK141">
        <v>-0.73800197771882781</v>
      </c>
      <c r="GL141">
        <v>-0.82018198407922949</v>
      </c>
      <c r="GM141">
        <v>-0.88825125030327101</v>
      </c>
      <c r="GN141">
        <v>-0.94097003157495829</v>
      </c>
      <c r="GO141">
        <v>-0.97736090931154351</v>
      </c>
      <c r="GP141">
        <v>-0.99672834703020996</v>
      </c>
      <c r="GQ141">
        <v>-0.99867333341312869</v>
      </c>
      <c r="GR141">
        <v>-0.98310279187891836</v>
      </c>
      <c r="GS141">
        <v>-0.95023353008652689</v>
      </c>
      <c r="GT141">
        <v>-0.90059060222145282</v>
      </c>
      <c r="GU141">
        <v>-0.83500005980109682</v>
      </c>
    </row>
    <row r="142" spans="3:203" x14ac:dyDescent="0.25">
      <c r="C142">
        <v>0.99495961062180394</v>
      </c>
      <c r="D142">
        <v>0.99930783863848172</v>
      </c>
      <c r="E142">
        <v>0.98475850122107089</v>
      </c>
      <c r="F142">
        <v>0.95160593598990617</v>
      </c>
      <c r="G142">
        <v>0.90049604077715939</v>
      </c>
      <c r="H142">
        <v>0.83241320240977357</v>
      </c>
      <c r="I142">
        <v>0.7486608237525596</v>
      </c>
      <c r="J142">
        <v>0.65083584196966637</v>
      </c>
      <c r="K142">
        <v>0.54079774482013843</v>
      </c>
      <c r="L142">
        <v>0.42063269548043047</v>
      </c>
      <c r="M142">
        <v>0.29261346791552267</v>
      </c>
      <c r="N142">
        <v>0.15915597247455399</v>
      </c>
      <c r="O142">
        <v>2.2773213716596217E-2</v>
      </c>
      <c r="P142">
        <v>-0.11397243166935425</v>
      </c>
      <c r="Q142">
        <v>-0.24851770042314408</v>
      </c>
      <c r="R142">
        <v>-0.37834676453883259</v>
      </c>
      <c r="S142">
        <v>-0.50103846927525475</v>
      </c>
      <c r="T142">
        <v>-0.61431159210369035</v>
      </c>
      <c r="U142">
        <v>-0.71606726932520492</v>
      </c>
      <c r="V142">
        <v>-0.80442779533144915</v>
      </c>
      <c r="W142">
        <v>-0.87777107278428945</v>
      </c>
      <c r="X142">
        <v>-0.93476007886420698</v>
      </c>
      <c r="Y142">
        <v>-0.97436681143876835</v>
      </c>
      <c r="Z142">
        <v>-0.99589028756171594</v>
      </c>
      <c r="AA142">
        <v>-0.99896828297820939</v>
      </c>
      <c r="AB142">
        <v>-0.98358262298887622</v>
      </c>
      <c r="AC142">
        <v>-0.9500579597261567</v>
      </c>
      <c r="AD142">
        <v>-0.89905409618395327</v>
      </c>
      <c r="AE142">
        <v>-0.83155204077844247</v>
      </c>
      <c r="AF142">
        <v>-0.74883409541407286</v>
      </c>
      <c r="AG142">
        <v>-0.65245839268821804</v>
      </c>
      <c r="AH142">
        <v>-0.5442284018329544</v>
      </c>
      <c r="AI142">
        <v>-0.42615801628587058</v>
      </c>
      <c r="AJ142">
        <v>-0.30043291664456467</v>
      </c>
      <c r="AK142">
        <v>-0.16936896968417425</v>
      </c>
      <c r="AL142">
        <v>-3.5368475877349918E-2</v>
      </c>
      <c r="AM142">
        <v>9.9124886472481799E-2</v>
      </c>
      <c r="AN142">
        <v>0.23167155339432347</v>
      </c>
      <c r="AO142">
        <v>0.35988113460502447</v>
      </c>
      <c r="AP142">
        <v>0.48145618584277755</v>
      </c>
      <c r="AQ142">
        <v>0.59423387136595984</v>
      </c>
      <c r="AR142">
        <v>0.69622474100218346</v>
      </c>
      <c r="AS142">
        <v>0.78564790810395746</v>
      </c>
      <c r="AT142">
        <v>0.86096199020562947</v>
      </c>
      <c r="AU142">
        <v>0.92089126151576894</v>
      </c>
      <c r="AV142">
        <v>0.96444656382824789</v>
      </c>
      <c r="AW142">
        <v>0.99094062801283767</v>
      </c>
      <c r="AX142">
        <v>0.99999756982152432</v>
      </c>
      <c r="AY142">
        <v>0.99155643908231228</v>
      </c>
      <c r="AZ142">
        <v>0.96586881814883641</v>
      </c>
      <c r="BA142">
        <v>0.92349058141597973</v>
      </c>
      <c r="BB142">
        <v>0.86526804051322925</v>
      </c>
      <c r="BC142">
        <v>0.79231880723800241</v>
      </c>
      <c r="BD142">
        <v>0.70600780629822746</v>
      </c>
      <c r="BE142">
        <v>0.60791896056434436</v>
      </c>
      <c r="BF142">
        <v>0.49982315104935815</v>
      </c>
      <c r="BG142">
        <v>0.38364312073636053</v>
      </c>
      <c r="BH142">
        <v>0.26141604440933819</v>
      </c>
      <c r="BI142">
        <v>0.13525452485151745</v>
      </c>
      <c r="BJ142">
        <v>7.306798492190166E-3</v>
      </c>
      <c r="BK142">
        <v>-0.12028305954386113</v>
      </c>
      <c r="BL142">
        <v>-0.24541415003530626</v>
      </c>
      <c r="BM142">
        <v>-0.3660662275647934</v>
      </c>
      <c r="BN142">
        <v>-0.48033492498436947</v>
      </c>
      <c r="BO142">
        <v>-0.58646406144256857</v>
      </c>
      <c r="BP142">
        <v>-0.68287443766780653</v>
      </c>
      <c r="BQ142">
        <v>-0.76818860045527593</v>
      </c>
      <c r="BR142">
        <v>-0.8412511464821204</v>
      </c>
      <c r="BS142">
        <v>-0.90114423186233727</v>
      </c>
      <c r="BT142">
        <v>-0.94719805628385578</v>
      </c>
      <c r="BU142">
        <v>-0.97899619707225238</v>
      </c>
      <c r="BV142">
        <v>-0.99637577695803925</v>
      </c>
      <c r="BW142">
        <v>-0.99942255752188502</v>
      </c>
      <c r="BX142">
        <v>-0.98846115610525276</v>
      </c>
      <c r="BY142">
        <v>-0.96404068530945175</v>
      </c>
      <c r="BZ142">
        <v>-0.92691620906293959</v>
      </c>
      <c r="CA142">
        <v>-0.87802649573838087</v>
      </c>
      <c r="CB142">
        <v>-0.81846862522212249</v>
      </c>
      <c r="CC142">
        <v>-0.74947007162576162</v>
      </c>
      <c r="CD142">
        <v>-0.67235893511377143</v>
      </c>
      <c r="CE142">
        <v>-0.58853303392580525</v>
      </c>
      <c r="CF142">
        <v>-0.49942859011235546</v>
      </c>
      <c r="CG142">
        <v>-0.40648924898073718</v>
      </c>
      <c r="CH142">
        <v>-0.31113616215082973</v>
      </c>
      <c r="CI142">
        <v>-0.21473983701462221</v>
      </c>
      <c r="CJ142">
        <v>-0.11859441104021576</v>
      </c>
      <c r="CK142">
        <v>-2.3894947741094477E-2</v>
      </c>
      <c r="CL142">
        <v>6.8281727495631689E-2</v>
      </c>
      <c r="CM142">
        <v>0.15699222853272748</v>
      </c>
      <c r="CN142">
        <v>0.24143753362001011</v>
      </c>
      <c r="CO142">
        <v>0.32096944530948357</v>
      </c>
      <c r="CP142">
        <v>0.39509253042345926</v>
      </c>
      <c r="CQ142">
        <v>0.46346162701140942</v>
      </c>
      <c r="CR142">
        <v>0.52587514925848777</v>
      </c>
      <c r="CS142">
        <v>0.5822645618005271</v>
      </c>
      <c r="CT142">
        <v>0.63268052501894645</v>
      </c>
      <c r="CU142">
        <v>0.67727632525922432</v>
      </c>
      <c r="CV142">
        <v>0.7162892912533686</v>
      </c>
      <c r="CW142">
        <v>0.75002095394400758</v>
      </c>
      <c r="CX142">
        <v>0.77881672680843783</v>
      </c>
      <c r="CY142">
        <v>0.80304586566973069</v>
      </c>
      <c r="CZ142">
        <v>0.8230824120223813</v>
      </c>
      <c r="DA142">
        <v>0.83928773655658717</v>
      </c>
      <c r="DB142">
        <v>0.8519951872425322</v>
      </c>
      <c r="DC142">
        <v>0.86149721853128847</v>
      </c>
      <c r="DD142">
        <v>0.86803524533138943</v>
      </c>
      <c r="DE142">
        <v>0.87179233737862727</v>
      </c>
      <c r="DF142">
        <v>0.87288875472939076</v>
      </c>
      <c r="DG142">
        <v>0.87138022915624436</v>
      </c>
      <c r="DH142">
        <v>0.86725882208385363</v>
      </c>
      <c r="DI142">
        <v>0.86045613744909288</v>
      </c>
      <c r="DJ142">
        <v>0.85084863528946364</v>
      </c>
      <c r="DK142">
        <v>0.8382647752222484</v>
      </c>
      <c r="DL142">
        <v>0.82249371384466852</v>
      </c>
      <c r="DM142">
        <v>0.80329528209114198</v>
      </c>
      <c r="DN142">
        <v>0.78041097397532155</v>
      </c>
      <c r="DO142">
        <v>0.75357568412229847</v>
      </c>
      <c r="DP142">
        <v>0.72252993632864504</v>
      </c>
      <c r="DQ142">
        <v>0.68703234835224991</v>
      </c>
      <c r="DR142">
        <v>0.64687207934412505</v>
      </c>
      <c r="DS142">
        <v>0.60188100651221554</v>
      </c>
      <c r="DT142">
        <v>0.55194537784531938</v>
      </c>
      <c r="DU142">
        <v>0.49701668927383214</v>
      </c>
      <c r="DV142">
        <v>0.43712153873871196</v>
      </c>
      <c r="DW142">
        <v>0.3723702173756393</v>
      </c>
      <c r="DX142">
        <v>0.30296381026958424</v>
      </c>
      <c r="DY142">
        <v>0.22919959659974812</v>
      </c>
      <c r="DZ142">
        <v>0.15147456179526372</v>
      </c>
      <c r="EA142">
        <v>7.028686259731147E-2</v>
      </c>
      <c r="EB142">
        <v>-1.3764880549549394E-2</v>
      </c>
      <c r="EC142">
        <v>-9.9984551033245009E-2</v>
      </c>
      <c r="ED142">
        <v>-0.18758380834132105</v>
      </c>
      <c r="EE142">
        <v>-0.27568966411175189</v>
      </c>
      <c r="EF142">
        <v>-0.36335431293671577</v>
      </c>
      <c r="EG142">
        <v>-0.44956711954331824</v>
      </c>
      <c r="EH142">
        <v>-0.53326861450526575</v>
      </c>
      <c r="EI142">
        <v>-0.61336630221752941</v>
      </c>
      <c r="EJ142">
        <v>-0.688752038669597</v>
      </c>
      <c r="EK142">
        <v>-0.75832069373366762</v>
      </c>
      <c r="EL142">
        <v>-0.82098977434046561</v>
      </c>
      <c r="EM142">
        <v>-0.87571965206539293</v>
      </c>
      <c r="EN142">
        <v>-0.92153401220578246</v>
      </c>
      <c r="EO142">
        <v>-0.95754012218403395</v>
      </c>
      <c r="EP142">
        <v>-0.98294850570476089</v>
      </c>
      <c r="EQ142">
        <v>-0.99709160600884061</v>
      </c>
      <c r="ER142">
        <v>-0.99944102711199634</v>
      </c>
      <c r="ES142">
        <v>-0.98962295621608209</v>
      </c>
      <c r="ET142">
        <v>-0.96743139347527762</v>
      </c>
      <c r="EU142">
        <v>-0.93283884673518636</v>
      </c>
      <c r="EV142">
        <v>-0.88600418830164795</v>
      </c>
      <c r="EW142">
        <v>-0.8272774176187363</v>
      </c>
      <c r="EX142">
        <v>-0.75720112715256116</v>
      </c>
      <c r="EY142">
        <v>-0.67650852784370452</v>
      </c>
      <c r="EZ142">
        <v>-0.58611795412224266</v>
      </c>
      <c r="FA142">
        <v>-0.4871238354731825</v>
      </c>
      <c r="FB142">
        <v>-0.38078419059968116</v>
      </c>
      <c r="FC142">
        <v>-0.26850476999058559</v>
      </c>
      <c r="FD142">
        <v>-0.15182004174926864</v>
      </c>
      <c r="FE142">
        <v>-3.237128246162136E-2</v>
      </c>
      <c r="FF142">
        <v>8.8117901733592158E-2</v>
      </c>
      <c r="FG142">
        <v>0.20786824021829292</v>
      </c>
      <c r="FH142">
        <v>0.3250732131496718</v>
      </c>
      <c r="FI142">
        <v>0.43792873598887699</v>
      </c>
      <c r="FJ142">
        <v>0.5446635958747813</v>
      </c>
      <c r="FK142">
        <v>0.64357009521858799</v>
      </c>
      <c r="FL142">
        <v>0.73303434076006901</v>
      </c>
      <c r="FM142">
        <v>0.8115656097943803</v>
      </c>
      <c r="FN142">
        <v>0.87782422968926865</v>
      </c>
      <c r="FO142">
        <v>0.9306474222915897</v>
      </c>
      <c r="FP142">
        <v>0.96907259127522005</v>
      </c>
      <c r="FQ142">
        <v>0.99235756759446703</v>
      </c>
      <c r="FR142">
        <v>0.99999737544474576</v>
      </c>
      <c r="FS142">
        <v>0.99173713775172079</v>
      </c>
      <c r="FT142">
        <v>0.96758080526872947</v>
      </c>
      <c r="FU142">
        <v>0.92779546573483962</v>
      </c>
      <c r="FV142">
        <v>0.87291106794418949</v>
      </c>
      <c r="FW142">
        <v>0.80371547857372194</v>
      </c>
      <c r="FX142">
        <v>0.72124487567056228</v>
      </c>
      <c r="FY142">
        <v>0.62676957018780755</v>
      </c>
      <c r="FZ142">
        <v>0.52177543420127159</v>
      </c>
      <c r="GA142">
        <v>0.40794119974277643</v>
      </c>
      <c r="GB142">
        <v>0.28711197386401827</v>
      </c>
      <c r="GC142">
        <v>0.16126939196161053</v>
      </c>
      <c r="GD142">
        <v>3.2498900991567478E-2</v>
      </c>
      <c r="GE142">
        <v>-9.7045274465661815E-2</v>
      </c>
      <c r="GF142">
        <v>-0.22517687856503946</v>
      </c>
      <c r="GG142">
        <v>-0.34971543719787013</v>
      </c>
      <c r="GH142">
        <v>-0.46852446243756685</v>
      </c>
      <c r="GI142">
        <v>-0.57954935619566583</v>
      </c>
      <c r="GJ142">
        <v>-0.6808543166860489</v>
      </c>
      <c r="GK142">
        <v>-0.77065756025143772</v>
      </c>
      <c r="GL142">
        <v>-0.84736419318766776</v>
      </c>
      <c r="GM142">
        <v>-0.90959610315433037</v>
      </c>
      <c r="GN142">
        <v>-0.95621828708036394</v>
      </c>
      <c r="GO142">
        <v>-0.98636109140834083</v>
      </c>
      <c r="GP142">
        <v>-0.99943791008771532</v>
      </c>
      <c r="GQ142">
        <v>-0.99515796472334395</v>
      </c>
      <c r="GR142">
        <v>-0.97353387831412541</v>
      </c>
      <c r="GS142">
        <v>-0.93488384750956666</v>
      </c>
      <c r="GT142">
        <v>-0.87982831655933313</v>
      </c>
      <c r="GU142">
        <v>-0.80928115731199468</v>
      </c>
    </row>
    <row r="143" spans="3:203" x14ac:dyDescent="0.25">
      <c r="C143">
        <v>0.99178468454842583</v>
      </c>
      <c r="D143">
        <v>0.99995844687758484</v>
      </c>
      <c r="E143">
        <v>0.98929517408614931</v>
      </c>
      <c r="F143">
        <v>0.96001701813476104</v>
      </c>
      <c r="G143">
        <v>0.91269664036888265</v>
      </c>
      <c r="H143">
        <v>0.84824547943088868</v>
      </c>
      <c r="I143">
        <v>0.76789563278296935</v>
      </c>
      <c r="J143">
        <v>0.67317572024629779</v>
      </c>
      <c r="K143">
        <v>0.56588121166655447</v>
      </c>
      <c r="L143">
        <v>0.44803980478740446</v>
      </c>
      <c r="M143">
        <v>0.3218725316833172</v>
      </c>
      <c r="N143">
        <v>0.18975135093637632</v>
      </c>
      <c r="O143">
        <v>5.4154046672206496E-2</v>
      </c>
      <c r="P143">
        <v>-8.2382696574036227E-2</v>
      </c>
      <c r="Q143">
        <v>-0.21731114326436149</v>
      </c>
      <c r="R143">
        <v>-0.34812036716579908</v>
      </c>
      <c r="S143">
        <v>-0.47238321334728672</v>
      </c>
      <c r="T143">
        <v>-0.58780147428486285</v>
      </c>
      <c r="U143">
        <v>-0.6922484310972089</v>
      </c>
      <c r="V143">
        <v>-0.7838079656799225</v>
      </c>
      <c r="W143">
        <v>-0.86080951925852933</v>
      </c>
      <c r="X143">
        <v>-0.92185825621234396</v>
      </c>
      <c r="Y143">
        <v>-0.96585988725196537</v>
      </c>
      <c r="Z143">
        <v>-0.9920397112559699</v>
      </c>
      <c r="AA143">
        <v>-0.99995554819653021</v>
      </c>
      <c r="AB143">
        <v>-0.98950435437382189</v>
      </c>
      <c r="AC143">
        <v>-0.96092243330089055</v>
      </c>
      <c r="AD143">
        <v>-0.91477927864648156</v>
      </c>
      <c r="AE143">
        <v>-0.85196520725904434</v>
      </c>
      <c r="AF143">
        <v>-0.77367305810731857</v>
      </c>
      <c r="AG143">
        <v>-0.6813743447145989</v>
      </c>
      <c r="AH143">
        <v>-0.5767903521983847</v>
      </c>
      <c r="AI143">
        <v>-0.46185876339005671</v>
      </c>
      <c r="AJ143">
        <v>-0.33869647994509144</v>
      </c>
      <c r="AK143">
        <v>-0.20955937235093669</v>
      </c>
      <c r="AL143">
        <v>-7.6799746056009699E-2</v>
      </c>
      <c r="AM143">
        <v>5.7177651366930718E-2</v>
      </c>
      <c r="AN143">
        <v>0.18996023568126635</v>
      </c>
      <c r="AO143">
        <v>0.31917195287434269</v>
      </c>
      <c r="AP143">
        <v>0.44251656797955552</v>
      </c>
      <c r="AQ143">
        <v>0.55781906426197014</v>
      </c>
      <c r="AR143">
        <v>0.66306438468042783</v>
      </c>
      <c r="AS143">
        <v>0.75643280562543691</v>
      </c>
      <c r="AT143">
        <v>0.83633130438000247</v>
      </c>
      <c r="AU143">
        <v>0.90142036506369805</v>
      </c>
      <c r="AV143">
        <v>0.95063576127660721</v>
      </c>
      <c r="AW143">
        <v>0.98320495534872743</v>
      </c>
      <c r="AX143">
        <v>0.99865786195956074</v>
      </c>
      <c r="AY143">
        <v>0.99683183575084366</v>
      </c>
      <c r="AZ143">
        <v>0.97787085617573166</v>
      </c>
      <c r="BA143">
        <v>0.94221899595240666</v>
      </c>
      <c r="BB143">
        <v>0.89060836988506809</v>
      </c>
      <c r="BC143">
        <v>0.82404186631485443</v>
      </c>
      <c r="BD143">
        <v>0.74377106201241838</v>
      </c>
      <c r="BE143">
        <v>0.651269811018652</v>
      </c>
      <c r="BF143">
        <v>0.54820407706453389</v>
      </c>
      <c r="BG143">
        <v>0.436398646260308</v>
      </c>
      <c r="BH143">
        <v>0.31780141049311</v>
      </c>
      <c r="BI143">
        <v>0.19444595143837667</v>
      </c>
      <c r="BJ143">
        <v>6.8413179592460821E-2</v>
      </c>
      <c r="BK143">
        <v>-5.8207208106928587E-2</v>
      </c>
      <c r="BL143">
        <v>-0.18335469476025948</v>
      </c>
      <c r="BM143">
        <v>-0.30503459820375661</v>
      </c>
      <c r="BN143">
        <v>-0.42135271411113989</v>
      </c>
      <c r="BO143">
        <v>-0.53054729756377139</v>
      </c>
      <c r="BP143">
        <v>-0.63101779574507222</v>
      </c>
      <c r="BQ143">
        <v>-0.72134981837600842</v>
      </c>
      <c r="BR143">
        <v>-0.80033591627745992</v>
      </c>
      <c r="BS143">
        <v>-0.86699183027512761</v>
      </c>
      <c r="BT143">
        <v>-0.92056797065695262</v>
      </c>
      <c r="BU143">
        <v>-0.96055598954387833</v>
      </c>
      <c r="BV143">
        <v>-0.9866904127635312</v>
      </c>
      <c r="BW143">
        <v>-0.99894540201327753</v>
      </c>
      <c r="BX143">
        <v>-0.9975268201638624</v>
      </c>
      <c r="BY143">
        <v>-0.98285987043485712</v>
      </c>
      <c r="BZ143">
        <v>-0.95557267189925132</v>
      </c>
      <c r="CA143">
        <v>-0.91647621749324082</v>
      </c>
      <c r="CB143">
        <v>-0.86654123470825795</v>
      </c>
      <c r="CC143">
        <v>-0.80687253188107666</v>
      </c>
      <c r="CD143">
        <v>-0.73868146311265992</v>
      </c>
      <c r="CE143">
        <v>-0.66325718117039556</v>
      </c>
      <c r="CF143">
        <v>-0.58193736929700313</v>
      </c>
      <c r="CG143">
        <v>-0.49607914890594418</v>
      </c>
      <c r="CH143">
        <v>-0.40703085014440155</v>
      </c>
      <c r="CI143">
        <v>-0.3161053059312855</v>
      </c>
      <c r="CJ143">
        <v>-0.22455528725267043</v>
      </c>
      <c r="CK143">
        <v>-0.13355163842119877</v>
      </c>
      <c r="CL143">
        <v>-4.4164596210151577E-2</v>
      </c>
      <c r="CM143">
        <v>4.2651312806231384E-2</v>
      </c>
      <c r="CN143">
        <v>0.12606850529751176</v>
      </c>
      <c r="CO143">
        <v>0.20539352741271483</v>
      </c>
      <c r="CP143">
        <v>0.2800701397441594</v>
      </c>
      <c r="CQ143">
        <v>0.34967837422596998</v>
      </c>
      <c r="CR143">
        <v>0.41392976437300588</v>
      </c>
      <c r="CS143">
        <v>0.47265907383101968</v>
      </c>
      <c r="CT143">
        <v>0.52581296142052258</v>
      </c>
      <c r="CU143">
        <v>0.57343611779045367</v>
      </c>
      <c r="CV143">
        <v>0.61565548381440438</v>
      </c>
      <c r="CW143">
        <v>0.65266320920140097</v>
      </c>
      <c r="CX143">
        <v>0.68469902818875872</v>
      </c>
      <c r="CY143">
        <v>0.71203271639831023</v>
      </c>
      <c r="CZ143">
        <v>0.7349472500979225</v>
      </c>
      <c r="DA143">
        <v>0.75372321976049172</v>
      </c>
      <c r="DB143">
        <v>0.76862495961871802</v>
      </c>
      <c r="DC143">
        <v>0.77988875105731226</v>
      </c>
      <c r="DD143">
        <v>0.7877133480233387</v>
      </c>
      <c r="DE143">
        <v>0.79225296478310714</v>
      </c>
      <c r="DF143">
        <v>0.7936127668308689</v>
      </c>
      <c r="DG143">
        <v>0.7918468193615763</v>
      </c>
      <c r="DH143">
        <v>0.78695837722135764</v>
      </c>
      <c r="DI143">
        <v>0.77890234638503153</v>
      </c>
      <c r="DJ143">
        <v>0.76758970879151034</v>
      </c>
      <c r="DK143">
        <v>0.75289367756377445</v>
      </c>
      <c r="DL143">
        <v>0.73465733533721578</v>
      </c>
      <c r="DM143">
        <v>0.71270250155802084</v>
      </c>
      <c r="DN143">
        <v>0.68683957241327342</v>
      </c>
      <c r="DO143">
        <v>0.65687807730646575</v>
      </c>
      <c r="DP143">
        <v>0.62263769699134885</v>
      </c>
      <c r="DQ143">
        <v>0.58395948983381063</v>
      </c>
      <c r="DR143">
        <v>0.54071707402595492</v>
      </c>
      <c r="DS143">
        <v>0.49282751525952795</v>
      </c>
      <c r="DT143">
        <v>0.44026167203653882</v>
      </c>
      <c r="DU143">
        <v>0.38305375528410818</v>
      </c>
      <c r="DV143">
        <v>0.3213098661139927</v>
      </c>
      <c r="DW143">
        <v>0.25521528621770379</v>
      </c>
      <c r="DX143">
        <v>0.18504031015875272</v>
      </c>
      <c r="DY143">
        <v>0.11114442815867705</v>
      </c>
      <c r="DZ143">
        <v>3.3978692093934913E-2</v>
      </c>
      <c r="EA143">
        <v>-4.5913873682487026E-2</v>
      </c>
      <c r="EB143">
        <v>-0.12789992163918287</v>
      </c>
      <c r="EC143">
        <v>-0.21125955787833892</v>
      </c>
      <c r="ED143">
        <v>-0.29519227281498128</v>
      </c>
      <c r="EE143">
        <v>-0.37882500831779092</v>
      </c>
      <c r="EF143">
        <v>-0.46122229832549627</v>
      </c>
      <c r="EG143">
        <v>-0.54139837354223364</v>
      </c>
      <c r="EH143">
        <v>-0.61833107462892545</v>
      </c>
      <c r="EI143">
        <v>-0.69097737343297505</v>
      </c>
      <c r="EJ143">
        <v>-0.75829025932630278</v>
      </c>
      <c r="EK143">
        <v>-0.81923670871776255</v>
      </c>
      <c r="EL143">
        <v>-0.8728164212838635</v>
      </c>
      <c r="EM143">
        <v>-0.91808097735791894</v>
      </c>
      <c r="EN143">
        <v>-0.95415304806787327</v>
      </c>
      <c r="EO143">
        <v>-0.9802452739316394</v>
      </c>
      <c r="EP143">
        <v>-0.99567841928068335</v>
      </c>
      <c r="EQ143">
        <v>-0.99989840950839548</v>
      </c>
      <c r="ER143">
        <v>-0.99249186598351402</v>
      </c>
      <c r="ES143">
        <v>-0.97319976961016952</v>
      </c>
      <c r="ET143">
        <v>-0.94192890835517695</v>
      </c>
      <c r="EU143">
        <v>-0.89876079632024153</v>
      </c>
      <c r="EV143">
        <v>-0.84395779165471618</v>
      </c>
      <c r="EW143">
        <v>-0.77796618715605559</v>
      </c>
      <c r="EX143">
        <v>-0.70141610000287247</v>
      </c>
      <c r="EY143">
        <v>-0.61511804477600918</v>
      </c>
      <c r="EZ143">
        <v>-0.5200561356844281</v>
      </c>
      <c r="FA143">
        <v>-0.41737792855405892</v>
      </c>
      <c r="FB143">
        <v>-0.30838097940263776</v>
      </c>
      <c r="FC143">
        <v>-0.1944962629944493</v>
      </c>
      <c r="FD143">
        <v>-7.7268660293525623E-2</v>
      </c>
      <c r="FE143">
        <v>4.1665213146471793E-2</v>
      </c>
      <c r="FF143">
        <v>0.1606015064410706</v>
      </c>
      <c r="FG143">
        <v>0.27779557452264053</v>
      </c>
      <c r="FH143">
        <v>0.39148992731554066</v>
      </c>
      <c r="FI143">
        <v>0.49994321232760547</v>
      </c>
      <c r="FJ143">
        <v>0.60145972363044498</v>
      </c>
      <c r="FK143">
        <v>0.69441890694886421</v>
      </c>
      <c r="FL143">
        <v>0.77730431715367443</v>
      </c>
      <c r="FM143">
        <v>0.84873148132834508</v>
      </c>
      <c r="FN143">
        <v>0.90747412803560024</v>
      </c>
      <c r="FO143">
        <v>0.95248826151540278</v>
      </c>
      <c r="FP143">
        <v>0.98293358815848464</v>
      </c>
      <c r="FQ143">
        <v>0.99819184136473738</v>
      </c>
      <c r="FR143">
        <v>0.9978815992493183</v>
      </c>
      <c r="FS143">
        <v>0.98186924683637089</v>
      </c>
      <c r="FT143">
        <v>0.95027579942700391</v>
      </c>
      <c r="FU143">
        <v>0.90347937561849667</v>
      </c>
      <c r="FV143">
        <v>0.84211318570673266</v>
      </c>
      <c r="FW143">
        <v>0.76705898251541027</v>
      </c>
      <c r="FX143">
        <v>0.67943600555228556</v>
      </c>
      <c r="FY143">
        <v>0.58058553420864389</v>
      </c>
      <c r="FZ143">
        <v>0.47205124986300351</v>
      </c>
      <c r="GA143">
        <v>0.3555556885815091</v>
      </c>
      <c r="GB143">
        <v>0.23297314400258939</v>
      </c>
      <c r="GC143">
        <v>0.1062994523822523</v>
      </c>
      <c r="GD143">
        <v>-2.2380842827366961E-2</v>
      </c>
      <c r="GE143">
        <v>-0.15092939246118506</v>
      </c>
      <c r="GF143">
        <v>-0.27719040734110428</v>
      </c>
      <c r="GG143">
        <v>-0.39902784955852816</v>
      </c>
      <c r="GH143">
        <v>-0.51436278543389524</v>
      </c>
      <c r="GI143">
        <v>-0.62121022314828989</v>
      </c>
      <c r="GJ143">
        <v>-0.71771475754200387</v>
      </c>
      <c r="GK143">
        <v>-0.80218435686215428</v>
      </c>
      <c r="GL143">
        <v>-0.87312165125917685</v>
      </c>
      <c r="GM143">
        <v>-0.92925212027538429</v>
      </c>
      <c r="GN143">
        <v>-0.96954862588929414</v>
      </c>
      <c r="GO143">
        <v>-0.99325179809124564</v>
      </c>
      <c r="GP143">
        <v>-0.99988585045955902</v>
      </c>
      <c r="GQ143">
        <v>-0.98926948256526859</v>
      </c>
      <c r="GR143">
        <v>-0.96152161285493487</v>
      </c>
      <c r="GS143">
        <v>-0.91706177838217384</v>
      </c>
      <c r="GT143">
        <v>-0.85660513468427235</v>
      </c>
      <c r="GU143">
        <v>-0.78115208843511919</v>
      </c>
    </row>
    <row r="144" spans="3:203" x14ac:dyDescent="0.25">
      <c r="C144">
        <v>0.98763929451369636</v>
      </c>
      <c r="D144">
        <v>0.99979425670964039</v>
      </c>
      <c r="E144">
        <v>0.99319067003718797</v>
      </c>
      <c r="F144">
        <v>0.96797585056662117</v>
      </c>
      <c r="G144">
        <v>0.92464626253482896</v>
      </c>
      <c r="H144">
        <v>0.86403717048785766</v>
      </c>
      <c r="I144">
        <v>0.78730592537664867</v>
      </c>
      <c r="J144">
        <v>0.69590922767100905</v>
      </c>
      <c r="K144">
        <v>0.59157482403375172</v>
      </c>
      <c r="L144">
        <v>0.47626819830198486</v>
      </c>
      <c r="M144">
        <v>0.35215491048786174</v>
      </c>
      <c r="N144">
        <v>0.2215593174941114</v>
      </c>
      <c r="O144">
        <v>8.6920474757904626E-2</v>
      </c>
      <c r="P144">
        <v>-4.9253932105749361E-2</v>
      </c>
      <c r="Q144">
        <v>-0.18443474327982162</v>
      </c>
      <c r="R144">
        <v>-0.31611866975788416</v>
      </c>
      <c r="S144">
        <v>-0.44187492994651251</v>
      </c>
      <c r="T144">
        <v>-0.55939029877169033</v>
      </c>
      <c r="U144">
        <v>-0.66651172534673453</v>
      </c>
      <c r="V144">
        <v>-0.76128572641671111</v>
      </c>
      <c r="W144">
        <v>-0.84199382889101382</v>
      </c>
      <c r="X144">
        <v>-0.90718341445187956</v>
      </c>
      <c r="Y144">
        <v>-0.95569341086551363</v>
      </c>
      <c r="Z144">
        <v>-0.98667437638317312</v>
      </c>
      <c r="AA144">
        <v>-0.99960263347406586</v>
      </c>
      <c r="AB144">
        <v>-0.99428822390560623</v>
      </c>
      <c r="AC144">
        <v>-0.97087657660135818</v>
      </c>
      <c r="AD144">
        <v>-0.92984390042663023</v>
      </c>
      <c r="AE144">
        <v>-0.87198643372741214</v>
      </c>
      <c r="AF144">
        <v>-0.79840379876528245</v>
      </c>
      <c r="AG144">
        <v>-0.71047681991293465</v>
      </c>
      <c r="AH144">
        <v>-0.60984026748835907</v>
      </c>
      <c r="AI144">
        <v>-0.49835108245966875</v>
      </c>
      <c r="AJ144">
        <v>-0.37805271919693967</v>
      </c>
      <c r="AK144">
        <v>-0.25113631246584345</v>
      </c>
      <c r="AL144">
        <v>-0.11989942969585539</v>
      </c>
      <c r="AM144">
        <v>1.3296790754794974E-2</v>
      </c>
      <c r="AN144">
        <v>0.14607129074050776</v>
      </c>
      <c r="AO144">
        <v>0.27606670057027416</v>
      </c>
      <c r="AP144">
        <v>0.40099208053276197</v>
      </c>
      <c r="AQ144">
        <v>0.5186639962864309</v>
      </c>
      <c r="AR144">
        <v>0.62704516840889446</v>
      </c>
      <c r="AS144">
        <v>0.72427999053011338</v>
      </c>
      <c r="AT144">
        <v>0.80872627784942208</v>
      </c>
      <c r="AU144">
        <v>0.87898268703061888</v>
      </c>
      <c r="AV144">
        <v>0.93391133783253633</v>
      </c>
      <c r="AW144">
        <v>0.97265526452531759</v>
      </c>
      <c r="AX144">
        <v>0.99465042917365343</v>
      </c>
      <c r="AY144">
        <v>0.99963213713435661</v>
      </c>
      <c r="AZ144">
        <v>0.9876358054444021</v>
      </c>
      <c r="BA144">
        <v>0.95899214496881835</v>
      </c>
      <c r="BB144">
        <v>0.91431692505532047</v>
      </c>
      <c r="BC144">
        <v>0.85449559288547039</v>
      </c>
      <c r="BD144">
        <v>0.7806631167045045</v>
      </c>
      <c r="BE144">
        <v>0.69417951078044948</v>
      </c>
      <c r="BF144">
        <v>0.59660157859336416</v>
      </c>
      <c r="BG144">
        <v>0.48965147790471919</v>
      </c>
      <c r="BH144">
        <v>0.37518276576222742</v>
      </c>
      <c r="BI144">
        <v>0.25514462217720124</v>
      </c>
      <c r="BJ144">
        <v>0.13154497747115673</v>
      </c>
      <c r="BK144">
        <v>6.4132797205869833E-3</v>
      </c>
      <c r="BL144">
        <v>-0.11823636477220593</v>
      </c>
      <c r="BM144">
        <v>-0.24044096329480388</v>
      </c>
      <c r="BN144">
        <v>-0.35832263863181635</v>
      </c>
      <c r="BO144">
        <v>-0.47012022484279098</v>
      </c>
      <c r="BP144">
        <v>-0.57421787911216204</v>
      </c>
      <c r="BQ144">
        <v>-0.66917020146490502</v>
      </c>
      <c r="BR144">
        <v>-0.75372343341207759</v>
      </c>
      <c r="BS144">
        <v>-0.82683239386240415</v>
      </c>
      <c r="BT144">
        <v>-0.88767290408280886</v>
      </c>
      <c r="BU144">
        <v>-0.93564955117289117</v>
      </c>
      <c r="BV144">
        <v>-0.97039873942131571</v>
      </c>
      <c r="BW144">
        <v>-0.99178707898655893</v>
      </c>
      <c r="BX144">
        <v>-0.99990525954385134</v>
      </c>
      <c r="BY144">
        <v>-0.9950576508593143</v>
      </c>
      <c r="BZ144">
        <v>-0.97774796076207959</v>
      </c>
      <c r="CA144">
        <v>-0.94866136186524386</v>
      </c>
      <c r="CB144">
        <v>-0.90864356995389095</v>
      </c>
      <c r="CC144">
        <v>-0.85867741769195549</v>
      </c>
      <c r="CD144">
        <v>-0.79985751586049691</v>
      </c>
      <c r="CE144">
        <v>-0.73336362958761103</v>
      </c>
      <c r="CF144">
        <v>-0.66043341803629618</v>
      </c>
      <c r="CG144">
        <v>-0.5823351920766352</v>
      </c>
      <c r="CH144">
        <v>-0.50034133511467827</v>
      </c>
      <c r="CI144">
        <v>-0.41570300726760584</v>
      </c>
      <c r="CJ144">
        <v>-0.32962671252435904</v>
      </c>
      <c r="CK144">
        <v>-0.24325325278352364</v>
      </c>
      <c r="CL144">
        <v>-0.15763952244106416</v>
      </c>
      <c r="CM144">
        <v>-7.3743513646297887E-2</v>
      </c>
      <c r="CN144">
        <v>7.5871929290449837E-3</v>
      </c>
      <c r="CO144">
        <v>8.5623281795139145E-2</v>
      </c>
      <c r="CP144">
        <v>0.15975784243300134</v>
      </c>
      <c r="CQ144">
        <v>0.2295068518047762</v>
      </c>
      <c r="CR144">
        <v>0.29450617065459106</v>
      </c>
      <c r="CS144">
        <v>0.35450533401573209</v>
      </c>
      <c r="CT144">
        <v>0.40935851580496724</v>
      </c>
      <c r="CU144">
        <v>0.45901313216509176</v>
      </c>
      <c r="CV144">
        <v>0.50349661388366407</v>
      </c>
      <c r="CW144">
        <v>0.5429019211492162</v>
      </c>
      <c r="CX144">
        <v>0.5773723917252962</v>
      </c>
      <c r="CY144">
        <v>0.60708650553895449</v>
      </c>
      <c r="CZ144">
        <v>0.6322431157045999</v>
      </c>
      <c r="DA144">
        <v>0.6530476409455569</v>
      </c>
      <c r="DB144">
        <v>0.66969964161169671</v>
      </c>
      <c r="DC144">
        <v>0.68238211652499947</v>
      </c>
      <c r="DD144">
        <v>0.69125276675012193</v>
      </c>
      <c r="DE144">
        <v>0.69643738099856733</v>
      </c>
      <c r="DF144">
        <v>0.69802541092513148</v>
      </c>
      <c r="DG144">
        <v>0.69606772707313935</v>
      </c>
      <c r="DH144">
        <v>0.69057648024085116</v>
      </c>
      <c r="DI144">
        <v>0.681526939672641</v>
      </c>
      <c r="DJ144">
        <v>0.66886113851479512</v>
      </c>
      <c r="DK144">
        <v>0.65249312720639296</v>
      </c>
      <c r="DL144">
        <v>0.63231561506725287</v>
      </c>
      <c r="DM144">
        <v>0.60820776721971692</v>
      </c>
      <c r="DN144">
        <v>0.58004391613977369</v>
      </c>
      <c r="DO144">
        <v>0.54770294288939014</v>
      </c>
      <c r="DP144">
        <v>0.51107808119737486</v>
      </c>
      <c r="DQ144">
        <v>0.4700868972817463</v>
      </c>
      <c r="DR144">
        <v>0.42468119935245879</v>
      </c>
      <c r="DS144">
        <v>0.37485663318741425</v>
      </c>
      <c r="DT144">
        <v>0.32066172439693363</v>
      </c>
      <c r="DU144">
        <v>0.26220613450153973</v>
      </c>
      <c r="DV144">
        <v>0.19966790731937414</v>
      </c>
      <c r="DW144">
        <v>0.13329949493449122</v>
      </c>
      <c r="DX144">
        <v>6.343236913682701E-2</v>
      </c>
      <c r="DY144">
        <v>-9.5199550166575417E-3</v>
      </c>
      <c r="DZ144">
        <v>-8.5060631853188004E-2</v>
      </c>
      <c r="EA144">
        <v>-0.16261005307339466</v>
      </c>
      <c r="EB144">
        <v>-0.24150835705938198</v>
      </c>
      <c r="EC144">
        <v>-0.32101992883054337</v>
      </c>
      <c r="ED144">
        <v>-0.40033990040553574</v>
      </c>
      <c r="EE144">
        <v>-0.47860261956530581</v>
      </c>
      <c r="EF144">
        <v>-0.55489201189275728</v>
      </c>
      <c r="EG144">
        <v>-0.62825371741145031</v>
      </c>
      <c r="EH144">
        <v>-0.69770884013784507</v>
      </c>
      <c r="EI144">
        <v>-0.76226910740668918</v>
      </c>
      <c r="EJ144">
        <v>-0.82095319693656743</v>
      </c>
      <c r="EK144">
        <v>-0.87280395425569235</v>
      </c>
      <c r="EL144">
        <v>-0.91690619223904846</v>
      </c>
      <c r="EM144">
        <v>-0.95240473897397293</v>
      </c>
      <c r="EN144">
        <v>-0.97852238073189346</v>
      </c>
      <c r="EO144">
        <v>-0.99457733412204008</v>
      </c>
      <c r="EP144">
        <v>-0.9999998760473392</v>
      </c>
      <c r="EQ144">
        <v>-0.99434776223409538</v>
      </c>
      <c r="ER144">
        <v>-0.97732007506719398</v>
      </c>
      <c r="ES144">
        <v>-0.94876915926666305</v>
      </c>
      <c r="ET144">
        <v>-0.90871032945421049</v>
      </c>
      <c r="EU144">
        <v>-0.85732906657378927</v>
      </c>
      <c r="EV144">
        <v>-0.79498545997484793</v>
      </c>
      <c r="EW144">
        <v>-0.72221569810682351</v>
      </c>
      <c r="EX144">
        <v>-0.63973046242487941</v>
      </c>
      <c r="EY144">
        <v>-0.54841013535009719</v>
      </c>
      <c r="EZ144">
        <v>-0.44929679292359626</v>
      </c>
      <c r="FA144">
        <v>-0.34358301500515986</v>
      </c>
      <c r="FB144">
        <v>-0.23259760927792036</v>
      </c>
      <c r="FC144">
        <v>-0.11778840866303968</v>
      </c>
      <c r="FD144">
        <v>-7.0236372658192463E-4</v>
      </c>
      <c r="FE144">
        <v>0.11703678902171194</v>
      </c>
      <c r="FF144">
        <v>0.23375294665165314</v>
      </c>
      <c r="FG144">
        <v>0.34774376063400114</v>
      </c>
      <c r="FH144">
        <v>0.45730802848535607</v>
      </c>
      <c r="FI144">
        <v>0.56077388913190274</v>
      </c>
      <c r="FJ144">
        <v>0.65652732648540901</v>
      </c>
      <c r="FK144">
        <v>0.74304046630895548</v>
      </c>
      <c r="FL144">
        <v>0.8188991416125222</v>
      </c>
      <c r="FM144">
        <v>0.88282920196999293</v>
      </c>
      <c r="FN144">
        <v>0.93372105250696558</v>
      </c>
      <c r="FO144">
        <v>0.97065192888944141</v>
      </c>
      <c r="FP144">
        <v>0.99290544525903413</v>
      </c>
      <c r="FQ144">
        <v>0.99998799231809232</v>
      </c>
      <c r="FR144">
        <v>0.99164161207578549</v>
      </c>
      <c r="FS144">
        <v>0.96785303333991091</v>
      </c>
      <c r="FT144">
        <v>0.92885861691642468</v>
      </c>
      <c r="FU144">
        <v>0.87514503053464099</v>
      </c>
      <c r="FV144">
        <v>0.80744554948328728</v>
      </c>
      <c r="FW144">
        <v>0.7267319584345131</v>
      </c>
      <c r="FX144">
        <v>0.63420211146903904</v>
      </c>
      <c r="FY144">
        <v>0.53126328935024836</v>
      </c>
      <c r="FZ144">
        <v>0.41951157404608258</v>
      </c>
      <c r="GA144">
        <v>0.30070753877873641</v>
      </c>
      <c r="GB144">
        <v>0.17674862593287965</v>
      </c>
      <c r="GC144">
        <v>4.9638653470869092E-2</v>
      </c>
      <c r="GD144">
        <v>-7.8545048326003564E-2</v>
      </c>
      <c r="GE144">
        <v>-0.20568631524472539</v>
      </c>
      <c r="GF144">
        <v>-0.329666044980578</v>
      </c>
      <c r="GG144">
        <v>-0.44839868020285667</v>
      </c>
      <c r="GH144">
        <v>-0.5598686274383835</v>
      </c>
      <c r="GI144">
        <v>-0.66216595113658783</v>
      </c>
      <c r="GJ144">
        <v>-0.7535206853630313</v>
      </c>
      <c r="GK144">
        <v>-0.83233512108753716</v>
      </c>
      <c r="GL144">
        <v>-0.89721345487470061</v>
      </c>
      <c r="GM144">
        <v>-0.94698822459412457</v>
      </c>
      <c r="GN144">
        <v>-0.98074300895499122</v>
      </c>
      <c r="GO144">
        <v>-0.9978309294165244</v>
      </c>
      <c r="GP144">
        <v>-0.99788856429979633</v>
      </c>
      <c r="GQ144">
        <v>-0.98084496449748859</v>
      </c>
      <c r="GR144">
        <v>-0.94692554664123951</v>
      </c>
      <c r="GS144">
        <v>-0.89665073138537488</v>
      </c>
      <c r="GT144">
        <v>-0.83082928992343175</v>
      </c>
      <c r="GU144">
        <v>-0.75054645920148089</v>
      </c>
    </row>
    <row r="145" spans="3:203" x14ac:dyDescent="0.25">
      <c r="C145">
        <v>0.98241634404159917</v>
      </c>
      <c r="D145">
        <v>0.99870040374699531</v>
      </c>
      <c r="E145">
        <v>0.99632419456287979</v>
      </c>
      <c r="F145">
        <v>0.97535772107680008</v>
      </c>
      <c r="G145">
        <v>0.93621843470581634</v>
      </c>
      <c r="H145">
        <v>0.87966231167890063</v>
      </c>
      <c r="I145">
        <v>0.80676859077223173</v>
      </c>
      <c r="J145">
        <v>0.71891848779849399</v>
      </c>
      <c r="K145">
        <v>0.61776831701802626</v>
      </c>
      <c r="L145">
        <v>0.50521755400912449</v>
      </c>
      <c r="M145">
        <v>0.38337246814073006</v>
      </c>
      <c r="N145">
        <v>0.25450603388383913</v>
      </c>
      <c r="O145">
        <v>0.12101489728019721</v>
      </c>
      <c r="P145">
        <v>-1.4625774261156939E-2</v>
      </c>
      <c r="Q145">
        <v>-0.14990869496615222</v>
      </c>
      <c r="R145">
        <v>-0.2823412336701609</v>
      </c>
      <c r="S145">
        <v>-0.40949167200839859</v>
      </c>
      <c r="T145">
        <v>-0.52903407810090863</v>
      </c>
      <c r="U145">
        <v>-0.63879095762423876</v>
      </c>
      <c r="V145">
        <v>-0.73677289164717852</v>
      </c>
      <c r="W145">
        <v>-0.82121443295480334</v>
      </c>
      <c r="X145">
        <v>-0.89060560850029502</v>
      </c>
      <c r="Y145">
        <v>-0.94371846355811972</v>
      </c>
      <c r="Z145">
        <v>-0.97962818133122664</v>
      </c>
      <c r="AA145">
        <v>-0.99772841822613623</v>
      </c>
      <c r="AB145">
        <v>-0.99774060764098005</v>
      </c>
      <c r="AC145">
        <v>-0.97971710169310977</v>
      </c>
      <c r="AD145">
        <v>-0.94403813856198626</v>
      </c>
      <c r="AE145">
        <v>-0.89140274073835335</v>
      </c>
      <c r="AF145">
        <v>-0.82281376417771956</v>
      </c>
      <c r="AG145">
        <v>-0.73955742795167922</v>
      </c>
      <c r="AH145">
        <v>-0.64317775638498909</v>
      </c>
      <c r="AI145">
        <v>-0.53544645892480236</v>
      </c>
      <c r="AJ145">
        <v>-0.41832885536670095</v>
      </c>
      <c r="AK145">
        <v>-0.29394652404117638</v>
      </c>
      <c r="AL145">
        <v>-0.16453740687708046</v>
      </c>
      <c r="AM145">
        <v>-3.241414691508946E-2</v>
      </c>
      <c r="AN145">
        <v>0.10007853985153503</v>
      </c>
      <c r="AO145">
        <v>0.230606645870477</v>
      </c>
      <c r="AP145">
        <v>0.35688899947943148</v>
      </c>
      <c r="AQ145">
        <v>0.47673795208011349</v>
      </c>
      <c r="AR145">
        <v>0.5880978746052089</v>
      </c>
      <c r="AS145">
        <v>0.68908076296508558</v>
      </c>
      <c r="AT145">
        <v>0.7779983153963218</v>
      </c>
      <c r="AU145">
        <v>0.85338991963096777</v>
      </c>
      <c r="AV145">
        <v>0.91404607298736229</v>
      </c>
      <c r="AW145">
        <v>0.95902685208435179</v>
      </c>
      <c r="AX145">
        <v>0.98767514898176167</v>
      </c>
      <c r="AY145">
        <v>0.99962449511779528</v>
      </c>
      <c r="AZ145">
        <v>0.99480140134259398</v>
      </c>
      <c r="BA145">
        <v>0.97342224949980527</v>
      </c>
      <c r="BB145">
        <v>0.93598487626011562</v>
      </c>
      <c r="BC145">
        <v>0.88325509119204848</v>
      </c>
      <c r="BD145">
        <v>0.81624846639090565</v>
      </c>
      <c r="BE145">
        <v>0.73620782253541561</v>
      </c>
      <c r="BF145">
        <v>0.64457691433224062</v>
      </c>
      <c r="BG145">
        <v>0.54297088547158634</v>
      </c>
      <c r="BH145">
        <v>0.43314411821372006</v>
      </c>
      <c r="BI145">
        <v>0.31695614456991639</v>
      </c>
      <c r="BJ145">
        <v>0.1963363140178325</v>
      </c>
      <c r="BK145">
        <v>7.3247926369048491E-2</v>
      </c>
      <c r="BL145">
        <v>-5.0347462354840694E-2</v>
      </c>
      <c r="BM145">
        <v>-0.1725248682313226</v>
      </c>
      <c r="BN145">
        <v>-0.29142917802720009</v>
      </c>
      <c r="BO145">
        <v>-0.40530629620805564</v>
      </c>
      <c r="BP145">
        <v>-0.51253157271543293</v>
      </c>
      <c r="BQ145">
        <v>-0.61163500902962553</v>
      </c>
      <c r="BR145">
        <v>-0.70132281474185121</v>
      </c>
      <c r="BS145">
        <v>-0.78049496949736663</v>
      </c>
      <c r="BT145">
        <v>-0.84825853398616002</v>
      </c>
      <c r="BU145">
        <v>-0.90393654678084334</v>
      </c>
      <c r="BV145">
        <v>-0.94707243930632512</v>
      </c>
      <c r="BW145">
        <v>-0.97742999708677281</v>
      </c>
      <c r="BX145">
        <v>-0.99498898966505178</v>
      </c>
      <c r="BY145">
        <v>-0.99993668227639787</v>
      </c>
      <c r="BZ145">
        <v>-0.99265552759990949</v>
      </c>
      <c r="CA145">
        <v>-0.9737074139302474</v>
      </c>
      <c r="CB145">
        <v>-0.94381491526202144</v>
      </c>
      <c r="CC145">
        <v>-0.90384004757409142</v>
      </c>
      <c r="CD145">
        <v>-0.85476108273570472</v>
      </c>
      <c r="CE145">
        <v>-0.79764800582790862</v>
      </c>
      <c r="CF145">
        <v>-0.73363722239814888</v>
      </c>
      <c r="CG145">
        <v>-0.66390612859481024</v>
      </c>
      <c r="CH145">
        <v>-0.58964814886548511</v>
      </c>
      <c r="CI145">
        <v>-0.51204882282294895</v>
      </c>
      <c r="CJ145">
        <v>-0.43226348515599311</v>
      </c>
      <c r="CK145">
        <v>-0.35139703058206173</v>
      </c>
      <c r="CL145">
        <v>-0.27048619065796481</v>
      </c>
      <c r="CM145">
        <v>-0.19048467203627448</v>
      </c>
      <c r="CN145">
        <v>-0.11225141817221723</v>
      </c>
      <c r="CO145">
        <v>-3.6542160719312683E-2</v>
      </c>
      <c r="CP145">
        <v>3.5995674431285353E-2</v>
      </c>
      <c r="CQ145">
        <v>0.10482474516034652</v>
      </c>
      <c r="CR145">
        <v>0.16951639629956805</v>
      </c>
      <c r="CS145">
        <v>0.22974632640691134</v>
      </c>
      <c r="CT145">
        <v>0.28528764470855628</v>
      </c>
      <c r="CU145">
        <v>0.33600171982229715</v>
      </c>
      <c r="CV145">
        <v>0.3818272802885056</v>
      </c>
      <c r="CW145">
        <v>0.42276826590043892</v>
      </c>
      <c r="CX145">
        <v>0.45888094655781853</v>
      </c>
      <c r="CY145">
        <v>0.49026082134069948</v>
      </c>
      <c r="CZ145">
        <v>0.51702978557605794</v>
      </c>
      <c r="DA145">
        <v>0.53932401007398512</v>
      </c>
      <c r="DB145">
        <v>0.55728291785392647</v>
      </c>
      <c r="DC145">
        <v>0.57103957383161519</v>
      </c>
      <c r="DD145">
        <v>0.58071272679149799</v>
      </c>
      <c r="DE145">
        <v>0.58640066518697365</v>
      </c>
      <c r="DF145">
        <v>0.58817697307747263</v>
      </c>
      <c r="DG145">
        <v>0.58608820319598742</v>
      </c>
      <c r="DH145">
        <v>0.5801534230888411</v>
      </c>
      <c r="DI145">
        <v>0.57036553874930807</v>
      </c>
      <c r="DJ145">
        <v>0.55669425845480602</v>
      </c>
      <c r="DK145">
        <v>0.53909052709156191</v>
      </c>
      <c r="DL145">
        <v>0.51749223704237157</v>
      </c>
      <c r="DM145">
        <v>0.49183100437442145</v>
      </c>
      <c r="DN145">
        <v>0.46203978720693573</v>
      </c>
      <c r="DO145">
        <v>0.42806111552097054</v>
      </c>
      <c r="DP145">
        <v>0.38985569732100822</v>
      </c>
      <c r="DQ145">
        <v>0.34741116431729846</v>
      </c>
      <c r="DR145">
        <v>0.30075072083717835</v>
      </c>
      <c r="DS145">
        <v>0.24994146244074553</v>
      </c>
      <c r="DT145">
        <v>0.19510213587097969</v>
      </c>
      <c r="DU145">
        <v>0.13641011980498574</v>
      </c>
      <c r="DV145">
        <v>7.4107416742558982E-2</v>
      </c>
      <c r="DW145">
        <v>8.5054606097532248E-3</v>
      </c>
      <c r="DX145">
        <v>-6.0011437460858338E-2</v>
      </c>
      <c r="DY145">
        <v>-0.13098416102437621</v>
      </c>
      <c r="DZ145">
        <v>-0.2038785082299448</v>
      </c>
      <c r="EA145">
        <v>-0.27808666086560263</v>
      </c>
      <c r="EB145">
        <v>-0.35293047104205572</v>
      </c>
      <c r="EC145">
        <v>-0.42766659840806409</v>
      </c>
      <c r="ED145">
        <v>-0.50149349277001654</v>
      </c>
      <c r="EE145">
        <v>-0.57356017724445041</v>
      </c>
      <c r="EF145">
        <v>-0.64297674639156976</v>
      </c>
      <c r="EG145">
        <v>-0.70882645302115077</v>
      </c>
      <c r="EH145">
        <v>-0.77017921744033746</v>
      </c>
      <c r="EI145">
        <v>-0.82610635475981453</v>
      </c>
      <c r="EJ145">
        <v>-0.87569628042321124</v>
      </c>
      <c r="EK145">
        <v>-0.91807092227965537</v>
      </c>
      <c r="EL145">
        <v>-0.95240254013568992</v>
      </c>
      <c r="EM145">
        <v>-0.97793063158101423</v>
      </c>
      <c r="EN145">
        <v>-0.99397858666944616</v>
      </c>
      <c r="EO145">
        <v>-0.99996974432579144</v>
      </c>
      <c r="EP145">
        <v>-0.99544250058625294</v>
      </c>
      <c r="EQ145">
        <v>-0.98006412326787529</v>
      </c>
      <c r="ER145">
        <v>-0.95364293955296742</v>
      </c>
      <c r="ES145">
        <v>-0.91613858226057776</v>
      </c>
      <c r="ET145">
        <v>-0.86767000709024911</v>
      </c>
      <c r="EU145">
        <v>-0.80852102653326618</v>
      </c>
      <c r="EV145">
        <v>-0.73914314596543496</v>
      </c>
      <c r="EW145">
        <v>-0.66015553302452912</v>
      </c>
      <c r="EX145">
        <v>-0.57234200195646945</v>
      </c>
      <c r="EY145">
        <v>-0.47664494928232404</v>
      </c>
      <c r="EZ145">
        <v>-0.37415623487916905</v>
      </c>
      <c r="FA145">
        <v>-0.2661050622774091</v>
      </c>
      <c r="FB145">
        <v>-0.15384297248231235</v>
      </c>
      <c r="FC145">
        <v>-3.8826125709758678E-2</v>
      </c>
      <c r="FD145">
        <v>7.740489615308313E-2</v>
      </c>
      <c r="FE145">
        <v>0.19324747802672804</v>
      </c>
      <c r="FF145">
        <v>0.30706121129674435</v>
      </c>
      <c r="FG145">
        <v>0.41719359870853068</v>
      </c>
      <c r="FH145">
        <v>0.52200679869012245</v>
      </c>
      <c r="FI145">
        <v>0.61990495069729656</v>
      </c>
      <c r="FJ145">
        <v>0.70936159868476867</v>
      </c>
      <c r="FK145">
        <v>0.78894671410982353</v>
      </c>
      <c r="FL145">
        <v>0.85735281349456638</v>
      </c>
      <c r="FM145">
        <v>0.91341966885710679</v>
      </c>
      <c r="FN145">
        <v>0.95615712242973327</v>
      </c>
      <c r="FO145">
        <v>0.984765539979089</v>
      </c>
      <c r="FP145">
        <v>0.9986534694975685</v>
      </c>
      <c r="FQ145">
        <v>0.99745211361905639</v>
      </c>
      <c r="FR145">
        <v>0.9810262742072694</v>
      </c>
      <c r="FS145">
        <v>0.94948148537112131</v>
      </c>
      <c r="FT145">
        <v>0.90316711570973984</v>
      </c>
      <c r="FU145">
        <v>0.84267529075878789</v>
      </c>
      <c r="FV145">
        <v>0.76883556114592499</v>
      </c>
      <c r="FW145">
        <v>0.68270531950332536</v>
      </c>
      <c r="FX145">
        <v>0.58555604828179486</v>
      </c>
      <c r="FY145">
        <v>0.47885555975999605</v>
      </c>
      <c r="FZ145">
        <v>0.36424646721182063</v>
      </c>
      <c r="GA145">
        <v>0.24352120085524534</v>
      </c>
      <c r="GB145">
        <v>0.11859395236036475</v>
      </c>
      <c r="GC145">
        <v>-8.5300040918720559E-3</v>
      </c>
      <c r="GD145">
        <v>-0.13578710927712112</v>
      </c>
      <c r="GE145">
        <v>-0.26108988157145502</v>
      </c>
      <c r="GF145">
        <v>-0.38236225257541173</v>
      </c>
      <c r="GG145">
        <v>-0.49757525516394607</v>
      </c>
      <c r="GH145">
        <v>-0.60478242625453171</v>
      </c>
      <c r="GI145">
        <v>-0.70215428114833589</v>
      </c>
      <c r="GJ145">
        <v>-0.78801122286952974</v>
      </c>
      <c r="GK145">
        <v>-0.86085426856851699</v>
      </c>
      <c r="GL145">
        <v>-0.91939300559716541</v>
      </c>
      <c r="GM145">
        <v>-0.96257023190551783</v>
      </c>
      <c r="GN145">
        <v>-0.98958278832084268</v>
      </c>
      <c r="GO145">
        <v>-0.999898153202193</v>
      </c>
      <c r="GP145">
        <v>-0.99326644186413182</v>
      </c>
      <c r="GQ145">
        <v>-0.96972753279093937</v>
      </c>
      <c r="GR145">
        <v>-0.92961312861189049</v>
      </c>
      <c r="GS145">
        <v>-0.87354365053274274</v>
      </c>
      <c r="GT145">
        <v>-0.80241995876044792</v>
      </c>
      <c r="GU145">
        <v>-0.71740998667806377</v>
      </c>
    </row>
    <row r="146" spans="3:203" x14ac:dyDescent="0.25">
      <c r="C146">
        <v>0.97600674222339601</v>
      </c>
      <c r="D146">
        <v>0.99655900934327724</v>
      </c>
      <c r="E146">
        <v>0.99857092293891214</v>
      </c>
      <c r="F146">
        <v>0.98203289221408352</v>
      </c>
      <c r="G146">
        <v>0.94728070240632589</v>
      </c>
      <c r="H146">
        <v>0.89498805647326007</v>
      </c>
      <c r="I146">
        <v>0.82615280824392723</v>
      </c>
      <c r="J146">
        <v>0.74207717731626566</v>
      </c>
      <c r="K146">
        <v>0.64434234874897001</v>
      </c>
      <c r="L146">
        <v>0.53477796505232955</v>
      </c>
      <c r="M146">
        <v>0.4154271121648952</v>
      </c>
      <c r="N146">
        <v>0.28850748325605424</v>
      </c>
      <c r="O146">
        <v>0.15636947280613817</v>
      </c>
      <c r="P146">
        <v>2.1452007242796521E-2</v>
      </c>
      <c r="Q146">
        <v>-0.11376304349499565</v>
      </c>
      <c r="R146">
        <v>-0.24679700737583779</v>
      </c>
      <c r="S146">
        <v>-0.37522023356441914</v>
      </c>
      <c r="T146">
        <v>-0.4966967381311741</v>
      </c>
      <c r="U146">
        <v>-0.60902684075924352</v>
      </c>
      <c r="V146">
        <v>-0.71018700476607288</v>
      </c>
      <c r="W146">
        <v>-0.79836615126917565</v>
      </c>
      <c r="X146">
        <v>-0.87199779038456648</v>
      </c>
      <c r="Y146">
        <v>-0.92978739647081188</v>
      </c>
      <c r="Z146">
        <v>-0.97073454891663336</v>
      </c>
      <c r="AA146">
        <v>-0.99414946291968198</v>
      </c>
      <c r="AB146">
        <v>-0.99966364407075758</v>
      </c>
      <c r="AC146">
        <v>-0.98723451418215291</v>
      </c>
      <c r="AD146">
        <v>-0.95714397145363261</v>
      </c>
      <c r="AE146">
        <v>-0.90999096350282083</v>
      </c>
      <c r="AF146">
        <v>-0.84667826476640518</v>
      </c>
      <c r="AG146">
        <v>-0.76839375813586763</v>
      </c>
      <c r="AH146">
        <v>-0.67658662236313882</v>
      </c>
      <c r="AI146">
        <v>-0.57293891983965528</v>
      </c>
      <c r="AJ146">
        <v>-0.45933316208066371</v>
      </c>
      <c r="AK146">
        <v>-0.33781650111409067</v>
      </c>
      <c r="AL146">
        <v>-0.21056225270177631</v>
      </c>
      <c r="AM146">
        <v>-7.9829500899447445E-2</v>
      </c>
      <c r="AN146">
        <v>5.2078437835872418E-2</v>
      </c>
      <c r="AO146">
        <v>0.18285589938509506</v>
      </c>
      <c r="AP146">
        <v>0.31023631597994472</v>
      </c>
      <c r="AQ146">
        <v>0.43203244720065953</v>
      </c>
      <c r="AR146">
        <v>0.54617465772754603</v>
      </c>
      <c r="AS146">
        <v>0.65074654768254703</v>
      </c>
      <c r="AT146">
        <v>0.74401730043882464</v>
      </c>
      <c r="AU146">
        <v>0.82447018351135815</v>
      </c>
      <c r="AV146">
        <v>0.89082671906722466</v>
      </c>
      <c r="AW146">
        <v>0.9420661300195009</v>
      </c>
      <c r="AX146">
        <v>0.97743976374833241</v>
      </c>
      <c r="AY146">
        <v>0.99648029626496393</v>
      </c>
      <c r="AZ146">
        <v>0.99900562306146568</v>
      </c>
      <c r="BA146">
        <v>0.98511744689701519</v>
      </c>
      <c r="BB146">
        <v>0.95519467529373192</v>
      </c>
      <c r="BC146">
        <v>0.90988183953141288</v>
      </c>
      <c r="BD146">
        <v>0.85007284050854459</v>
      </c>
      <c r="BE146">
        <v>0.77689041316959484</v>
      </c>
      <c r="BF146">
        <v>0.69166177863908185</v>
      </c>
      <c r="BG146">
        <v>0.59589102029703211</v>
      </c>
      <c r="BH146">
        <v>0.49122877554380401</v>
      </c>
      <c r="BI146">
        <v>0.3794398779435682</v>
      </c>
      <c r="BJ146">
        <v>0.26236961407519371</v>
      </c>
      <c r="BK146">
        <v>0.1419092753006147</v>
      </c>
      <c r="BL146">
        <v>1.9961686609028285E-2</v>
      </c>
      <c r="BM146">
        <v>-0.10159261718176074</v>
      </c>
      <c r="BN146">
        <v>-0.22092792290238034</v>
      </c>
      <c r="BO146">
        <v>-0.3363039713246247</v>
      </c>
      <c r="BP146">
        <v>-0.44609413338611775</v>
      </c>
      <c r="BQ146">
        <v>-0.54881063417765696</v>
      </c>
      <c r="BR146">
        <v>-0.64312639862320498</v>
      </c>
      <c r="BS146">
        <v>-0.72789317073498228</v>
      </c>
      <c r="BT146">
        <v>-0.80215564245093252</v>
      </c>
      <c r="BU146">
        <v>-0.86516141656301893</v>
      </c>
      <c r="BV146">
        <v>-0.91636671924687763</v>
      </c>
      <c r="BW146">
        <v>-0.95543786928838348</v>
      </c>
      <c r="BX146">
        <v>-0.98224860134701464</v>
      </c>
      <c r="BY146">
        <v>-0.99687342760647646</v>
      </c>
      <c r="BZ146">
        <v>-0.99957730411231316</v>
      </c>
      <c r="CA146">
        <v>-0.9908019432550601</v>
      </c>
      <c r="CB146">
        <v>-0.97114918062537026</v>
      </c>
      <c r="CC146">
        <v>-0.94136186140047606</v>
      </c>
      <c r="CD146">
        <v>-0.90230275725634279</v>
      </c>
      <c r="CE146">
        <v>-0.8549320584772685</v>
      </c>
      <c r="CF146">
        <v>-0.80028400661822485</v>
      </c>
      <c r="CG146">
        <v>-0.73944324017086105</v>
      </c>
      <c r="CH146">
        <v>-0.67352141885863237</v>
      </c>
      <c r="CI146">
        <v>-0.60363467138731119</v>
      </c>
      <c r="CJ146">
        <v>-0.53088237695329765</v>
      </c>
      <c r="CK146">
        <v>-0.45632774313867547</v>
      </c>
      <c r="CL146">
        <v>-0.38098058292501247</v>
      </c>
      <c r="CM146">
        <v>-0.30578262274086421</v>
      </c>
      <c r="CN146">
        <v>-0.23159559342293479</v>
      </c>
      <c r="CO146">
        <v>-0.15919226883123458</v>
      </c>
      <c r="CP146">
        <v>-8.9250525133508243E-2</v>
      </c>
      <c r="CQ146">
        <v>-2.2350400356631366E-2</v>
      </c>
      <c r="CR146">
        <v>4.1025958108971923E-2</v>
      </c>
      <c r="CS146">
        <v>0.10049165737926527</v>
      </c>
      <c r="CT146">
        <v>0.15575001233549149</v>
      </c>
      <c r="CU146">
        <v>0.20658743338466612</v>
      </c>
      <c r="CV146">
        <v>0.25286464647502493</v>
      </c>
      <c r="CW146">
        <v>0.29450667906795192</v>
      </c>
      <c r="CX146">
        <v>0.33149206363693162</v>
      </c>
      <c r="CY146">
        <v>0.36384170967685764</v>
      </c>
      <c r="CZ146">
        <v>0.39160787687199916</v>
      </c>
      <c r="DA146">
        <v>0.41486364775155571</v>
      </c>
      <c r="DB146">
        <v>0.43369325053346514</v>
      </c>
      <c r="DC146">
        <v>0.44818352526509087</v>
      </c>
      <c r="DD146">
        <v>0.45841676251503205</v>
      </c>
      <c r="DE146">
        <v>0.46446507747105126</v>
      </c>
      <c r="DF146">
        <v>0.46638641676729697</v>
      </c>
      <c r="DG146">
        <v>0.46422223354778946</v>
      </c>
      <c r="DH146">
        <v>0.45799681029040273</v>
      </c>
      <c r="DI146">
        <v>0.44771816009200693</v>
      </c>
      <c r="DJ146">
        <v>0.43338039602362449</v>
      </c>
      <c r="DK146">
        <v>0.41496742474141629</v>
      </c>
      <c r="DL146">
        <v>0.39245779425479166</v>
      </c>
      <c r="DM146">
        <v>0.3658305057957284</v>
      </c>
      <c r="DN146">
        <v>0.33507158518709174</v>
      </c>
      <c r="DO146">
        <v>0.30018119909591084</v>
      </c>
      <c r="DP146">
        <v>0.26118109534592632</v>
      </c>
      <c r="DQ146">
        <v>0.21812214351675666</v>
      </c>
      <c r="DR146">
        <v>0.17109175205337041</v>
      </c>
      <c r="DS146">
        <v>0.12022094092447434</v>
      </c>
      <c r="DT146">
        <v>6.5690854533519749E-2</v>
      </c>
      <c r="DU146">
        <v>7.7385082373415542E-3</v>
      </c>
      <c r="DV146">
        <v>-5.3338426350962025E-2</v>
      </c>
      <c r="DW146">
        <v>-0.11717797692606781</v>
      </c>
      <c r="DX146">
        <v>-0.18335152791907039</v>
      </c>
      <c r="DY146">
        <v>-0.25136291860714088</v>
      </c>
      <c r="DZ146">
        <v>-0.32064909507448408</v>
      </c>
      <c r="EA146">
        <v>-0.39058240026982882</v>
      </c>
      <c r="EB146">
        <v>-0.4604745545165253</v>
      </c>
      <c r="EC146">
        <v>-0.52958234441836394</v>
      </c>
      <c r="ED146">
        <v>-0.59711500172423448</v>
      </c>
      <c r="EE146">
        <v>-0.66224321602696301</v>
      </c>
      <c r="EF146">
        <v>-0.7241096869193957</v>
      </c>
      <c r="EG146">
        <v>-0.78184108322108858</v>
      </c>
      <c r="EH146">
        <v>-0.83456123997007392</v>
      </c>
      <c r="EI146">
        <v>-0.88140538891231091</v>
      </c>
      <c r="EJ146">
        <v>-0.92153518607713947</v>
      </c>
      <c r="EK146">
        <v>-0.95415427153213239</v>
      </c>
      <c r="EL146">
        <v>-0.97852407234563754</v>
      </c>
      <c r="EM146">
        <v>-0.99397954085832285</v>
      </c>
      <c r="EN146">
        <v>-0.99994450719286665</v>
      </c>
      <c r="EO146">
        <v>-0.99594631802139444</v>
      </c>
      <c r="EP146">
        <v>-0.98162943334777331</v>
      </c>
      <c r="EQ146">
        <v>-0.95676765969507893</v>
      </c>
      <c r="ER146">
        <v>-0.9212747117215474</v>
      </c>
      <c r="ES146">
        <v>-0.87521281487458258</v>
      </c>
      <c r="ET146">
        <v>-0.81879908903217813</v>
      </c>
      <c r="EU146">
        <v>-0.75240948682235509</v>
      </c>
      <c r="EV146">
        <v>-0.67658009995333634</v>
      </c>
      <c r="EW146">
        <v>-0.59200569178900431</v>
      </c>
      <c r="EX146">
        <v>-0.49953536379408631</v>
      </c>
      <c r="EY146">
        <v>-0.40016531646335929</v>
      </c>
      <c r="EZ146">
        <v>-0.29502872095084814</v>
      </c>
      <c r="FA146">
        <v>-0.1853827747584513</v>
      </c>
      <c r="FB146">
        <v>-7.2593072399190106E-2</v>
      </c>
      <c r="FC146">
        <v>4.1884521250306887E-2</v>
      </c>
      <c r="FD146">
        <v>0.15652425233188044</v>
      </c>
      <c r="FE146">
        <v>0.2697528197945957</v>
      </c>
      <c r="FF146">
        <v>0.37997333575661724</v>
      </c>
      <c r="FG146">
        <v>0.48559052042445849</v>
      </c>
      <c r="FH146">
        <v>0.58503671168829885</v>
      </c>
      <c r="FI146">
        <v>0.67679824085188123</v>
      </c>
      <c r="FJ146">
        <v>0.75944170526260169</v>
      </c>
      <c r="FK146">
        <v>0.83163965649977278</v>
      </c>
      <c r="FL146">
        <v>0.89219521971485372</v>
      </c>
      <c r="FM146">
        <v>0.94006516598190704</v>
      </c>
      <c r="FN146">
        <v>0.97438097521385603</v>
      </c>
      <c r="FO146">
        <v>0.99446745224643196</v>
      </c>
      <c r="FP146">
        <v>0.99985849281428263</v>
      </c>
      <c r="FQ146">
        <v>0.99030963888209245</v>
      </c>
      <c r="FR146">
        <v>0.96580711350591497</v>
      </c>
      <c r="FS146">
        <v>0.92657308327196264</v>
      </c>
      <c r="FT146">
        <v>0.87306696041892584</v>
      </c>
      <c r="FU146">
        <v>0.8059826258801186</v>
      </c>
      <c r="FV146">
        <v>0.72624152744566517</v>
      </c>
      <c r="FW146">
        <v>0.63498168270472133</v>
      </c>
      <c r="FX146">
        <v>0.53354269297086576</v>
      </c>
      <c r="FY146">
        <v>0.42344695055941212</v>
      </c>
      <c r="FZ146">
        <v>0.30637729609289976</v>
      </c>
      <c r="GA146">
        <v>0.18415145348897657</v>
      </c>
      <c r="GB146">
        <v>5.8693636500557499E-2</v>
      </c>
      <c r="GC146">
        <v>-6.7996219234166766E-2</v>
      </c>
      <c r="GD146">
        <v>-0.19387509198381292</v>
      </c>
      <c r="GE146">
        <v>-0.31689082676445168</v>
      </c>
      <c r="GF146">
        <v>-0.43501681983538049</v>
      </c>
      <c r="GG146">
        <v>-0.54628682523403271</v>
      </c>
      <c r="GH146">
        <v>-0.64882926053285395</v>
      </c>
      <c r="GI146">
        <v>-0.74090038726236951</v>
      </c>
      <c r="GJ146">
        <v>-0.82091575139370787</v>
      </c>
      <c r="GK146">
        <v>-0.88747929091449262</v>
      </c>
      <c r="GL146">
        <v>-0.93940955064102682</v>
      </c>
      <c r="GM146">
        <v>-0.97576248853950687</v>
      </c>
      <c r="GN146">
        <v>-0.99585041231288096</v>
      </c>
      <c r="GO146">
        <v>-0.99925664897117839</v>
      </c>
      <c r="GP146">
        <v>-0.98584562247021346</v>
      </c>
      <c r="GQ146">
        <v>-0.95576809402757434</v>
      </c>
      <c r="GR146">
        <v>-0.9094614050017179</v>
      </c>
      <c r="GS146">
        <v>-0.84764465171569137</v>
      </c>
      <c r="GT146">
        <v>-0.77130881368535087</v>
      </c>
      <c r="GU146">
        <v>-0.681701949665245</v>
      </c>
    </row>
    <row r="147" spans="3:203" x14ac:dyDescent="0.25">
      <c r="C147">
        <v>0.96830001944759692</v>
      </c>
      <c r="D147">
        <v>0.99324973680809048</v>
      </c>
      <c r="E147">
        <v>0.99980248362303825</v>
      </c>
      <c r="F147">
        <v>0.98786699910169118</v>
      </c>
      <c r="G147">
        <v>0.95769492952172042</v>
      </c>
      <c r="H147">
        <v>0.90987486748344704</v>
      </c>
      <c r="I147">
        <v>0.84532012069422202</v>
      </c>
      <c r="J147">
        <v>0.76525047325904905</v>
      </c>
      <c r="K147">
        <v>0.67116831472462379</v>
      </c>
      <c r="L147">
        <v>0.56482961658156416</v>
      </c>
      <c r="M147">
        <v>0.4482103306147267</v>
      </c>
      <c r="N147">
        <v>0.32346886664466862</v>
      </c>
      <c r="O147">
        <v>0.19290537729849119</v>
      </c>
      <c r="P147">
        <v>5.8918633219709672E-2</v>
      </c>
      <c r="Q147">
        <v>-7.6038687405908398E-2</v>
      </c>
      <c r="R147">
        <v>-0.20950544664788651</v>
      </c>
      <c r="S147">
        <v>-0.33905737545725601</v>
      </c>
      <c r="T147">
        <v>-0.46235143488932334</v>
      </c>
      <c r="U147">
        <v>-0.57716838608041166</v>
      </c>
      <c r="V147">
        <v>-0.68145278507176288</v>
      </c>
      <c r="W147">
        <v>-0.77334967317794712</v>
      </c>
      <c r="X147">
        <v>-0.85123730171370837</v>
      </c>
      <c r="Y147">
        <v>-0.91375531011198141</v>
      </c>
      <c r="Z147">
        <v>-0.9598278671515329</v>
      </c>
      <c r="AA147">
        <v>-0.98868138433864783</v>
      </c>
      <c r="AB147">
        <v>-0.99985651647177465</v>
      </c>
      <c r="AC147">
        <v>-0.99321427496426617</v>
      </c>
      <c r="AD147">
        <v>-0.96893619243831874</v>
      </c>
      <c r="AE147">
        <v>-0.92751859023223437</v>
      </c>
      <c r="AF147">
        <v>-0.86976111159549829</v>
      </c>
      <c r="AG147">
        <v>-0.79674979034958138</v>
      </c>
      <c r="AH147">
        <v>-0.70983502563150869</v>
      </c>
      <c r="AI147">
        <v>-0.61060492611286077</v>
      </c>
      <c r="AJ147">
        <v>-0.50085457007220957</v>
      </c>
      <c r="AK147">
        <v>-0.38255179937242328</v>
      </c>
      <c r="AL147">
        <v>-0.25780022446738843</v>
      </c>
      <c r="AM147">
        <v>-0.12880016300501249</v>
      </c>
      <c r="AN147">
        <v>2.1917343511183838E-3</v>
      </c>
      <c r="AO147">
        <v>0.13290340105701423</v>
      </c>
      <c r="AP147">
        <v>0.26108804377889611</v>
      </c>
      <c r="AQ147">
        <v>0.38456384616056116</v>
      </c>
      <c r="AR147">
        <v>0.5012519581946665</v>
      </c>
      <c r="AS147">
        <v>0.60921208411522809</v>
      </c>
      <c r="AT147">
        <v>0.70667503653906405</v>
      </c>
      <c r="AU147">
        <v>0.7920716910065837</v>
      </c>
      <c r="AV147">
        <v>0.86405785167997196</v>
      </c>
      <c r="AW147">
        <v>0.92153462413461229</v>
      </c>
      <c r="AX147">
        <v>0.96366398315708124</v>
      </c>
      <c r="AY147">
        <v>0.98987932035182147</v>
      </c>
      <c r="AZ147">
        <v>0.99989085618998896</v>
      </c>
      <c r="BA147">
        <v>0.99368590189951733</v>
      </c>
      <c r="BB147">
        <v>0.97152405628689376</v>
      </c>
      <c r="BC147">
        <v>0.93392751923072703</v>
      </c>
      <c r="BD147">
        <v>0.8816667953066667</v>
      </c>
      <c r="BE147">
        <v>0.81574214602093997</v>
      </c>
      <c r="BF147">
        <v>0.73736122582529551</v>
      </c>
      <c r="BG147">
        <v>0.64791340402144826</v>
      </c>
      <c r="BH147">
        <v>0.54894133061027506</v>
      </c>
      <c r="BI147">
        <v>0.44211034810456584</v>
      </c>
      <c r="BJ147">
        <v>0.32917638256027282</v>
      </c>
      <c r="BK147">
        <v>0.21195296510935971</v>
      </c>
      <c r="BL147">
        <v>9.2278039889370028E-2</v>
      </c>
      <c r="BM147">
        <v>-2.8018794474496945E-2</v>
      </c>
      <c r="BN147">
        <v>-0.14714798443407531</v>
      </c>
      <c r="BO147">
        <v>-0.26339007090314392</v>
      </c>
      <c r="BP147">
        <v>-0.37512354298492961</v>
      </c>
      <c r="BQ147">
        <v>-0.4808500068152885</v>
      </c>
      <c r="BR147">
        <v>-0.57921624576882436</v>
      </c>
      <c r="BS147">
        <v>-0.66903282151561805</v>
      </c>
      <c r="BT147">
        <v>-0.74928894481786212</v>
      </c>
      <c r="BU147">
        <v>-0.81916342879752313</v>
      </c>
      <c r="BV147">
        <v>-0.87803162388676326</v>
      </c>
      <c r="BW147">
        <v>-0.92546832094514486</v>
      </c>
      <c r="BX147">
        <v>-0.96124669523590511</v>
      </c>
      <c r="BY147">
        <v>-0.9853334472681996</v>
      </c>
      <c r="BZ147">
        <v>-0.99788037516485928</v>
      </c>
      <c r="CA147">
        <v>-0.99921268553159259</v>
      </c>
      <c r="CB147">
        <v>-0.98981441423422611</v>
      </c>
      <c r="CC147">
        <v>-0.97031138363951119</v>
      </c>
      <c r="CD147">
        <v>-0.94145216752555039</v>
      </c>
      <c r="CE147">
        <v>-0.90408756800637957</v>
      </c>
      <c r="CF147">
        <v>-0.85914912965260726</v>
      </c>
      <c r="CG147">
        <v>-0.80762722398180886</v>
      </c>
      <c r="CH147">
        <v>-0.75054923235774074</v>
      </c>
      <c r="CI147">
        <v>-0.6889583370777479</v>
      </c>
      <c r="CJ147">
        <v>-0.62389339934501586</v>
      </c>
      <c r="CK147">
        <v>-0.55637035953747038</v>
      </c>
      <c r="CL147">
        <v>-0.48736554065474574</v>
      </c>
      <c r="CM147">
        <v>-0.4178011713547653</v>
      </c>
      <c r="CN147">
        <v>-0.34853337224461273</v>
      </c>
      <c r="CO147">
        <v>-0.28034277008122549</v>
      </c>
      <c r="CP147">
        <v>-0.21392782161202095</v>
      </c>
      <c r="CQ147">
        <v>-0.14990084457704636</v>
      </c>
      <c r="CR147">
        <v>-8.8786670749860963E-2</v>
      </c>
      <c r="CS147">
        <v>-3.1023757771233923E-2</v>
      </c>
      <c r="CT147">
        <v>2.3032474143113796E-2</v>
      </c>
      <c r="CU147">
        <v>7.3104375023955157E-2</v>
      </c>
      <c r="CV147">
        <v>0.11898520983167685</v>
      </c>
      <c r="CW147">
        <v>0.16053109088978415</v>
      </c>
      <c r="CX147">
        <v>0.19765209202802309</v>
      </c>
      <c r="CY147">
        <v>0.23030294068205873</v>
      </c>
      <c r="CZ147">
        <v>0.25847367126607557</v>
      </c>
      <c r="DA147">
        <v>0.28218059638000842</v>
      </c>
      <c r="DB147">
        <v>0.30145791394579147</v>
      </c>
      <c r="DC147">
        <v>0.31635022083339359</v>
      </c>
      <c r="DD147">
        <v>0.32690614988614541</v>
      </c>
      <c r="DE147">
        <v>0.33317329048554178</v>
      </c>
      <c r="DF147">
        <v>0.3351944957178008</v>
      </c>
      <c r="DG147">
        <v>0.33300562424075486</v>
      </c>
      <c r="DH147">
        <v>0.3266347139996893</v>
      </c>
      <c r="DI147">
        <v>0.31610253932082599</v>
      </c>
      <c r="DJ147">
        <v>0.30142446336341483</v>
      </c>
      <c r="DK147">
        <v>0.28261346467430143</v>
      </c>
      <c r="DL147">
        <v>0.2596841895065361</v>
      </c>
      <c r="DM147">
        <v>0.23265786021591628</v>
      </c>
      <c r="DN147">
        <v>0.20156785387872284</v>
      </c>
      <c r="DO147">
        <v>0.16646575369715461</v>
      </c>
      <c r="DP147">
        <v>0.12742766825000884</v>
      </c>
      <c r="DQ147">
        <v>8.4560609789601393E-2</v>
      </c>
      <c r="DR147">
        <v>3.8008722298341895E-2</v>
      </c>
      <c r="DS147">
        <v>-1.2040847253438203E-2</v>
      </c>
      <c r="DT147">
        <v>-6.53526351091617E-2</v>
      </c>
      <c r="DU147">
        <v>-0.1216382959527475</v>
      </c>
      <c r="DV147">
        <v>-0.1805529663706007</v>
      </c>
      <c r="DW147">
        <v>-0.24169272008480763</v>
      </c>
      <c r="DX147">
        <v>-0.3045932594806432</v>
      </c>
      <c r="DY147">
        <v>-0.36872996564780441</v>
      </c>
      <c r="DZ147">
        <v>-0.43351940369634845</v>
      </c>
      <c r="EA147">
        <v>-0.49832235173247486</v>
      </c>
      <c r="EB147">
        <v>-0.56244839093001864</v>
      </c>
      <c r="EC147">
        <v>-0.62516206106041394</v>
      </c>
      <c r="ED147">
        <v>-0.68569055119446842</v>
      </c>
      <c r="EE147">
        <v>-0.74323285969798891</v>
      </c>
      <c r="EF147">
        <v>-0.79697032181547212</v>
      </c>
      <c r="EG147">
        <v>-0.84607836783006873</v>
      </c>
      <c r="EH147">
        <v>-0.88973934079521322</v>
      </c>
      <c r="EI147">
        <v>-0.92715617095687974</v>
      </c>
      <c r="EJ147">
        <v>-0.95756667501877202</v>
      </c>
      <c r="EK147">
        <v>-0.98025822310836463</v>
      </c>
      <c r="EL147">
        <v>-0.99458249539022203</v>
      </c>
      <c r="EM147">
        <v>-0.99997003438376841</v>
      </c>
      <c r="EN147">
        <v>-0.99594428872603147</v>
      </c>
      <c r="EO147">
        <v>-0.98213483982098349</v>
      </c>
      <c r="EP147">
        <v>-0.95828950486262821</v>
      </c>
      <c r="EQ147">
        <v>-0.92428501830590726</v>
      </c>
      <c r="ER147">
        <v>-0.88013600904717604</v>
      </c>
      <c r="ES147">
        <v>-0.82600201228090053</v>
      </c>
      <c r="ET147">
        <v>-0.76219228299305175</v>
      </c>
      <c r="EU147">
        <v>-0.68916821196280031</v>
      </c>
      <c r="EV147">
        <v>-0.60754318446155819</v>
      </c>
      <c r="EW147">
        <v>-0.51807976592028127</v>
      </c>
      <c r="EX147">
        <v>-0.42168414691920869</v>
      </c>
      <c r="EY147">
        <v>-0.31939783106891872</v>
      </c>
      <c r="EZ147">
        <v>-0.21238660273653726</v>
      </c>
      <c r="FA147">
        <v>-0.10192686609204557</v>
      </c>
      <c r="FB147">
        <v>1.0610498479406608E-2</v>
      </c>
      <c r="FC147">
        <v>0.12377856104979292</v>
      </c>
      <c r="FD147">
        <v>0.23607480104490722</v>
      </c>
      <c r="FE147">
        <v>0.34596329949626403</v>
      </c>
      <c r="FF147">
        <v>0.45189832214258818</v>
      </c>
      <c r="FG147">
        <v>0.55234891261884511</v>
      </c>
      <c r="FH147">
        <v>0.64582408301776706</v>
      </c>
      <c r="FI147">
        <v>0.73089816427628773</v>
      </c>
      <c r="FJ147">
        <v>0.80623586181978857</v>
      </c>
      <c r="FK147">
        <v>0.87061655324062615</v>
      </c>
      <c r="FL147">
        <v>0.92295736488826241</v>
      </c>
      <c r="FM147">
        <v>0.96233457333281014</v>
      </c>
      <c r="FN147">
        <v>0.98800289578226486</v>
      </c>
      <c r="FO147">
        <v>0.99941226055627053</v>
      </c>
      <c r="FP147">
        <v>0.99622168433446701</v>
      </c>
      <c r="FQ147">
        <v>0.97830992661474858</v>
      </c>
      <c r="FR147">
        <v>0.94578264297327153</v>
      </c>
      <c r="FS147">
        <v>0.89897581648824454</v>
      </c>
      <c r="FT147">
        <v>0.8384553100987544</v>
      </c>
      <c r="FU147">
        <v>0.76501245061111689</v>
      </c>
      <c r="FV147">
        <v>0.67965562631873766</v>
      </c>
      <c r="FW147">
        <v>0.5835979534569733</v>
      </c>
      <c r="FX147">
        <v>0.47824114059599943</v>
      </c>
      <c r="FY147">
        <v>0.36515575316620064</v>
      </c>
      <c r="FZ147">
        <v>0.24605815118408711</v>
      </c>
      <c r="GA147">
        <v>0.12278444048999819</v>
      </c>
      <c r="GB147">
        <v>-2.7381599463052043E-3</v>
      </c>
      <c r="GC147">
        <v>-0.12852207614559419</v>
      </c>
      <c r="GD147">
        <v>-0.25255175569925198</v>
      </c>
      <c r="GE147">
        <v>-0.37281711594977568</v>
      </c>
      <c r="GF147">
        <v>-0.48734748650808735</v>
      </c>
      <c r="GG147">
        <v>-0.59424544868784313</v>
      </c>
      <c r="GH147">
        <v>-0.69171996510063638</v>
      </c>
      <c r="GI147">
        <v>-0.77811819451155051</v>
      </c>
      <c r="GJ147">
        <v>-0.85195540026370109</v>
      </c>
      <c r="GK147">
        <v>-0.91194238508817527</v>
      </c>
      <c r="GL147">
        <v>-0.95700992064818335</v>
      </c>
      <c r="GM147">
        <v>-0.98632968623188588</v>
      </c>
      <c r="GN147">
        <v>-0.99933128690570894</v>
      </c>
      <c r="GO147">
        <v>-0.99571498626679711</v>
      </c>
      <c r="GP147">
        <v>-0.97545986160210751</v>
      </c>
      <c r="GQ147">
        <v>-0.93882716851781922</v>
      </c>
      <c r="GR147">
        <v>-0.88635878654656053</v>
      </c>
      <c r="GS147">
        <v>-0.81887070535168394</v>
      </c>
      <c r="GT147">
        <v>-0.73744160131559389</v>
      </c>
      <c r="GU147">
        <v>-0.64339664484889059</v>
      </c>
    </row>
    <row r="148" spans="3:203" x14ac:dyDescent="0.25">
      <c r="C148">
        <v>0.95918500636731252</v>
      </c>
      <c r="D148">
        <v>0.98865041564518985</v>
      </c>
      <c r="E148">
        <v>0.99988751362688355</v>
      </c>
      <c r="F148">
        <v>0.99272152223082599</v>
      </c>
      <c r="G148">
        <v>0.96731767547491654</v>
      </c>
      <c r="H148">
        <v>0.9241767859083565</v>
      </c>
      <c r="I148">
        <v>0.86412458541414949</v>
      </c>
      <c r="J148">
        <v>0.78829507554258382</v>
      </c>
      <c r="K148">
        <v>0.6981082342080418</v>
      </c>
      <c r="L148">
        <v>0.59524252994679827</v>
      </c>
      <c r="M148">
        <v>0.4816027900389197</v>
      </c>
      <c r="N148">
        <v>0.35928405288046183</v>
      </c>
      <c r="O148">
        <v>0.23053210651398948</v>
      </c>
      <c r="P148">
        <v>9.7701472899137318E-2</v>
      </c>
      <c r="Q148">
        <v>-3.6788359680588731E-2</v>
      </c>
      <c r="R148">
        <v>-0.17049762644111974</v>
      </c>
      <c r="S148">
        <v>-0.30101105726939903</v>
      </c>
      <c r="T148">
        <v>-0.42598189320263319</v>
      </c>
      <c r="U148">
        <v>-0.54317433289444594</v>
      </c>
      <c r="V148">
        <v>-0.65050362982868493</v>
      </c>
      <c r="W148">
        <v>-0.74607311167466472</v>
      </c>
      <c r="X148">
        <v>-0.82820745727650513</v>
      </c>
      <c r="Y148">
        <v>-0.89548164299509503</v>
      </c>
      <c r="Z148">
        <v>-0.94674505691059796</v>
      </c>
      <c r="AA148">
        <v>-0.98114037498988493</v>
      </c>
      <c r="AB148">
        <v>-0.99811689581300711</v>
      </c>
      <c r="AC148">
        <v>-0.99743813780322887</v>
      </c>
      <c r="AD148">
        <v>-0.97918361300528656</v>
      </c>
      <c r="AE148">
        <v>-0.94374480215913248</v>
      </c>
      <c r="AF148">
        <v>-0.89181546497976605</v>
      </c>
      <c r="AG148">
        <v>-0.82437652508401471</v>
      </c>
      <c r="AH148">
        <v>-0.74267586889658066</v>
      </c>
      <c r="AI148">
        <v>-0.6482034902416739</v>
      </c>
      <c r="AJ148">
        <v>-0.54266249546718615</v>
      </c>
      <c r="AK148">
        <v>-0.42793655633506583</v>
      </c>
      <c r="AL148">
        <v>-0.30605445824707878</v>
      </c>
      <c r="AM148">
        <v>-0.17915243861002073</v>
      </c>
      <c r="AN148">
        <v>-4.9435043494811912E-2</v>
      </c>
      <c r="AO148">
        <v>8.0864750294760313E-2</v>
      </c>
      <c r="AP148">
        <v>0.20952539627256367</v>
      </c>
      <c r="AQ148">
        <v>0.33437588114850114</v>
      </c>
      <c r="AR148">
        <v>0.45333335260102026</v>
      </c>
      <c r="AS148">
        <v>0.5644385929133019</v>
      </c>
      <c r="AT148">
        <v>0.66588870999853622</v>
      </c>
      <c r="AU148">
        <v>0.7560664794136992</v>
      </c>
      <c r="AV148">
        <v>0.8335658432027423</v>
      </c>
      <c r="AW148">
        <v>0.89721315228084886</v>
      </c>
      <c r="AX148">
        <v>0.9460838268773063</v>
      </c>
      <c r="AY148">
        <v>0.97951420248138166</v>
      </c>
      <c r="AZ148">
        <v>0.99710842488552742</v>
      </c>
      <c r="BA148">
        <v>0.99874035535128125</v>
      </c>
      <c r="BB148">
        <v>0.98455054368741146</v>
      </c>
      <c r="BC148">
        <v>0.9549384212132308</v>
      </c>
      <c r="BD148">
        <v>0.91054995533996119</v>
      </c>
      <c r="BE148">
        <v>0.85226109110505921</v>
      </c>
      <c r="BF148">
        <v>0.78115738084578645</v>
      </c>
      <c r="BG148">
        <v>0.6985102698788811</v>
      </c>
      <c r="BH148">
        <v>0.60575056234256763</v>
      </c>
      <c r="BI148">
        <v>0.50443963625737365</v>
      </c>
      <c r="BJ148">
        <v>0.39623900961620639</v>
      </c>
      <c r="BK148">
        <v>0.28287887941849255</v>
      </c>
      <c r="BL148">
        <v>0.16612626277677539</v>
      </c>
      <c r="BM148">
        <v>4.7753363570187661E-2</v>
      </c>
      <c r="BN148">
        <v>-7.0493230117025449E-2</v>
      </c>
      <c r="BO148">
        <v>-0.18692194281298405</v>
      </c>
      <c r="BP148">
        <v>-0.29992366931447939</v>
      </c>
      <c r="BQ148">
        <v>-0.40799681156530865</v>
      </c>
      <c r="BR148">
        <v>-0.50976947399353179</v>
      </c>
      <c r="BS148">
        <v>-0.60401846506985435</v>
      </c>
      <c r="BT148">
        <v>-0.68968482751869631</v>
      </c>
      <c r="BU148">
        <v>-0.76588569878259971</v>
      </c>
      <c r="BV148">
        <v>-0.83192238528459383</v>
      </c>
      <c r="BW148">
        <v>-0.88728461697887429</v>
      </c>
      <c r="BX148">
        <v>-0.93165103084271161</v>
      </c>
      <c r="BY148">
        <v>-0.96488601158000853</v>
      </c>
      <c r="BZ148">
        <v>-0.98703309317400933</v>
      </c>
      <c r="CA148">
        <v>-0.99830519442829979</v>
      </c>
      <c r="CB148">
        <v>-0.99907202377676618</v>
      </c>
      <c r="CC148">
        <v>-0.98984504208015467</v>
      </c>
      <c r="CD148">
        <v>-0.97126041569085908</v>
      </c>
      <c r="CE148">
        <v>-0.94406042479119279</v>
      </c>
      <c r="CF148">
        <v>-0.90907381314898605</v>
      </c>
      <c r="CG148">
        <v>-0.86719557448644335</v>
      </c>
      <c r="CH148">
        <v>-0.81936666738378727</v>
      </c>
      <c r="CI148">
        <v>-0.76655413507673187</v>
      </c>
      <c r="CJ148">
        <v>-0.70973207898810553</v>
      </c>
      <c r="CK148">
        <v>-0.64986389599727878</v>
      </c>
      <c r="CL148">
        <v>-0.58788614025053243</v>
      </c>
      <c r="CM148">
        <v>-0.52469431202552574</v>
      </c>
      <c r="CN148">
        <v>-0.46113081037439474</v>
      </c>
      <c r="CO148">
        <v>-0.39797521487490123</v>
      </c>
      <c r="CP148">
        <v>-0.33593698698068497</v>
      </c>
      <c r="CQ148">
        <v>-0.27565060556399851</v>
      </c>
      <c r="CR148">
        <v>-0.21767307682075318</v>
      </c>
      <c r="CS148">
        <v>-0.16248368834456717</v>
      </c>
      <c r="CT148">
        <v>-0.11048581339665543</v>
      </c>
      <c r="CU148">
        <v>-6.2010516526321918E-2</v>
      </c>
      <c r="CV148">
        <v>-1.7321667718369863E-2</v>
      </c>
      <c r="CW148">
        <v>2.3377759329355024E-2</v>
      </c>
      <c r="CX148">
        <v>5.9938547439565552E-2</v>
      </c>
      <c r="CY148">
        <v>9.2257601999511718E-2</v>
      </c>
      <c r="CZ148">
        <v>0.12027016162148614</v>
      </c>
      <c r="DA148">
        <v>0.14394217168074847</v>
      </c>
      <c r="DB148">
        <v>0.16326310806798555</v>
      </c>
      <c r="DC148">
        <v>0.17823949930110491</v>
      </c>
      <c r="DD148">
        <v>0.18888935005189419</v>
      </c>
      <c r="DE148">
        <v>0.19523762060060404</v>
      </c>
      <c r="DF148">
        <v>0.197312867070355</v>
      </c>
      <c r="DG148">
        <v>0.1951450985843374</v>
      </c>
      <c r="DH148">
        <v>0.18876486143035481</v>
      </c>
      <c r="DI148">
        <v>0.17820351817597654</v>
      </c>
      <c r="DJ148">
        <v>0.16349465228271012</v>
      </c>
      <c r="DK148">
        <v>0.14467649654903425</v>
      </c>
      <c r="DL148">
        <v>0.12179525677080846</v>
      </c>
      <c r="DM148">
        <v>9.4909180204201402E-2</v>
      </c>
      <c r="DN148">
        <v>6.4093201462852065E-2</v>
      </c>
      <c r="DO148">
        <v>2.9443986024465348E-2</v>
      </c>
      <c r="DP148">
        <v>-8.9148167892289711E-3</v>
      </c>
      <c r="DQ148">
        <v>-5.082730396530083E-2</v>
      </c>
      <c r="DR148">
        <v>-9.6100225552751148E-2</v>
      </c>
      <c r="DS148">
        <v>-0.14449825889195544</v>
      </c>
      <c r="DT148">
        <v>-0.19573983524087113</v>
      </c>
      <c r="DU148">
        <v>-0.24949369444227282</v>
      </c>
      <c r="DV148">
        <v>-0.30537633070263953</v>
      </c>
      <c r="DW148">
        <v>-0.36295047671425568</v>
      </c>
      <c r="DX148">
        <v>-0.42172475431349493</v>
      </c>
      <c r="DY148">
        <v>-0.48115459775294661</v>
      </c>
      <c r="DZ148">
        <v>-0.54064453066919871</v>
      </c>
      <c r="EA148">
        <v>-0.59955185023175261</v>
      </c>
      <c r="EB148">
        <v>-0.65719174213125164</v>
      </c>
      <c r="EC148">
        <v>-0.71284381846416256</v>
      </c>
      <c r="ED148">
        <v>-0.76576003773633006</v>
      </c>
      <c r="EE148">
        <v>-0.815173932751452</v>
      </c>
      <c r="EF148">
        <v>-0.86031103874375459</v>
      </c>
      <c r="EG148">
        <v>-0.90040038147087786</v>
      </c>
      <c r="EH148">
        <v>-0.93468685384206385</v>
      </c>
      <c r="EI148">
        <v>-0.96244428076280175</v>
      </c>
      <c r="EJ148">
        <v>-0.98298894596079978</v>
      </c>
      <c r="EK148">
        <v>-0.99569333231689372</v>
      </c>
      <c r="EL148">
        <v>-0.99999980930289789</v>
      </c>
      <c r="EM148">
        <v>-0.99543398810097827</v>
      </c>
      <c r="EN148">
        <v>-0.98161745733325434</v>
      </c>
      <c r="EO148">
        <v>-0.95827961045212351</v>
      </c>
      <c r="EP148">
        <v>-0.92526828000340611</v>
      </c>
      <c r="EQ148">
        <v>-0.8825589043243186</v>
      </c>
      <c r="ER148">
        <v>-0.83026196879399194</v>
      </c>
      <c r="ES148">
        <v>-0.76862848639813308</v>
      </c>
      <c r="ET148">
        <v>-0.69805331084723077</v>
      </c>
      <c r="EU148">
        <v>-0.61907610941054503</v>
      </c>
      <c r="EV148">
        <v>-0.53237986147707483</v>
      </c>
      <c r="EW148">
        <v>-0.43878679198895559</v>
      </c>
      <c r="EX148">
        <v>-0.33925169555964091</v>
      </c>
      <c r="EY148">
        <v>-0.2348526564385299</v>
      </c>
      <c r="EZ148">
        <v>-0.1267792205822994</v>
      </c>
      <c r="FA148">
        <v>-1.6318127943832694E-2</v>
      </c>
      <c r="FB148">
        <v>9.5163235350147715E-2</v>
      </c>
      <c r="FC148">
        <v>0.20623545505789262</v>
      </c>
      <c r="FD148">
        <v>0.31542751946408848</v>
      </c>
      <c r="FE148">
        <v>0.42124876064350214</v>
      </c>
      <c r="FF148">
        <v>0.52221196455698116</v>
      </c>
      <c r="FG148">
        <v>0.6168572737774598</v>
      </c>
      <c r="FH148">
        <v>0.70377647850175395</v>
      </c>
      <c r="FI148">
        <v>0.78163727038062181</v>
      </c>
      <c r="FJ148">
        <v>0.8492070202190688</v>
      </c>
      <c r="FK148">
        <v>0.90537563524580711</v>
      </c>
      <c r="FL148">
        <v>0.94917705475751213</v>
      </c>
      <c r="FM148">
        <v>0.97980895467958096</v>
      </c>
      <c r="FN148">
        <v>0.99665025194999091</v>
      </c>
      <c r="FO148">
        <v>0.99927602845300967</v>
      </c>
      <c r="FP148">
        <v>0.98746953115727565</v>
      </c>
      <c r="FQ148">
        <v>0.96123094963033628</v>
      </c>
      <c r="FR148">
        <v>0.9207827235278776</v>
      </c>
      <c r="FS148">
        <v>0.86657119015613993</v>
      </c>
      <c r="FT148">
        <v>0.79926444480673042</v>
      </c>
      <c r="FU148">
        <v>0.7197463531676096</v>
      </c>
      <c r="FV148">
        <v>0.62910672452309535</v>
      </c>
      <c r="FW148">
        <v>0.52862772538822711</v>
      </c>
      <c r="FX148">
        <v>0.41976668434126008</v>
      </c>
      <c r="FY148">
        <v>0.30413550875255302</v>
      </c>
      <c r="FZ148">
        <v>0.18347700148441606</v>
      </c>
      <c r="GA148">
        <v>5.9638429102419739E-2</v>
      </c>
      <c r="GB148">
        <v>-6.5457248608548804E-2</v>
      </c>
      <c r="GC148">
        <v>-0.18984202621718718</v>
      </c>
      <c r="GD148">
        <v>-0.31153487145256675</v>
      </c>
      <c r="GE148">
        <v>-0.42857457370467567</v>
      </c>
      <c r="GF148">
        <v>-0.53905285440807882</v>
      </c>
      <c r="GG148">
        <v>-0.64114715532695576</v>
      </c>
      <c r="GH148">
        <v>-0.73315251518872315</v>
      </c>
      <c r="GI148">
        <v>-0.81351195044783942</v>
      </c>
      <c r="GJ148">
        <v>-0.88084477230042146</v>
      </c>
      <c r="GK148">
        <v>-0.9339722993028502</v>
      </c>
      <c r="GL148">
        <v>-0.97194046275050483</v>
      </c>
      <c r="GM148">
        <v>-0.99403884981371671</v>
      </c>
      <c r="GN148">
        <v>-0.99981578657284209</v>
      </c>
      <c r="GO148">
        <v>-0.98908912861790377</v>
      </c>
      <c r="GP148">
        <v>-0.96195249967967966</v>
      </c>
      <c r="GQ148">
        <v>-0.91877679758052577</v>
      </c>
      <c r="GR148">
        <v>-0.86020687024174458</v>
      </c>
      <c r="GS148">
        <v>-0.7871533510570613</v>
      </c>
      <c r="GT148">
        <v>-0.70077973105347235</v>
      </c>
      <c r="GU148">
        <v>-0.60248483327308877</v>
      </c>
    </row>
    <row r="149" spans="3:203" x14ac:dyDescent="0.25">
      <c r="C149">
        <v>0.94855057749818772</v>
      </c>
      <c r="D149">
        <v>0.98263773624073392</v>
      </c>
      <c r="E149">
        <v>0.99869228935901533</v>
      </c>
      <c r="F149">
        <v>0.99645433981273279</v>
      </c>
      <c r="G149">
        <v>0.97600065498503852</v>
      </c>
      <c r="H149">
        <v>0.93774178539613773</v>
      </c>
      <c r="I149">
        <v>0.88241300980368209</v>
      </c>
      <c r="J149">
        <v>0.81105931360130434</v>
      </c>
      <c r="K149">
        <v>0.72501471839033493</v>
      </c>
      <c r="L149">
        <v>0.62587638477164254</v>
      </c>
      <c r="M149">
        <v>0.51547400583916159</v>
      </c>
      <c r="N149">
        <v>0.39583509378950438</v>
      </c>
      <c r="O149">
        <v>0.26914683494328062</v>
      </c>
      <c r="P149">
        <v>0.13771524799575047</v>
      </c>
      <c r="Q149">
        <v>3.9224254367270627E-3</v>
      </c>
      <c r="R149">
        <v>-0.12981733195340242</v>
      </c>
      <c r="S149">
        <v>-0.26110166327141848</v>
      </c>
      <c r="T149">
        <v>-0.38758375547584123</v>
      </c>
      <c r="U149">
        <v>-0.50701460536950504</v>
      </c>
      <c r="V149">
        <v>-0.61728316195157673</v>
      </c>
      <c r="W149">
        <v>-0.71645362212092967</v>
      </c>
      <c r="X149">
        <v>-0.80279921272887023</v>
      </c>
      <c r="Y149">
        <v>-0.87483186413469238</v>
      </c>
      <c r="Z149">
        <v>-0.93132726322167247</v>
      </c>
      <c r="AA149">
        <v>-0.97134486559940836</v>
      </c>
      <c r="AB149">
        <v>-0.99424254560635128</v>
      </c>
      <c r="AC149">
        <v>-0.99968566676716053</v>
      </c>
      <c r="AD149">
        <v>-0.98765046250333777</v>
      </c>
      <c r="AE149">
        <v>-0.95842172504997059</v>
      </c>
      <c r="AF149">
        <v>-0.91258490760287414</v>
      </c>
      <c r="AG149">
        <v>-0.85101284865518823</v>
      </c>
      <c r="AH149">
        <v>-0.77484742630643866</v>
      </c>
      <c r="AI149">
        <v>-0.68547654218380816</v>
      </c>
      <c r="AJ149">
        <v>-0.58450691780163433</v>
      </c>
      <c r="AK149">
        <v>-0.47373325918283293</v>
      </c>
      <c r="AL149">
        <v>-0.35510440707057106</v>
      </c>
      <c r="AM149">
        <v>-0.23068713900296198</v>
      </c>
      <c r="AN149">
        <v>-0.10262832509686041</v>
      </c>
      <c r="AO149">
        <v>2.688383895196465E-2</v>
      </c>
      <c r="AP149">
        <v>0.15565879065817917</v>
      </c>
      <c r="AQ149">
        <v>0.28154202700093628</v>
      </c>
      <c r="AR149">
        <v>0.40245229434683838</v>
      </c>
      <c r="AS149">
        <v>0.516416872067743</v>
      </c>
      <c r="AT149">
        <v>0.62160432617221295</v>
      </c>
      <c r="AU149">
        <v>0.71635416697301713</v>
      </c>
      <c r="AV149">
        <v>0.79920291265363419</v>
      </c>
      <c r="AW149">
        <v>0.86890613711354237</v>
      </c>
      <c r="AX149">
        <v>0.92445616404809905</v>
      </c>
      <c r="AY149">
        <v>0.96509515811519841</v>
      </c>
      <c r="AZ149">
        <v>0.99032345643186015</v>
      </c>
      <c r="BA149">
        <v>0.99990307765491238</v>
      </c>
      <c r="BB149">
        <v>0.99385643964511161</v>
      </c>
      <c r="BC149">
        <v>0.97246040833430214</v>
      </c>
      <c r="BD149">
        <v>0.93623588811540515</v>
      </c>
      <c r="BE149">
        <v>0.88593324615907376</v>
      </c>
      <c r="BF149">
        <v>0.82251393796534433</v>
      </c>
      <c r="BG149">
        <v>0.74712876778269</v>
      </c>
      <c r="BH149">
        <v>0.66109327405926777</v>
      </c>
      <c r="BI149">
        <v>0.56586077583239847</v>
      </c>
      <c r="BJ149">
        <v>0.46299365014373617</v>
      </c>
      <c r="BK149">
        <v>0.35413343266361802</v>
      </c>
      <c r="BL149">
        <v>0.24097034344598381</v>
      </c>
      <c r="BM149">
        <v>0.12521283709700903</v>
      </c>
      <c r="BN149">
        <v>8.5577618621230367E-3</v>
      </c>
      <c r="BO149">
        <v>-0.10733831430059623</v>
      </c>
      <c r="BP149">
        <v>-0.22088608997074621</v>
      </c>
      <c r="BQ149">
        <v>-0.33058835553478477</v>
      </c>
      <c r="BR149">
        <v>-0.43506224042899694</v>
      </c>
      <c r="BS149">
        <v>-0.53305852914103813</v>
      </c>
      <c r="BT149">
        <v>-0.62347776270503419</v>
      </c>
      <c r="BU149">
        <v>-0.70538291693055155</v>
      </c>
      <c r="BV149">
        <v>-0.77800852601928117</v>
      </c>
      <c r="BW149">
        <v>-0.84076619884830339</v>
      </c>
      <c r="BX149">
        <v>-0.89324655332417813</v>
      </c>
      <c r="BY149">
        <v>-0.93521767014593304</v>
      </c>
      <c r="BZ149">
        <v>-0.96662023941852571</v>
      </c>
      <c r="CA149">
        <v>-0.98755964027808185</v>
      </c>
      <c r="CB149">
        <v>-0.99829525358926741</v>
      </c>
      <c r="CC149">
        <v>-0.99922735956187958</v>
      </c>
      <c r="CD149">
        <v>-0.99088201468873005</v>
      </c>
      <c r="CE149">
        <v>-0.973894334807206</v>
      </c>
      <c r="CF149">
        <v>-0.94899063262842365</v>
      </c>
      <c r="CG149">
        <v>-0.91696986829479354</v>
      </c>
      <c r="CH149">
        <v>-0.87868487020905761</v>
      </c>
      <c r="CI149">
        <v>-0.83502377058572452</v>
      </c>
      <c r="CJ149">
        <v>-0.78689207625199542</v>
      </c>
      <c r="CK149">
        <v>-0.73519576080292448</v>
      </c>
      <c r="CL149">
        <v>-0.6808257202220841</v>
      </c>
      <c r="CM149">
        <v>-0.6246438817333223</v>
      </c>
      <c r="CN149">
        <v>-0.56747119645045652</v>
      </c>
      <c r="CO149">
        <v>-0.51007768209758508</v>
      </c>
      <c r="CP149">
        <v>-0.45317461466337572</v>
      </c>
      <c r="CQ149">
        <v>-0.39740889947982938</v>
      </c>
      <c r="CR149">
        <v>-0.34335958513427756</v>
      </c>
      <c r="CS149">
        <v>-0.29153642010442454</v>
      </c>
      <c r="CT149">
        <v>-0.24238029423923399</v>
      </c>
      <c r="CU149">
        <v>-0.196265357189671</v>
      </c>
      <c r="CV149">
        <v>-0.15350256531479964</v>
      </c>
      <c r="CW149">
        <v>-0.11434437873418228</v>
      </c>
      <c r="CX149">
        <v>-7.8990311857383866E-2</v>
      </c>
      <c r="CY149">
        <v>-4.7593034137788641E-2</v>
      </c>
      <c r="CZ149">
        <v>-2.0264722647783923E-2</v>
      </c>
      <c r="DA149">
        <v>2.9166165058969388E-3</v>
      </c>
      <c r="DB149">
        <v>2.1901116244929939E-2</v>
      </c>
      <c r="DC149">
        <v>3.6661532167370954E-2</v>
      </c>
      <c r="DD149">
        <v>4.7188430051302861E-2</v>
      </c>
      <c r="DE149">
        <v>5.3486224030821261E-2</v>
      </c>
      <c r="DF149">
        <v>5.5570169143921995E-2</v>
      </c>
      <c r="DG149">
        <v>5.3464368950676404E-2</v>
      </c>
      <c r="DH149">
        <v>4.7200817548869053E-2</v>
      </c>
      <c r="DI149">
        <v>3.6819456768482056E-2</v>
      </c>
      <c r="DJ149">
        <v>2.2369194467843936E-2</v>
      </c>
      <c r="DK149">
        <v>3.9097992278699272E-3</v>
      </c>
      <c r="DL149">
        <v>-1.8485439380473891E-2</v>
      </c>
      <c r="DM149">
        <v>-4.4726417337478272E-2</v>
      </c>
      <c r="DN149">
        <v>-7.4702438988627592E-2</v>
      </c>
      <c r="DO149">
        <v>-0.10827811837723636</v>
      </c>
      <c r="DP149">
        <v>-0.14528913003438007</v>
      </c>
      <c r="DQ149">
        <v>-0.18553798497374938</v>
      </c>
      <c r="DR149">
        <v>-0.22879000874340574</v>
      </c>
      <c r="DS149">
        <v>-0.27476969592903333</v>
      </c>
      <c r="DT149">
        <v>-0.32315760959320311</v>
      </c>
      <c r="DU149">
        <v>-0.3735879848600146</v>
      </c>
      <c r="DV149">
        <v>-0.4256471832968754</v>
      </c>
      <c r="DW149">
        <v>-0.47887312900221196</v>
      </c>
      <c r="DX149">
        <v>-0.53275583851008901</v>
      </c>
      <c r="DY149">
        <v>-0.5867391349504415</v>
      </c>
      <c r="DZ149">
        <v>-0.6402236125999764</v>
      </c>
      <c r="EA149">
        <v>-0.69257089133813499</v>
      </c>
      <c r="EB149">
        <v>-0.74310917197368742</v>
      </c>
      <c r="EC149">
        <v>-0.7911400733936621</v>
      </c>
      <c r="ED149">
        <v>-0.83594670153875117</v>
      </c>
      <c r="EE149">
        <v>-0.87680286891965464</v>
      </c>
      <c r="EF149">
        <v>-0.91298335239616613</v>
      </c>
      <c r="EG149">
        <v>-0.94377504691785863</v>
      </c>
      <c r="EH149">
        <v>-0.96848884456203732</v>
      </c>
      <c r="EI149">
        <v>-0.98647204219097184</v>
      </c>
      <c r="EJ149">
        <v>-0.9971210580583616</v>
      </c>
      <c r="EK149">
        <v>-0.99989421836050496</v>
      </c>
      <c r="EL149">
        <v>-0.9943243596336091</v>
      </c>
      <c r="EM149">
        <v>-0.98003098255821264</v>
      </c>
      <c r="EN149">
        <v>-0.95673168757318505</v>
      </c>
      <c r="EO149">
        <v>-0.92425262305561884</v>
      </c>
      <c r="EP149">
        <v>-0.88253768291033563</v>
      </c>
      <c r="EQ149">
        <v>-0.83165620233679605</v>
      </c>
      <c r="ER149">
        <v>-0.77180891828085707</v>
      </c>
      <c r="ES149">
        <v>-0.70333198448500289</v>
      </c>
      <c r="ET149">
        <v>-0.62669885984608109</v>
      </c>
      <c r="EU149">
        <v>-0.54251992257055437</v>
      </c>
      <c r="EV149">
        <v>-0.45153970085904094</v>
      </c>
      <c r="EW149">
        <v>-0.35463165291695525</v>
      </c>
      <c r="EX149">
        <v>-0.25279047423581402</v>
      </c>
      <c r="EY149">
        <v>-0.14712195749089652</v>
      </c>
      <c r="EZ149">
        <v>-3.8830479152052393E-2</v>
      </c>
      <c r="FA149">
        <v>7.0795763954810909E-2</v>
      </c>
      <c r="FB149">
        <v>0.18040159636485084</v>
      </c>
      <c r="FC149">
        <v>0.28858356528906109</v>
      </c>
      <c r="FD149">
        <v>0.39391023856974261</v>
      </c>
      <c r="FE149">
        <v>0.49494379566426855</v>
      </c>
      <c r="FF149">
        <v>0.59026257194997633</v>
      </c>
      <c r="FG149">
        <v>0.67848418598189053</v>
      </c>
      <c r="FH149">
        <v>0.75828885489288278</v>
      </c>
      <c r="FI149">
        <v>0.82844248558345124</v>
      </c>
      <c r="FJ149">
        <v>0.88781911926334778</v>
      </c>
      <c r="FK149">
        <v>0.93542230470120813</v>
      </c>
      <c r="FL149">
        <v>0.97040498148398824</v>
      </c>
      <c r="FM149">
        <v>0.99208746880064425</v>
      </c>
      <c r="FN149">
        <v>0.99997317769538985</v>
      </c>
      <c r="FO149">
        <v>0.99376169517034296</v>
      </c>
      <c r="FP149">
        <v>0.97335892657452283</v>
      </c>
      <c r="FQ149">
        <v>0.93888402785350522</v>
      </c>
      <c r="FR149">
        <v>0.89067291075463639</v>
      </c>
      <c r="FS149">
        <v>0.82927816114593922</v>
      </c>
      <c r="FT149">
        <v>0.75546527224220572</v>
      </c>
      <c r="FU149">
        <v>0.67020515965580518</v>
      </c>
      <c r="FV149">
        <v>0.57466299262502996</v>
      </c>
      <c r="FW149">
        <v>0.47018344427000558</v>
      </c>
      <c r="FX149">
        <v>0.35827253198729037</v>
      </c>
      <c r="FY149">
        <v>0.24057628579736626</v>
      </c>
      <c r="FZ149">
        <v>0.1188565462846471</v>
      </c>
      <c r="GA149">
        <v>-5.0357465740840726E-3</v>
      </c>
      <c r="GB149">
        <v>-0.12918935814655919</v>
      </c>
      <c r="GC149">
        <v>-0.25166319421390271</v>
      </c>
      <c r="GD149">
        <v>-0.3705178630664322</v>
      </c>
      <c r="GE149">
        <v>-0.48384782979101665</v>
      </c>
      <c r="GF149">
        <v>-0.58981360570340302</v>
      </c>
      <c r="GG149">
        <v>-0.68667340359918549</v>
      </c>
      <c r="GH149">
        <v>-0.77281368758070079</v>
      </c>
      <c r="GI149">
        <v>-0.84677805490355329</v>
      </c>
      <c r="GJ149">
        <v>-0.90729390661503784</v>
      </c>
      <c r="GK149">
        <v>-0.95329639356205553</v>
      </c>
      <c r="GL149">
        <v>-0.98394916425851064</v>
      </c>
      <c r="GM149">
        <v>-0.99866149055038544</v>
      </c>
      <c r="GN149">
        <v>-0.99710140523689372</v>
      </c>
      <c r="GO149">
        <v>-0.97920455185264532</v>
      </c>
      <c r="GP149">
        <v>-0.94517851957716292</v>
      </c>
      <c r="GQ149">
        <v>-0.89550251445579787</v>
      </c>
      <c r="GR149">
        <v>-0.83092230040662041</v>
      </c>
      <c r="GS149">
        <v>-0.75244042836761027</v>
      </c>
      <c r="GT149">
        <v>-0.66130185785100803</v>
      </c>
      <c r="GU149">
        <v>-0.55897516051663276</v>
      </c>
    </row>
    <row r="150" spans="3:203" x14ac:dyDescent="0.25">
      <c r="C150">
        <v>0.9362864601690507</v>
      </c>
      <c r="D150">
        <v>0.97508801678766677</v>
      </c>
      <c r="E150">
        <v>0.99608143583727837</v>
      </c>
      <c r="F150">
        <v>0.99892036373278081</v>
      </c>
      <c r="G150">
        <v>0.98359128561455178</v>
      </c>
      <c r="H150">
        <v>0.95041221669646769</v>
      </c>
      <c r="I150">
        <v>0.90002527956676626</v>
      </c>
      <c r="J150">
        <v>0.83338334575156325</v>
      </c>
      <c r="K150">
        <v>0.75173102999105379</v>
      </c>
      <c r="L150">
        <v>0.6565804295486567</v>
      </c>
      <c r="M150">
        <v>0.54968209653728084</v>
      </c>
      <c r="N150">
        <v>0.43299181694020411</v>
      </c>
      <c r="O150">
        <v>0.30863384416638268</v>
      </c>
      <c r="P150">
        <v>0.1788612962853367</v>
      </c>
      <c r="Q150">
        <v>4.6014473465413722E-2</v>
      </c>
      <c r="R150">
        <v>-8.7522115201210393E-2</v>
      </c>
      <c r="S150">
        <v>-0.21936320886658955</v>
      </c>
      <c r="T150">
        <v>-0.34716592745935737</v>
      </c>
      <c r="U150">
        <v>-0.46867178427949635</v>
      </c>
      <c r="V150">
        <v>-0.58174681162796571</v>
      </c>
      <c r="W150">
        <v>-0.68441907499166765</v>
      </c>
      <c r="X150">
        <v>-0.77491290718354244</v>
      </c>
      <c r="Y150">
        <v>-0.85167926185493448</v>
      </c>
      <c r="Z150">
        <v>-0.9134216645364186</v>
      </c>
      <c r="AA150">
        <v>-0.95911732721205611</v>
      </c>
      <c r="AB150">
        <v>-0.9880330876173008</v>
      </c>
      <c r="AC150">
        <v>-0.99973593507283554</v>
      </c>
      <c r="AD150">
        <v>-0.99409798873829802</v>
      </c>
      <c r="AE150">
        <v>-0.97129589965559693</v>
      </c>
      <c r="AF150">
        <v>-0.93180475280754016</v>
      </c>
      <c r="AG150">
        <v>-0.87638664763216445</v>
      </c>
      <c r="AH150">
        <v>-0.80607423306564541</v>
      </c>
      <c r="AI150">
        <v>-0.72214956440475087</v>
      </c>
      <c r="AJ150">
        <v>-0.62611873239445437</v>
      </c>
      <c r="AK150">
        <v>-0.51968278844388216</v>
      </c>
      <c r="AL150">
        <v>-0.40470555244369916</v>
      </c>
      <c r="AM150">
        <v>-0.28317894021731821</v>
      </c>
      <c r="AN150">
        <v>-0.15718648534998564</v>
      </c>
      <c r="AO150">
        <v>-2.88657544277361E-2</v>
      </c>
      <c r="AP150">
        <v>9.9629634724371599E-2</v>
      </c>
      <c r="AQ150">
        <v>0.22616768542225152</v>
      </c>
      <c r="AR150">
        <v>0.34867469547299762</v>
      </c>
      <c r="AS150">
        <v>0.46517027160809626</v>
      </c>
      <c r="AT150">
        <v>0.57380006714871157</v>
      </c>
      <c r="AU150">
        <v>0.67286567837776545</v>
      </c>
      <c r="AV150">
        <v>0.76085119851219629</v>
      </c>
      <c r="AW150">
        <v>0.83644600029728733</v>
      </c>
      <c r="AX150">
        <v>0.89856339754460623</v>
      </c>
      <c r="AY150">
        <v>0.94635492074254546</v>
      </c>
      <c r="AZ150">
        <v>0.97922003043161632</v>
      </c>
      <c r="BA150">
        <v>0.99681118254911361</v>
      </c>
      <c r="BB150">
        <v>0.99903425058725492</v>
      </c>
      <c r="BC150">
        <v>0.98604439837245772</v>
      </c>
      <c r="BD150">
        <v>0.9582375828146461</v>
      </c>
      <c r="BE150">
        <v>0.91623794643841272</v>
      </c>
      <c r="BF150">
        <v>0.86088143335970169</v>
      </c>
      <c r="BG150">
        <v>0.79319602823243462</v>
      </c>
      <c r="BH150">
        <v>0.71437907435835668</v>
      </c>
      <c r="BI150">
        <v>0.62577217363099746</v>
      </c>
      <c r="BJ150">
        <v>0.52883420649171342</v>
      </c>
      <c r="BK150">
        <v>0.42511303406623352</v>
      </c>
      <c r="BL150">
        <v>0.3162164568201567</v>
      </c>
      <c r="BM150">
        <v>0.20378300436374175</v>
      </c>
      <c r="BN150">
        <v>8.9453119636834735E-2</v>
      </c>
      <c r="BO150">
        <v>-2.5158721960478109E-2</v>
      </c>
      <c r="BP150">
        <v>-0.13849045120362591</v>
      </c>
      <c r="BQ150">
        <v>-0.24905693718282645</v>
      </c>
      <c r="BR150">
        <v>-0.3554722003966343</v>
      </c>
      <c r="BS150">
        <v>-0.45646895342542138</v>
      </c>
      <c r="BT150">
        <v>-0.55091518107564608</v>
      </c>
      <c r="BU150">
        <v>-0.63782754175638146</v>
      </c>
      <c r="BV150">
        <v>-0.71638144475795995</v>
      </c>
      <c r="BW150">
        <v>-0.78591773243020746</v>
      </c>
      <c r="BX150">
        <v>-0.84594597036905039</v>
      </c>
      <c r="BY150">
        <v>-0.89614442099577496</v>
      </c>
      <c r="BZ150">
        <v>-0.93635684478206072</v>
      </c>
      <c r="CA150">
        <v>-0.96658633734674426</v>
      </c>
      <c r="CB150">
        <v>-0.98698646834858461</v>
      </c>
      <c r="CC150">
        <v>-0.99785003828509833</v>
      </c>
      <c r="CD150">
        <v>-0.9995958109093408</v>
      </c>
      <c r="CE150">
        <v>-0.99275361111354055</v>
      </c>
      <c r="CF150">
        <v>-0.97794820013243899</v>
      </c>
      <c r="CG150">
        <v>-0.95588235135285726</v>
      </c>
      <c r="CH150">
        <v>-0.9273195506892592</v>
      </c>
      <c r="CI150">
        <v>-0.89306673546745174</v>
      </c>
      <c r="CJ150">
        <v>-0.85395746538819095</v>
      </c>
      <c r="CK150">
        <v>-0.81083588903057358</v>
      </c>
      <c r="CL150">
        <v>-0.76454183038499868</v>
      </c>
      <c r="CM150">
        <v>-0.71589727322506214</v>
      </c>
      <c r="CN150">
        <v>-0.66569446813315958</v>
      </c>
      <c r="CO150">
        <v>-0.6146858293046511</v>
      </c>
      <c r="CP150">
        <v>-0.56357572767351449</v>
      </c>
      <c r="CQ150">
        <v>-0.51301422536649521</v>
      </c>
      <c r="CR150">
        <v>-0.46359273601121076</v>
      </c>
      <c r="CS150">
        <v>-0.41584153800035495</v>
      </c>
      <c r="CT150">
        <v>-0.37022901536220676</v>
      </c>
      <c r="CU150">
        <v>-0.32716245513969011</v>
      </c>
      <c r="CV150">
        <v>-0.28699019259840841</v>
      </c>
      <c r="CW150">
        <v>-0.25000486727935595</v>
      </c>
      <c r="CX150">
        <v>-0.21644753457950711</v>
      </c>
      <c r="CY150">
        <v>-0.18651236942257568</v>
      </c>
      <c r="CZ150">
        <v>-0.16035170044596619</v>
      </c>
      <c r="DA150">
        <v>-0.13808112430782701</v>
      </c>
      <c r="DB150">
        <v>-0.11978446915113566</v>
      </c>
      <c r="DC150">
        <v>-0.1055184025846853</v>
      </c>
      <c r="DD150">
        <v>-9.5316511184395047E-2</v>
      </c>
      <c r="DE150">
        <v>-8.9192713820777272E-2</v>
      </c>
      <c r="DF150">
        <v>-8.7143908433286107E-2</v>
      </c>
      <c r="DG150">
        <v>-8.9151789665842571E-2</v>
      </c>
      <c r="DH150">
        <v>-9.5183811702047066E-2</v>
      </c>
      <c r="DI150">
        <v>-0.10519330558033504</v>
      </c>
      <c r="DJ150">
        <v>-0.11911879237039681</v>
      </c>
      <c r="DK150">
        <v>-0.13688256224458559</v>
      </c>
      <c r="DL150">
        <v>-0.15838861429906462</v>
      </c>
      <c r="DM150">
        <v>-0.18352007277274468</v>
      </c>
      <c r="DN150">
        <v>-0.21213621202274255</v>
      </c>
      <c r="DO150">
        <v>-0.24406923528454524</v>
      </c>
      <c r="DP150">
        <v>-0.27912096097115013</v>
      </c>
      <c r="DQ150">
        <v>-0.31705957517181382</v>
      </c>
      <c r="DR150">
        <v>-0.35761661022557423</v>
      </c>
      <c r="DS150">
        <v>-0.4004843068898522</v>
      </c>
      <c r="DT150">
        <v>-0.44531351181500434</v>
      </c>
      <c r="DU150">
        <v>-0.4917122528847892</v>
      </c>
      <c r="DV150">
        <v>-0.53924512261191515</v>
      </c>
      <c r="DW150">
        <v>-0.58743358432988269</v>
      </c>
      <c r="DX150">
        <v>-0.63575729757430688</v>
      </c>
      <c r="DY150">
        <v>-0.68365653802167214</v>
      </c>
      <c r="DZ150">
        <v>-0.73053576392937603</v>
      </c>
      <c r="EA150">
        <v>-0.77576835553728996</v>
      </c>
      <c r="EB150">
        <v>-0.8187025267506689</v>
      </c>
      <c r="EC150">
        <v>-0.85866838009201529</v>
      </c>
      <c r="ED150">
        <v>-0.89498604690715033</v>
      </c>
      <c r="EE150">
        <v>-0.92697482570910938</v>
      </c>
      <c r="EF150">
        <v>-0.95396320295121417</v>
      </c>
      <c r="EG150">
        <v>-0.97529961307150936</v>
      </c>
      <c r="EH150">
        <v>-0.99036376898865619</v>
      </c>
      <c r="EI150">
        <v>-0.99857837099285551</v>
      </c>
      <c r="EJ150">
        <v>-0.99942098178107885</v>
      </c>
      <c r="EK150">
        <v>-0.99243583881246011</v>
      </c>
      <c r="EL150">
        <v>-0.97724536273167473</v>
      </c>
      <c r="EM150">
        <v>-0.95356111278115119</v>
      </c>
      <c r="EN150">
        <v>-0.92119393726998577</v>
      </c>
      <c r="EO150">
        <v>-0.88006306956678648</v>
      </c>
      <c r="EP150">
        <v>-0.83020392790899467</v>
      </c>
      <c r="EQ150">
        <v>-0.77177439063368458</v>
      </c>
      <c r="ER150">
        <v>-0.70505933717771341</v>
      </c>
      <c r="ES150">
        <v>-0.63047326919117874</v>
      </c>
      <c r="ET150">
        <v>-0.54856085505951802</v>
      </c>
      <c r="EU150">
        <v>-0.45999527462059941</v>
      </c>
      <c r="EV150">
        <v>-0.36557427836534295</v>
      </c>
      <c r="EW150">
        <v>-0.26621391629157759</v>
      </c>
      <c r="EX150">
        <v>-0.162939935114188</v>
      </c>
      <c r="EY150">
        <v>-5.6876887913317811E-2</v>
      </c>
      <c r="EZ150">
        <v>5.0764953346635722E-2</v>
      </c>
      <c r="FA150">
        <v>0.15870474559312439</v>
      </c>
      <c r="FB150">
        <v>0.26560810038328692</v>
      </c>
      <c r="FC150">
        <v>0.37010576163695186</v>
      </c>
      <c r="FD150">
        <v>0.4708136685857961</v>
      </c>
      <c r="FE150">
        <v>0.56635410009403975</v>
      </c>
      <c r="FF150">
        <v>0.65537756406331538</v>
      </c>
      <c r="FG150">
        <v>0.73658506862172624</v>
      </c>
      <c r="FH150">
        <v>0.80875039093407008</v>
      </c>
      <c r="FI150">
        <v>0.87074194537092264</v>
      </c>
      <c r="FJ150">
        <v>0.92154384593301752</v>
      </c>
      <c r="FK150">
        <v>0.96027575860414982</v>
      </c>
      <c r="FL150">
        <v>0.98621114791665665</v>
      </c>
      <c r="FM150">
        <v>0.99879353852194552</v>
      </c>
      <c r="FN150">
        <v>0.99765043687032351</v>
      </c>
      <c r="FO150">
        <v>0.98260458996655275</v>
      </c>
      <c r="FP150">
        <v>0.95368229716869302</v>
      </c>
      <c r="FQ150">
        <v>0.91111853657353636</v>
      </c>
      <c r="FR150">
        <v>0.85535871897238258</v>
      </c>
      <c r="FS150">
        <v>0.787056938821735</v>
      </c>
      <c r="FT150">
        <v>0.7070706521900989</v>
      </c>
      <c r="FU150">
        <v>0.61645177514591387</v>
      </c>
      <c r="FV150">
        <v>0.51643426139003723</v>
      </c>
      <c r="FW150">
        <v>0.4084182838924092</v>
      </c>
      <c r="FX150">
        <v>0.29395121061044988</v>
      </c>
      <c r="FY150">
        <v>0.17470562777297508</v>
      </c>
      <c r="FZ150">
        <v>5.2454724444157781E-2</v>
      </c>
      <c r="GA150">
        <v>-7.0954592092766222E-2</v>
      </c>
      <c r="GB150">
        <v>-0.1936304303438188</v>
      </c>
      <c r="GC150">
        <v>-0.31366603463190768</v>
      </c>
      <c r="GD150">
        <v>-0.42917079183133111</v>
      </c>
      <c r="GE150">
        <v>-0.53830159805508138</v>
      </c>
      <c r="GF150">
        <v>-0.63929404030240244</v>
      </c>
      <c r="GG150">
        <v>-0.73049283958104916</v>
      </c>
      <c r="GH150">
        <v>-0.81038100363461929</v>
      </c>
      <c r="GI150">
        <v>-0.87760714930696515</v>
      </c>
      <c r="GJ150">
        <v>-0.93101047674345327</v>
      </c>
      <c r="GK150">
        <v>-0.96964290984640356</v>
      </c>
      <c r="GL150">
        <v>-0.99278795925477847</v>
      </c>
      <c r="GM150">
        <v>-0.9999759149992673</v>
      </c>
      <c r="GN150">
        <v>-0.99099503510205722</v>
      </c>
      <c r="GO150">
        <v>-0.96589846278250213</v>
      </c>
      <c r="GP150">
        <v>-0.9250066774761796</v>
      </c>
      <c r="GQ150">
        <v>-0.86890536231884175</v>
      </c>
      <c r="GR150">
        <v>-0.79843865171702533</v>
      </c>
      <c r="GS150">
        <v>-0.71469780566169361</v>
      </c>
      <c r="GT150">
        <v>-0.61900544101482236</v>
      </c>
      <c r="GU150">
        <v>-0.51289553255112108</v>
      </c>
    </row>
    <row r="151" spans="3:203" x14ac:dyDescent="0.25">
      <c r="C151">
        <v>0.92228410879162859</v>
      </c>
      <c r="D151">
        <v>0.96587804349836193</v>
      </c>
      <c r="E151">
        <v>0.99191871647075602</v>
      </c>
      <c r="F151">
        <v>0.99997226250361815</v>
      </c>
      <c r="G151">
        <v>0.98993332773159515</v>
      </c>
      <c r="H151">
        <v>0.96202534897455161</v>
      </c>
      <c r="I151">
        <v>0.91679478649643109</v>
      </c>
      <c r="J151">
        <v>0.85509945961684863</v>
      </c>
      <c r="K151">
        <v>0.77809124381084627</v>
      </c>
      <c r="L151">
        <v>0.68719349138567221</v>
      </c>
      <c r="M151">
        <v>0.58407363360905562</v>
      </c>
      <c r="N151">
        <v>0.47061150851818323</v>
      </c>
      <c r="O151">
        <v>0.34886403399404775</v>
      </c>
      <c r="P151">
        <v>0.22102690869797001</v>
      </c>
      <c r="Q151">
        <v>8.9394073038893032E-2</v>
      </c>
      <c r="R151">
        <v>-4.3684302356820907E-2</v>
      </c>
      <c r="S151">
        <v>-0.17584451271547469</v>
      </c>
      <c r="T151">
        <v>-0.30475190635687954</v>
      </c>
      <c r="U151">
        <v>-0.42814257936593575</v>
      </c>
      <c r="V151">
        <v>-0.54386341830092133</v>
      </c>
      <c r="W151">
        <v>-0.64990977000229677</v>
      </c>
      <c r="X151">
        <v>-0.74446006926542674</v>
      </c>
      <c r="Y151">
        <v>-0.82590681896274099</v>
      </c>
      <c r="Z151">
        <v>-0.89288339180386955</v>
      </c>
      <c r="AA151">
        <v>-0.94428620676864328</v>
      </c>
      <c r="AB151">
        <v>-0.97929192463595027</v>
      </c>
      <c r="AC151">
        <v>-0.9973694041308091</v>
      </c>
      <c r="AD151">
        <v>-0.99828626109939056</v>
      </c>
      <c r="AE151">
        <v>-0.98210997582014736</v>
      </c>
      <c r="AF151">
        <v>-0.94920359607641758</v>
      </c>
      <c r="AG151">
        <v>-0.90021618398415859</v>
      </c>
      <c r="AH151">
        <v>-0.83606825088216585</v>
      </c>
      <c r="AI151">
        <v>-0.75793251504498083</v>
      </c>
      <c r="AJ151">
        <v>-0.66721039989784969</v>
      </c>
      <c r="AK151">
        <v>-0.56550476429093555</v>
      </c>
      <c r="AL151">
        <v>-0.45458941991172691</v>
      </c>
      <c r="AM151">
        <v>-0.33637604298287543</v>
      </c>
      <c r="AN151">
        <v>-0.21287912714596743</v>
      </c>
      <c r="AO151">
        <v>-8.6179651259990067E-2</v>
      </c>
      <c r="AP151">
        <v>4.1611850603519102E-2</v>
      </c>
      <c r="AQ151">
        <v>0.168392129493626</v>
      </c>
      <c r="AR151">
        <v>0.29210129775538107</v>
      </c>
      <c r="AS151">
        <v>0.41075749229673925</v>
      </c>
      <c r="AT151">
        <v>0.52248951399690535</v>
      </c>
      <c r="AU151">
        <v>0.62556688126081117</v>
      </c>
      <c r="AV151">
        <v>0.71842679471351234</v>
      </c>
      <c r="AW151">
        <v>0.79969757774731687</v>
      </c>
      <c r="AX151">
        <v>0.86821823262252484</v>
      </c>
      <c r="AY151">
        <v>0.92305383249357464</v>
      </c>
      <c r="AZ151">
        <v>0.96350655440755706</v>
      </c>
      <c r="BA151">
        <v>0.9891222452650994</v>
      </c>
      <c r="BB151">
        <v>0.99969250018620437</v>
      </c>
      <c r="BC151">
        <v>0.99525231894063571</v>
      </c>
      <c r="BD151">
        <v>0.9760734893873716</v>
      </c>
      <c r="BE151">
        <v>0.94265392560598038</v>
      </c>
      <c r="BF151">
        <v>0.89570326109391951</v>
      </c>
      <c r="BG151">
        <v>0.83612506268994724</v>
      </c>
      <c r="BH151">
        <v>0.76499608757625193</v>
      </c>
      <c r="BI151">
        <v>0.68354305281269501</v>
      </c>
      <c r="BJ151">
        <v>0.59311742357738018</v>
      </c>
      <c r="BK151">
        <v>0.49516875206297872</v>
      </c>
      <c r="BL151">
        <v>0.39121711347473981</v>
      </c>
      <c r="BM151">
        <v>0.2828251886969268</v>
      </c>
      <c r="BN151">
        <v>0.17157053507864081</v>
      </c>
      <c r="BO151">
        <v>5.9018567807234176E-2</v>
      </c>
      <c r="BP151">
        <v>-5.3303254921768496E-2</v>
      </c>
      <c r="BQ151">
        <v>-0.16392958846887093</v>
      </c>
      <c r="BR151">
        <v>-0.27147929281433936</v>
      </c>
      <c r="BS151">
        <v>-0.37467510546682536</v>
      </c>
      <c r="BT151">
        <v>-0.47236060419592357</v>
      </c>
      <c r="BU151">
        <v>-0.56351423285082303</v>
      </c>
      <c r="BV151">
        <v>-0.64726023197274329</v>
      </c>
      <c r="BW151">
        <v>-0.72287638597734527</v>
      </c>
      <c r="BX151">
        <v>-0.78979856881612187</v>
      </c>
      <c r="BY151">
        <v>-0.84762213867700764</v>
      </c>
      <c r="BZ151">
        <v>-0.8961002979525946</v>
      </c>
      <c r="CA151">
        <v>-0.93513959596461393</v>
      </c>
      <c r="CB151">
        <v>-0.9647928074662846</v>
      </c>
      <c r="CC151">
        <v>-0.98524946856485129</v>
      </c>
      <c r="CD151">
        <v>-0.99682439238988862</v>
      </c>
      <c r="CE151">
        <v>-0.99994451873736023</v>
      </c>
      <c r="CF151">
        <v>-0.99513447440773872</v>
      </c>
      <c r="CG151">
        <v>-0.98300123361357106</v>
      </c>
      <c r="CH151">
        <v>-0.96421827047903907</v>
      </c>
      <c r="CI151">
        <v>-0.93950958835967657</v>
      </c>
      <c r="CJ151">
        <v>-0.90963399379635146</v>
      </c>
      <c r="CK151">
        <v>-0.87536995696075848</v>
      </c>
      <c r="CL151">
        <v>-0.83750136627757499</v>
      </c>
      <c r="CM151">
        <v>-0.79680444358840252</v>
      </c>
      <c r="CN151">
        <v>-0.7540360390425902</v>
      </c>
      <c r="CO151">
        <v>-0.70992347334090744</v>
      </c>
      <c r="CP151">
        <v>-0.66515604065565026</v>
      </c>
      <c r="CQ151">
        <v>-0.62037823024800332</v>
      </c>
      <c r="CR151">
        <v>-0.5761846702921235</v>
      </c>
      <c r="CS151">
        <v>-0.53311674546950771</v>
      </c>
      <c r="CT151">
        <v>-0.49166079220019948</v>
      </c>
      <c r="CU151">
        <v>-0.45224773344702024</v>
      </c>
      <c r="CV151">
        <v>-0.41525398014478809</v>
      </c>
      <c r="CW151">
        <v>-0.38100339944573142</v>
      </c>
      <c r="CX151">
        <v>-0.34977013176003191</v>
      </c>
      <c r="CY151">
        <v>-0.3217820292497226</v>
      </c>
      <c r="CZ151">
        <v>-0.2972244878590215</v>
      </c>
      <c r="DA151">
        <v>-0.2762444526188651</v>
      </c>
      <c r="DB151">
        <v>-0.25895439100553558</v>
      </c>
      <c r="DC151">
        <v>-0.2454360504583028</v>
      </c>
      <c r="DD151">
        <v>-0.23574384248171476</v>
      </c>
      <c r="DE151">
        <v>-0.22990772569097251</v>
      </c>
      <c r="DF151">
        <v>-0.22793549231034885</v>
      </c>
      <c r="DG151">
        <v>-0.2298143956776888</v>
      </c>
      <c r="DH151">
        <v>-0.23551208904461166</v>
      </c>
      <c r="DI151">
        <v>-0.24497687736577592</v>
      </c>
      <c r="DJ151">
        <v>-0.2581373130093787</v>
      </c>
      <c r="DK151">
        <v>-0.27490119276113434</v>
      </c>
      <c r="DL151">
        <v>-0.29515403668647727</v>
      </c>
      <c r="DM151">
        <v>-0.31875714907350899</v>
      </c>
      <c r="DN151">
        <v>-0.3455453776458477</v>
      </c>
      <c r="DO151">
        <v>-0.37532469945250274</v>
      </c>
      <c r="DP151">
        <v>-0.4078697703226819</v>
      </c>
      <c r="DQ151">
        <v>-0.44292157957316114</v>
      </c>
      <c r="DR151">
        <v>-0.48018535285740194</v>
      </c>
      <c r="DS151">
        <v>-0.51932884374821975</v>
      </c>
      <c r="DT151">
        <v>-0.5599811489612706</v>
      </c>
      <c r="DU151">
        <v>-0.60173217318076289</v>
      </c>
      <c r="DV151">
        <v>-0.64413285738729686</v>
      </c>
      <c r="DW151">
        <v>-0.68669626958355401</v>
      </c>
      <c r="DX151">
        <v>-0.72889963907597433</v>
      </c>
      <c r="DY151">
        <v>-0.7701873952521423</v>
      </c>
      <c r="DZ151">
        <v>-0.80997524939734256</v>
      </c>
      <c r="EA151">
        <v>-0.84765533387561476</v>
      </c>
      <c r="EB151">
        <v>-0.88260238737143903</v>
      </c>
      <c r="EC151">
        <v>-0.91418094831062191</v>
      </c>
      <c r="ED151">
        <v>-0.94175349156309796</v>
      </c>
      <c r="EE151">
        <v>-0.96468941662570151</v>
      </c>
      <c r="EF151">
        <v>-0.98237476926833744</v>
      </c>
      <c r="EG151">
        <v>-0.99422255369867085</v>
      </c>
      <c r="EH151">
        <v>-0.99968346925880258</v>
      </c>
      <c r="EI151">
        <v>-0.99825688510221799</v>
      </c>
      <c r="EJ151">
        <v>-0.98950184877527958</v>
      </c>
      <c r="EK151">
        <v>-0.97304791066913499</v>
      </c>
      <c r="EL151">
        <v>-0.94860553638502454</v>
      </c>
      <c r="EM151">
        <v>-0.91597587357030652</v>
      </c>
      <c r="EN151">
        <v>-0.87505963905518214</v>
      </c>
      <c r="EO151">
        <v>-0.82586489638097471</v>
      </c>
      <c r="EP151">
        <v>-0.7685135031893352</v>
      </c>
      <c r="EQ151">
        <v>-0.70324602246052459</v>
      </c>
      <c r="ER151">
        <v>-0.63042491115880384</v>
      </c>
      <c r="ES151">
        <v>-0.55053582426154213</v>
      </c>
      <c r="ET151">
        <v>-0.46418690110019134</v>
      </c>
      <c r="EU151">
        <v>-0.37210593400061315</v>
      </c>
      <c r="EV151">
        <v>-0.27513535584770171</v>
      </c>
      <c r="EW151">
        <v>-0.17422502278949328</v>
      </c>
      <c r="EX151">
        <v>-7.0422810128195276E-2</v>
      </c>
      <c r="EY151">
        <v>3.5136917263660146E-2</v>
      </c>
      <c r="EZ151">
        <v>0.14124685475582693</v>
      </c>
      <c r="FA151">
        <v>0.24664217911371103</v>
      </c>
      <c r="FB151">
        <v>0.35001764963569898</v>
      </c>
      <c r="FC151">
        <v>0.45004615753472871</v>
      </c>
      <c r="FD151">
        <v>0.54539845442619284</v>
      </c>
      <c r="FE151">
        <v>0.63476375723666423</v>
      </c>
      <c r="FF151">
        <v>0.71687089796454562</v>
      </c>
      <c r="FG151">
        <v>0.79050966324757532</v>
      </c>
      <c r="FH151">
        <v>0.85455195127776096</v>
      </c>
      <c r="FI151">
        <v>0.90797236280236882</v>
      </c>
      <c r="FJ151">
        <v>0.94986783919221252</v>
      </c>
      <c r="FK151">
        <v>0.97947596414718363</v>
      </c>
      <c r="FL151">
        <v>0.99619155670540538</v>
      </c>
      <c r="FM151">
        <v>0.99958120184089727</v>
      </c>
      <c r="FN151">
        <v>0.98939539093867734</v>
      </c>
      <c r="FO151">
        <v>0.96557797753696772</v>
      </c>
      <c r="FP151">
        <v>0.92827269348483876</v>
      </c>
      <c r="FQ151">
        <v>0.87782651649662158</v>
      </c>
      <c r="FR151">
        <v>0.81478973127158216</v>
      </c>
      <c r="FS151">
        <v>0.73991258204346111</v>
      </c>
      <c r="FT151">
        <v>0.65413847367282008</v>
      </c>
      <c r="FU151">
        <v>0.55859374014505303</v>
      </c>
      <c r="FV151">
        <v>0.45457406246129867</v>
      </c>
      <c r="FW151">
        <v>0.34352768122740057</v>
      </c>
      <c r="FX151">
        <v>0.2270356115432236</v>
      </c>
      <c r="FY151">
        <v>0.10678912784849155</v>
      </c>
      <c r="FZ151">
        <v>-1.5435157015990124E-2</v>
      </c>
      <c r="GA151">
        <v>-0.13780224228950708</v>
      </c>
      <c r="GB151">
        <v>-0.25844729681360673</v>
      </c>
      <c r="GC151">
        <v>-0.37550536157707171</v>
      </c>
      <c r="GD151">
        <v>-0.4871417034010278</v>
      </c>
      <c r="GE151">
        <v>-0.59158230245014498</v>
      </c>
      <c r="GF151">
        <v>-0.68714394189266104</v>
      </c>
      <c r="GG151">
        <v>-0.77226336320914168</v>
      </c>
      <c r="GH151">
        <v>-0.84552495566577568</v>
      </c>
      <c r="GI151">
        <v>-0.90568646343757797</v>
      </c>
      <c r="GJ151">
        <v>-0.95170221871486615</v>
      </c>
      <c r="GK151">
        <v>-0.98274344358721077</v>
      </c>
      <c r="GL151">
        <v>-0.99821520711643841</v>
      </c>
      <c r="GM151">
        <v>-0.99776967614392487</v>
      </c>
      <c r="GN151">
        <v>-0.98131535821176297</v>
      </c>
      <c r="GO151">
        <v>-0.94902210153409938</v>
      </c>
      <c r="GP151">
        <v>-0.90132168910939525</v>
      </c>
      <c r="GQ151">
        <v>-0.83890394056461426</v>
      </c>
      <c r="GR151">
        <v>-0.76270831481142742</v>
      </c>
      <c r="GS151">
        <v>-0.67391108763451324</v>
      </c>
      <c r="GT151">
        <v>-0.57390825943113122</v>
      </c>
      <c r="GU151">
        <v>-0.46429442796069431</v>
      </c>
    </row>
    <row r="152" spans="3:203" x14ac:dyDescent="0.25">
      <c r="C152">
        <v>0.90643764357640111</v>
      </c>
      <c r="D152">
        <v>0.95488598433038341</v>
      </c>
      <c r="E152">
        <v>0.98606790481131557</v>
      </c>
      <c r="F152">
        <v>0.99946127385677686</v>
      </c>
      <c r="G152">
        <v>0.99486762081572411</v>
      </c>
      <c r="H152">
        <v>0.97241401303672415</v>
      </c>
      <c r="I152">
        <v>0.93254896243624885</v>
      </c>
      <c r="J152">
        <v>0.8760324815329309</v>
      </c>
      <c r="K152">
        <v>0.80392051746031179</v>
      </c>
      <c r="L152">
        <v>0.71754409538592323</v>
      </c>
      <c r="M152">
        <v>0.61848359855637058</v>
      </c>
      <c r="N152">
        <v>0.50853869909667915</v>
      </c>
      <c r="O152">
        <v>0.38969453014258926</v>
      </c>
      <c r="P152">
        <v>0.26408475451614583</v>
      </c>
      <c r="Q152">
        <v>0.13395223684512397</v>
      </c>
      <c r="R152">
        <v>1.6080639119380846E-3</v>
      </c>
      <c r="S152">
        <v>-0.13061031849409704</v>
      </c>
      <c r="T152">
        <v>-0.26038107516485842</v>
      </c>
      <c r="U152">
        <v>-0.38543928639296166</v>
      </c>
      <c r="V152">
        <v>-0.50361683753169328</v>
      </c>
      <c r="W152">
        <v>-0.61288017685646035</v>
      </c>
      <c r="X152">
        <v>-0.71136527287720586</v>
      </c>
      <c r="Y152">
        <v>-0.797409161831792</v>
      </c>
      <c r="Z152">
        <v>-0.86957754649627339</v>
      </c>
      <c r="AA152">
        <v>-0.92668798721720136</v>
      </c>
      <c r="AB152">
        <v>-0.96782831357512844</v>
      </c>
      <c r="AC152">
        <v>-0.99236997856675646</v>
      </c>
      <c r="AD152">
        <v>-0.99997617478835432</v>
      </c>
      <c r="AE152">
        <v>-0.9906046318979812</v>
      </c>
      <c r="AF152">
        <v>-0.96450511468994982</v>
      </c>
      <c r="AG152">
        <v>-0.92221173950965329</v>
      </c>
      <c r="AH152">
        <v>-0.86453032160179455</v>
      </c>
      <c r="AI152">
        <v>-0.79252105554178354</v>
      </c>
      <c r="AJ152">
        <v>-0.70747691349372832</v>
      </c>
      <c r="AK152">
        <v>-0.61089822016941375</v>
      </c>
      <c r="AL152">
        <v>-0.5044639277136771</v>
      </c>
      <c r="AM152">
        <v>-0.39000016720249381</v>
      </c>
      <c r="AN152">
        <v>-0.2694466951267348</v>
      </c>
      <c r="AO152">
        <v>-0.14482188250399775</v>
      </c>
      <c r="AP152">
        <v>-1.8186910721744932E-2</v>
      </c>
      <c r="AQ152">
        <v>0.1083901582684268</v>
      </c>
      <c r="AR152">
        <v>0.23286977909264042</v>
      </c>
      <c r="AS152">
        <v>0.35327515087965666</v>
      </c>
      <c r="AT152">
        <v>0.4677246730164637</v>
      </c>
      <c r="AU152">
        <v>0.57446207038706465</v>
      </c>
      <c r="AV152">
        <v>0.67188368431276924</v>
      </c>
      <c r="AW152">
        <v>0.75856248871326792</v>
      </c>
      <c r="AX152">
        <v>0.83326846166115542</v>
      </c>
      <c r="AY152">
        <v>0.89498501899987737</v>
      </c>
      <c r="AZ152">
        <v>0.94292129743151365</v>
      </c>
      <c r="BA152">
        <v>0.97652015779120338</v>
      </c>
      <c r="BB152">
        <v>0.99546186341567955</v>
      </c>
      <c r="BC152">
        <v>0.99966347189823512</v>
      </c>
      <c r="BD152">
        <v>0.98927405945608937</v>
      </c>
      <c r="BE152">
        <v>0.96466597404686338</v>
      </c>
      <c r="BF152">
        <v>0.92642238479164107</v>
      </c>
      <c r="BG152">
        <v>0.87532145985889553</v>
      </c>
      <c r="BH152">
        <v>0.81231756156103296</v>
      </c>
      <c r="BI152">
        <v>0.73851989501858006</v>
      </c>
      <c r="BJ152">
        <v>0.65516908456015133</v>
      </c>
      <c r="BK152">
        <v>0.56361217946574893</v>
      </c>
      <c r="BL152">
        <v>0.46527660736512355</v>
      </c>
      <c r="BM152">
        <v>0.36164359943753144</v>
      </c>
      <c r="BN152">
        <v>0.25422160661612964</v>
      </c>
      <c r="BO152">
        <v>0.14452021059458614</v>
      </c>
      <c r="BP152">
        <v>3.4025008093231612E-2</v>
      </c>
      <c r="BQ152">
        <v>-7.5826087704519748E-2</v>
      </c>
      <c r="BR152">
        <v>-0.18366472747611592</v>
      </c>
      <c r="BS152">
        <v>-0.28821183683792984</v>
      </c>
      <c r="BT152">
        <v>-0.38829486324412277</v>
      </c>
      <c r="BU152">
        <v>-0.4828623245325242</v>
      </c>
      <c r="BV152">
        <v>-0.57099548898360875</v>
      </c>
      <c r="BW152">
        <v>-0.65191708261929182</v>
      </c>
      <c r="BX152">
        <v>-0.72499698566854398</v>
      </c>
      <c r="BY152">
        <v>-0.7897549451947945</v>
      </c>
      <c r="BZ152">
        <v>-0.84586039338446184</v>
      </c>
      <c r="CA152">
        <v>-0.89312951957622144</v>
      </c>
      <c r="CB152">
        <v>-0.93151979750635183</v>
      </c>
      <c r="CC152">
        <v>-0.96112221632363581</v>
      </c>
      <c r="CD152">
        <v>-0.98215150370701332</v>
      </c>
      <c r="CE152">
        <v>-0.99493466109541073</v>
      </c>
      <c r="CF152">
        <v>-0.9998981540011932</v>
      </c>
      <c r="CG152">
        <v>-0.99755411422796392</v>
      </c>
      <c r="CH152">
        <v>-0.98848591537546993</v>
      </c>
      <c r="CI152">
        <v>-0.97333347834841133</v>
      </c>
      <c r="CJ152">
        <v>-0.95277864998884498</v>
      </c>
      <c r="CK152">
        <v>-0.92753097595758749</v>
      </c>
      <c r="CL152">
        <v>-0.89831415936299996</v>
      </c>
      <c r="CM152">
        <v>-0.86585346035745936</v>
      </c>
      <c r="CN152">
        <v>-0.83086425017141108</v>
      </c>
      <c r="CO152">
        <v>-0.79404188717927338</v>
      </c>
      <c r="CP152">
        <v>-0.75605303406969993</v>
      </c>
      <c r="CQ152">
        <v>-0.71752848559082072</v>
      </c>
      <c r="CR152">
        <v>-0.6790575272595033</v>
      </c>
      <c r="CS152">
        <v>-0.64118379843876439</v>
      </c>
      <c r="CT152">
        <v>-0.60440258978909089</v>
      </c>
      <c r="CU152">
        <v>-0.56915946662810035</v>
      </c>
      <c r="CV152">
        <v>-0.5358500773205791</v>
      </c>
      <c r="CW152">
        <v>-0.5048209803389202</v>
      </c>
      <c r="CX152">
        <v>-0.47637130565434638</v>
      </c>
      <c r="CY152">
        <v>-0.45075505589109954</v>
      </c>
      <c r="CZ152">
        <v>-0.42818385012072657</v>
      </c>
      <c r="DA152">
        <v>-0.4088299179013955</v>
      </c>
      <c r="DB152">
        <v>-0.39282916250977395</v>
      </c>
      <c r="DC152">
        <v>-0.3802841293752689</v>
      </c>
      <c r="DD152">
        <v>-0.37126673744834754</v>
      </c>
      <c r="DE152">
        <v>-0.36582065645971867</v>
      </c>
      <c r="DF152">
        <v>-0.36396324057080787</v>
      </c>
      <c r="DG152">
        <v>-0.36568695762806641</v>
      </c>
      <c r="DH152">
        <v>-0.37096028205043119</v>
      </c>
      <c r="DI152">
        <v>-0.37972804736164661</v>
      </c>
      <c r="DJ152">
        <v>-0.39191128073582387</v>
      </c>
      <c r="DK152">
        <v>-0.40740656602066055</v>
      </c>
      <c r="DL152">
        <v>-0.42608500305545477</v>
      </c>
      <c r="DM152">
        <v>-0.44779084936649971</v>
      </c>
      <c r="DN152">
        <v>-0.47233994527554168</v>
      </c>
      <c r="DO152">
        <v>-0.4995180349694609</v>
      </c>
      <c r="DP152">
        <v>-0.52907910409799142</v>
      </c>
      <c r="DQ152">
        <v>-0.56074385899398926</v>
      </c>
      <c r="DR152">
        <v>-0.59419847369226453</v>
      </c>
      <c r="DS152">
        <v>-0.62909372863482338</v>
      </c>
      <c r="DT152">
        <v>-0.66504465939643098</v>
      </c>
      <c r="DU152">
        <v>-0.70163082507476315</v>
      </c>
      <c r="DV152">
        <v>-0.73839729432311441</v>
      </c>
      <c r="DW152">
        <v>-0.77485643255221948</v>
      </c>
      <c r="DX152">
        <v>-0.81049055682112681</v>
      </c>
      <c r="DY152">
        <v>-0.84475550564705948</v>
      </c>
      <c r="DZ152">
        <v>-0.87708514970911478</v>
      </c>
      <c r="EA152">
        <v>-0.90689684656590142</v>
      </c>
      <c r="EB152">
        <v>-0.93359781846570966</v>
      </c>
      <c r="EC152">
        <v>-0.9565924075563168</v>
      </c>
      <c r="ED152">
        <v>-0.97529013779594831</v>
      </c>
      <c r="EE152">
        <v>-0.98911448815442449</v>
      </c>
      <c r="EF152">
        <v>-0.99751225782326514</v>
      </c>
      <c r="EG152">
        <v>-0.99996338168550514</v>
      </c>
      <c r="EH152">
        <v>-0.99599103378857701</v>
      </c>
      <c r="EI152">
        <v>-0.98517183856057799</v>
      </c>
      <c r="EJ152">
        <v>-0.96714599452694516</v>
      </c>
      <c r="EK152">
        <v>-0.94162710379454717</v>
      </c>
      <c r="EL152">
        <v>-0.90841149299197854</v>
      </c>
      <c r="EM152">
        <v>-0.86738680803968793</v>
      </c>
      <c r="EN152">
        <v>-0.81853966634425901</v>
      </c>
      <c r="EO152">
        <v>-0.76196215595249728</v>
      </c>
      <c r="EP152">
        <v>-0.6978569819517989</v>
      </c>
      <c r="EQ152">
        <v>-0.62654107595077857</v>
      </c>
      <c r="ER152">
        <v>-0.54844750470008563</v>
      </c>
      <c r="ES152">
        <v>-0.46412553859281147</v>
      </c>
      <c r="ET152">
        <v>-0.37423876958643071</v>
      </c>
      <c r="EU152">
        <v>-0.27956120058153283</v>
      </c>
      <c r="EV152">
        <v>-0.1809712639477157</v>
      </c>
      <c r="EW152">
        <v>-7.9443765088173593E-2</v>
      </c>
      <c r="EX152">
        <v>2.3960213012400561E-2</v>
      </c>
      <c r="EY152">
        <v>0.12810536716511733</v>
      </c>
      <c r="EZ152">
        <v>0.23179607475629777</v>
      </c>
      <c r="FA152">
        <v>0.33379197853339482</v>
      </c>
      <c r="FB152">
        <v>0.43282505654999387</v>
      </c>
      <c r="FC152">
        <v>0.52761794125288708</v>
      </c>
      <c r="FD152">
        <v>0.61690321765057865</v>
      </c>
      <c r="FE152">
        <v>0.69944340039134278</v>
      </c>
      <c r="FF152">
        <v>0.77405126415284586</v>
      </c>
      <c r="FG152">
        <v>0.83961018168405066</v>
      </c>
      <c r="FH152">
        <v>0.89509410973597414</v>
      </c>
      <c r="FI152">
        <v>0.93958685545931508</v>
      </c>
      <c r="FJ152">
        <v>0.97230025500690342</v>
      </c>
      <c r="FK152">
        <v>0.99259090230254998</v>
      </c>
      <c r="FL152">
        <v>0.99997507933528962</v>
      </c>
      <c r="FM152">
        <v>0.99414155987732233</v>
      </c>
      <c r="FN152">
        <v>0.97496198602881001</v>
      </c>
      <c r="FO152">
        <v>0.94249855114168091</v>
      </c>
      <c r="FP152">
        <v>0.89700876300422439</v>
      </c>
      <c r="FQ152">
        <v>0.83894710707860209</v>
      </c>
      <c r="FR152">
        <v>0.76896348034687489</v>
      </c>
      <c r="FS152">
        <v>0.68789832109382121</v>
      </c>
      <c r="FT152">
        <v>0.59677441779094276</v>
      </c>
      <c r="FU152">
        <v>0.49678544011398534</v>
      </c>
      <c r="FV152">
        <v>0.38928129592778743</v>
      </c>
      <c r="FW152">
        <v>0.27575047866226721</v>
      </c>
      <c r="FX152">
        <v>0.1577996287120754</v>
      </c>
      <c r="FY152">
        <v>3.7130589148346577E-2</v>
      </c>
      <c r="FZ152">
        <v>-8.4484711017037917E-2</v>
      </c>
      <c r="GA152">
        <v>-0.20523116463186797</v>
      </c>
      <c r="GB152">
        <v>-0.32327876159217822</v>
      </c>
      <c r="GC152">
        <v>-0.43681177224673612</v>
      </c>
      <c r="GD152">
        <v>-0.5440583519869594</v>
      </c>
      <c r="GE152">
        <v>-0.64332006048127588</v>
      </c>
      <c r="GF152">
        <v>-0.73300077841556266</v>
      </c>
      <c r="GG152">
        <v>-0.8116345033217871</v>
      </c>
      <c r="GH152">
        <v>-0.87791151435008707</v>
      </c>
      <c r="GI152">
        <v>-0.93070241372056861</v>
      </c>
      <c r="GJ152">
        <v>-0.96907957995197325</v>
      </c>
      <c r="GK152">
        <v>-0.99233560449227043</v>
      </c>
      <c r="GL152">
        <v>-0.99999832857639293</v>
      </c>
      <c r="GM152">
        <v>-0.9918421503375674</v>
      </c>
      <c r="GN152">
        <v>-0.96789533256399651</v>
      </c>
      <c r="GO152">
        <v>-0.92844310803152985</v>
      </c>
      <c r="GP152">
        <v>-0.87402645092829767</v>
      </c>
      <c r="GQ152">
        <v>-0.80543645827456134</v>
      </c>
      <c r="GR152">
        <v>-0.72370436309021136</v>
      </c>
      <c r="GS152">
        <v>-0.63008727996214908</v>
      </c>
      <c r="GT152">
        <v>-0.52604986215767002</v>
      </c>
      <c r="GU152">
        <v>-0.41324212604342997</v>
      </c>
    </row>
    <row r="153" spans="3:203" x14ac:dyDescent="0.25">
      <c r="C153">
        <v>0.88864485190142151</v>
      </c>
      <c r="D153">
        <v>0.94199237553068937</v>
      </c>
      <c r="E153">
        <v>0.978393738771281</v>
      </c>
      <c r="F153">
        <v>0.99723810874116647</v>
      </c>
      <c r="G153">
        <v>0.99823291921412793</v>
      </c>
      <c r="H153">
        <v>0.98140735096423748</v>
      </c>
      <c r="I153">
        <v>0.94710992533748994</v>
      </c>
      <c r="J153">
        <v>0.89600030228895455</v>
      </c>
      <c r="K153">
        <v>0.82903548105113689</v>
      </c>
      <c r="L153">
        <v>0.74745070384921208</v>
      </c>
      <c r="M153">
        <v>0.65273545875435413</v>
      </c>
      <c r="N153">
        <v>0.54660506511280615</v>
      </c>
      <c r="O153">
        <v>0.43096840242598528</v>
      </c>
      <c r="P153">
        <v>0.30789240971042248</v>
      </c>
      <c r="Q153">
        <v>0.179564036088635</v>
      </c>
      <c r="R153">
        <v>4.8250363755792058E-2</v>
      </c>
      <c r="S153">
        <v>-8.3742349102046629E-2</v>
      </c>
      <c r="T153">
        <v>-0.21410994575331965</v>
      </c>
      <c r="U153">
        <v>-0.340591211340112</v>
      </c>
      <c r="V153">
        <v>-0.461007535383684</v>
      </c>
      <c r="W153">
        <v>-0.57330068573225235</v>
      </c>
      <c r="X153">
        <v>-0.67556802656459047</v>
      </c>
      <c r="Y153">
        <v>-0.76609456836633472</v>
      </c>
      <c r="Z153">
        <v>-0.8433813039539686</v>
      </c>
      <c r="AA153">
        <v>-0.90616936024793437</v>
      </c>
      <c r="AB153">
        <v>-0.95345957903687129</v>
      </c>
      <c r="AC153">
        <v>-0.98452722974038054</v>
      </c>
      <c r="AD153">
        <v>-0.99893165137747608</v>
      </c>
      <c r="AE153">
        <v>-0.99652071772643813</v>
      </c>
      <c r="AF153">
        <v>-0.9774301171353994</v>
      </c>
      <c r="AG153">
        <v>-0.9420775347367123</v>
      </c>
      <c r="AH153">
        <v>-0.89115191810245675</v>
      </c>
      <c r="AI153">
        <v>-0.82559809590450572</v>
      </c>
      <c r="AJ153">
        <v>-0.74659710127558576</v>
      </c>
      <c r="AK153">
        <v>-0.6555426258178173</v>
      </c>
      <c r="AL153">
        <v>-0.55401409525454115</v>
      </c>
      <c r="AM153">
        <v>-0.44374691244894277</v>
      </c>
      <c r="AN153">
        <v>-0.32660045701344909</v>
      </c>
      <c r="AO153">
        <v>-0.20452446233373225</v>
      </c>
      <c r="AP153">
        <v>-7.9524410098290726E-2</v>
      </c>
      <c r="AQ153">
        <v>4.6373410825149272E-2</v>
      </c>
      <c r="AR153">
        <v>0.17115654002794722</v>
      </c>
      <c r="AS153">
        <v>0.29286005242324764</v>
      </c>
      <c r="AT153">
        <v>0.4095987424933471</v>
      </c>
      <c r="AU153">
        <v>0.51959723237212818</v>
      </c>
      <c r="AV153">
        <v>0.62121750037520418</v>
      </c>
      <c r="AW153">
        <v>0.71298338547761131</v>
      </c>
      <c r="AX153">
        <v>0.79360168954677979</v>
      </c>
      <c r="AY153">
        <v>0.86197957143554749</v>
      </c>
      <c r="AZ153">
        <v>0.91723800379712828</v>
      </c>
      <c r="BA153">
        <v>0.95872114310627055</v>
      </c>
      <c r="BB153">
        <v>0.98600154423131947</v>
      </c>
      <c r="BC153">
        <v>0.99888123137379881</v>
      </c>
      <c r="BD153">
        <v>0.99738871568259702</v>
      </c>
      <c r="BE153">
        <v>0.98177212483109022</v>
      </c>
      <c r="BF153">
        <v>0.95248867988551023</v>
      </c>
      <c r="BG153">
        <v>0.91019081858270801</v>
      </c>
      <c r="BH153">
        <v>0.85570932051480408</v>
      </c>
      <c r="BI153">
        <v>0.79003383769675517</v>
      </c>
      <c r="BJ153">
        <v>0.71429127276849025</v>
      </c>
      <c r="BK153">
        <v>0.62972247605605347</v>
      </c>
      <c r="BL153">
        <v>0.53765775149791684</v>
      </c>
      <c r="BM153">
        <v>0.43949166986244093</v>
      </c>
      <c r="BN153">
        <v>0.33665768578704985</v>
      </c>
      <c r="BO153">
        <v>0.23060304322023154</v>
      </c>
      <c r="BP153">
        <v>0.12276443231086381</v>
      </c>
      <c r="BQ153">
        <v>1.4544830326780254E-2</v>
      </c>
      <c r="BR153">
        <v>-9.2708079365715262E-2</v>
      </c>
      <c r="BS153">
        <v>-0.19772156187030118</v>
      </c>
      <c r="BT153">
        <v>-0.29931526208495579</v>
      </c>
      <c r="BU153">
        <v>-0.3964161723045404</v>
      </c>
      <c r="BV153">
        <v>-0.48807095532886058</v>
      </c>
      <c r="BW153">
        <v>-0.57345550401865419</v>
      </c>
      <c r="BX153">
        <v>-0.65188168056426332</v>
      </c>
      <c r="BY153">
        <v>-0.7228012402632592</v>
      </c>
      <c r="BZ153">
        <v>-0.78580700398226888</v>
      </c>
      <c r="CA153">
        <v>-0.84063139940893949</v>
      </c>
      <c r="CB153">
        <v>-0.88714254247929569</v>
      </c>
      <c r="CC153">
        <v>-0.92533807591153183</v>
      </c>
      <c r="CD153">
        <v>-0.95533702065101456</v>
      </c>
      <c r="CE153">
        <v>-0.97736992746084317</v>
      </c>
      <c r="CF153">
        <v>-0.99176763929022571</v>
      </c>
      <c r="CG153">
        <v>-0.99894899003191329</v>
      </c>
      <c r="CH153">
        <v>-0.99940777166454364</v>
      </c>
      <c r="CI153">
        <v>-0.99369929960976811</v>
      </c>
      <c r="CJ153">
        <v>-0.98242689568332064</v>
      </c>
      <c r="CK153">
        <v>-0.96622858976924553</v>
      </c>
      <c r="CL153">
        <v>-0.94576431599449073</v>
      </c>
      <c r="CM153">
        <v>-0.92170384762151591</v>
      </c>
      <c r="CN153">
        <v>-0.89471567818048925</v>
      </c>
      <c r="CO153">
        <v>-0.86545701574973888</v>
      </c>
      <c r="CP153">
        <v>-0.83456501409684847</v>
      </c>
      <c r="CQ153">
        <v>-0.80264932001913325</v>
      </c>
      <c r="CR153">
        <v>-0.7702859721022618</v>
      </c>
      <c r="CS153">
        <v>-0.73801264365455577</v>
      </c>
      <c r="CT153">
        <v>-0.70632518309704084</v>
      </c>
      <c r="CU153">
        <v>-0.67567536978800946</v>
      </c>
      <c r="CV153">
        <v>-0.6464697731458473</v>
      </c>
      <c r="CW153">
        <v>-0.6190695787911068</v>
      </c>
      <c r="CX153">
        <v>-0.59379122778823445</v>
      </c>
      <c r="CY153">
        <v>-0.57090770418445358</v>
      </c>
      <c r="CZ153">
        <v>-0.55065030189560615</v>
      </c>
      <c r="DA153">
        <v>-0.53321070428798689</v>
      </c>
      <c r="DB153">
        <v>-0.5187432180245809</v>
      </c>
      <c r="DC153">
        <v>-0.50736701615823487</v>
      </c>
      <c r="DD153">
        <v>-0.49916826318822705</v>
      </c>
      <c r="DE153">
        <v>-0.49420201588087459</v>
      </c>
      <c r="DF153">
        <v>-0.49249381707955014</v>
      </c>
      <c r="DG153">
        <v>-0.49404092449667325</v>
      </c>
      <c r="DH153">
        <v>-0.49881314164679069</v>
      </c>
      <c r="DI153">
        <v>-0.50675324279210321</v>
      </c>
      <c r="DJ153">
        <v>-0.51777700728749243</v>
      </c>
      <c r="DK153">
        <v>-0.53177290041251213</v>
      </c>
      <c r="DL153">
        <v>-0.54860145716923958</v>
      </c>
      <c r="DM153">
        <v>-0.56809444223169536</v>
      </c>
      <c r="DN153">
        <v>-0.59005387298643663</v>
      </c>
      <c r="DO153">
        <v>-0.61425100322798598</v>
      </c>
      <c r="DP153">
        <v>-0.64042537246714593</v>
      </c>
      <c r="DQ153">
        <v>-0.66828402993740288</v>
      </c>
      <c r="DR153">
        <v>-0.69750104325820428</v>
      </c>
      <c r="DS153">
        <v>-0.72771739938992974</v>
      </c>
      <c r="DT153">
        <v>-0.75854140008774651</v>
      </c>
      <c r="DU153">
        <v>-0.78954964565917118</v>
      </c>
      <c r="DV153">
        <v>-0.82028868961766643</v>
      </c>
      <c r="DW153">
        <v>-0.85027743300375125</v>
      </c>
      <c r="DX153">
        <v>-0.87901031095701943</v>
      </c>
      <c r="DY153">
        <v>-0.90596130584995371</v>
      </c>
      <c r="DZ153">
        <v>-0.93058880126320043</v>
      </c>
      <c r="EA153">
        <v>-0.95234126966055199</v>
      </c>
      <c r="EB153">
        <v>-0.97066376422006528</v>
      </c>
      <c r="EC153">
        <v>-0.98500516234269797</v>
      </c>
      <c r="ED153">
        <v>-0.99482608537078487</v>
      </c>
      <c r="EE153">
        <v>-0.99960739650934749</v>
      </c>
      <c r="EF153">
        <v>-0.99885915737291686</v>
      </c>
      <c r="EG153">
        <v>-0.99212990350362784</v>
      </c>
      <c r="EH153">
        <v>-0.979016081140901</v>
      </c>
      <c r="EI153">
        <v>-0.95917147196867092</v>
      </c>
      <c r="EJ153">
        <v>-0.93231641999155324</v>
      </c>
      <c r="EK153">
        <v>-0.89824666552207399</v>
      </c>
      <c r="EL153">
        <v>-0.85684158586739356</v>
      </c>
      <c r="EM153">
        <v>-0.8080716409899783</v>
      </c>
      <c r="EN153">
        <v>-0.75200482541019487</v>
      </c>
      <c r="EO153">
        <v>-0.68881193506309502</v>
      </c>
      <c r="EP153">
        <v>-0.61877046976810457</v>
      </c>
      <c r="EQ153">
        <v>-0.5422670083741713</v>
      </c>
      <c r="ER153">
        <v>-0.45979791435973744</v>
      </c>
      <c r="ES153">
        <v>-0.37196825445253595</v>
      </c>
      <c r="ET153">
        <v>-0.27948884134577712</v>
      </c>
      <c r="EU153">
        <v>-0.18317134338802901</v>
      </c>
      <c r="EV153">
        <v>-8.3921438688213557E-2</v>
      </c>
      <c r="EW153">
        <v>1.7269972200458096E-2</v>
      </c>
      <c r="EX153">
        <v>0.11933744264803349</v>
      </c>
      <c r="EY153">
        <v>0.22115345404061607</v>
      </c>
      <c r="EZ153">
        <v>0.32154255734002696</v>
      </c>
      <c r="FA153">
        <v>0.41929701374862705</v>
      </c>
      <c r="FB153">
        <v>0.51319372965870813</v>
      </c>
      <c r="FC153">
        <v>0.60201224706285117</v>
      </c>
      <c r="FD153">
        <v>0.68455351984262325</v>
      </c>
      <c r="FE153">
        <v>0.75965917958723361</v>
      </c>
      <c r="FF153">
        <v>0.82623097251320732</v>
      </c>
      <c r="FG153">
        <v>0.8832500322800898</v>
      </c>
      <c r="FH153">
        <v>0.92979564255653413</v>
      </c>
      <c r="FI153">
        <v>0.96506313851525927</v>
      </c>
      <c r="FJ153">
        <v>0.9883805983397842</v>
      </c>
      <c r="FK153">
        <v>0.99922398450238015</v>
      </c>
      <c r="FL153">
        <v>0.99723041008253721</v>
      </c>
      <c r="FM153">
        <v>0.98220922766316199</v>
      </c>
      <c r="FN153">
        <v>0.95415066715448127</v>
      </c>
      <c r="FO153">
        <v>0.9132317839022277</v>
      </c>
      <c r="FP153">
        <v>0.85981951915171428</v>
      </c>
      <c r="FQ153">
        <v>0.79447072074956671</v>
      </c>
      <c r="FR153">
        <v>0.71792902213766374</v>
      </c>
      <c r="FS153">
        <v>0.63111853138950813</v>
      </c>
      <c r="FT153">
        <v>0.53513433832477664</v>
      </c>
      <c r="FU153">
        <v>0.43122990560339247</v>
      </c>
      <c r="FV153">
        <v>0.32080146807780779</v>
      </c>
      <c r="FW153">
        <v>0.20536962246412163</v>
      </c>
      <c r="FX153">
        <v>8.6558345455110097E-2</v>
      </c>
      <c r="FY153">
        <v>-3.3928268378978582E-2</v>
      </c>
      <c r="FZ153">
        <v>-0.15433120826604085</v>
      </c>
      <c r="GA153">
        <v>-0.27286330353470406</v>
      </c>
      <c r="GB153">
        <v>-0.38773711123058374</v>
      </c>
      <c r="GC153">
        <v>-0.49719348019974596</v>
      </c>
      <c r="GD153">
        <v>-0.59953031286046088</v>
      </c>
      <c r="GE153">
        <v>-0.69313103019380951</v>
      </c>
      <c r="GF153">
        <v>-0.77649223853187177</v>
      </c>
      <c r="GG153">
        <v>-0.84825009884900626</v>
      </c>
      <c r="GH153">
        <v>-0.9072049106395248</v>
      </c>
      <c r="GI153">
        <v>-0.95234344309284058</v>
      </c>
      <c r="GJ153">
        <v>-0.98285857597560411</v>
      </c>
      <c r="GK153">
        <v>-0.99816585104298527</v>
      </c>
      <c r="GL153">
        <v>-0.99791658139695094</v>
      </c>
      <c r="GM153">
        <v>-0.98200722028937337</v>
      </c>
      <c r="GN153">
        <v>-0.95058475157634958</v>
      </c>
      <c r="GO153">
        <v>-0.90404793036740538</v>
      </c>
      <c r="GP153">
        <v>-0.84304427325261577</v>
      </c>
      <c r="GQ153">
        <v>-0.7684627715974508</v>
      </c>
      <c r="GR153">
        <v>-0.68142237744908951</v>
      </c>
      <c r="GS153">
        <v>-0.58325638821628878</v>
      </c>
      <c r="GT153">
        <v>-0.47549293204897847</v>
      </c>
      <c r="GU153">
        <v>-0.35983182932451052</v>
      </c>
    </row>
    <row r="154" spans="3:203" x14ac:dyDescent="0.25">
      <c r="C154">
        <v>0.86880824954377112</v>
      </c>
      <c r="D154">
        <v>0.92708117929451206</v>
      </c>
      <c r="E154">
        <v>0.96876295679843305</v>
      </c>
      <c r="F154">
        <v>0.99315394751223951</v>
      </c>
      <c r="G154">
        <v>0.99986682950939565</v>
      </c>
      <c r="H154">
        <v>0.9888316757633826</v>
      </c>
      <c r="I154">
        <v>0.96029524252007836</v>
      </c>
      <c r="J154">
        <v>0.91481452584673084</v>
      </c>
      <c r="K154">
        <v>0.85324475403944555</v>
      </c>
      <c r="L154">
        <v>0.77672208502344087</v>
      </c>
      <c r="M154">
        <v>0.68664137331043973</v>
      </c>
      <c r="N154">
        <v>0.58462945873795624</v>
      </c>
      <c r="O154">
        <v>0.47251450752329799</v>
      </c>
      <c r="P154">
        <v>0.35229200373260716</v>
      </c>
      <c r="Q154">
        <v>0.22608804492240353</v>
      </c>
      <c r="R154">
        <v>9.6120638528312111E-2</v>
      </c>
      <c r="S154">
        <v>-3.5340275122437606E-2</v>
      </c>
      <c r="T154">
        <v>-0.16601333191985596</v>
      </c>
      <c r="U154">
        <v>-0.2936460426306543</v>
      </c>
      <c r="V154">
        <v>-0.4160541511505802</v>
      </c>
      <c r="W154">
        <v>-0.53115934853532409</v>
      </c>
      <c r="X154">
        <v>-0.6370246780152955</v>
      </c>
      <c r="Y154">
        <v>-0.73188701720158322</v>
      </c>
      <c r="Z154">
        <v>-0.81418608556031702</v>
      </c>
      <c r="AA154">
        <v>-0.88258949666018649</v>
      </c>
      <c r="AB154">
        <v>-0.93601345420409698</v>
      </c>
      <c r="AC154">
        <v>-0.97363877682337396</v>
      </c>
      <c r="AD154">
        <v>-0.99492202731971324</v>
      </c>
      <c r="AE154">
        <v>-0.9996016156933869</v>
      </c>
      <c r="AF154">
        <v>-0.98769884006880992</v>
      </c>
      <c r="AG154">
        <v>-0.95951392369470279</v>
      </c>
      <c r="AH154">
        <v>-0.91561719776683836</v>
      </c>
      <c r="AI154">
        <v>-0.85683566717954629</v>
      </c>
      <c r="AJ154">
        <v>-0.78423527784486124</v>
      </c>
      <c r="AK154">
        <v>-0.69909927844735964</v>
      </c>
      <c r="AL154">
        <v>-0.60290313511193117</v>
      </c>
      <c r="AM154">
        <v>-0.49728651332121188</v>
      </c>
      <c r="AN154">
        <v>-0.38402288660436551</v>
      </c>
      <c r="AO154">
        <v>-0.26498736532669148</v>
      </c>
      <c r="AP154">
        <v>-0.14212336086973559</v>
      </c>
      <c r="AQ154">
        <v>-1.740871037257145E-2</v>
      </c>
      <c r="AR154">
        <v>0.10717811498470775</v>
      </c>
      <c r="AS154">
        <v>0.2296911091885703</v>
      </c>
      <c r="AT154">
        <v>0.34824855448863395</v>
      </c>
      <c r="AU154">
        <v>0.46106302080508843</v>
      </c>
      <c r="AV154">
        <v>0.56646903966091333</v>
      </c>
      <c r="AW154">
        <v>0.66294800534341569</v>
      </c>
      <c r="AX154">
        <v>0.7491499179628951</v>
      </c>
      <c r="AY154">
        <v>0.8239116511581478</v>
      </c>
      <c r="AZ154">
        <v>0.88627149994492715</v>
      </c>
      <c r="BA154">
        <v>0.93547984009146123</v>
      </c>
      <c r="BB154">
        <v>0.97100580787392243</v>
      </c>
      <c r="BC154">
        <v>0.99253998654847808</v>
      </c>
      <c r="BD154">
        <v>0.99999316183557363</v>
      </c>
      <c r="BE154">
        <v>0.99349128166394107</v>
      </c>
      <c r="BF154">
        <v>0.97336682397059526</v>
      </c>
      <c r="BG154">
        <v>0.94014683921660358</v>
      </c>
      <c r="BH154">
        <v>0.89453799031276537</v>
      </c>
      <c r="BI154">
        <v>0.83740896087037542</v>
      </c>
      <c r="BJ154">
        <v>0.76977064229337289</v>
      </c>
      <c r="BK154">
        <v>0.69275454059464703</v>
      </c>
      <c r="BL154">
        <v>0.60758986453782171</v>
      </c>
      <c r="BM154">
        <v>0.51557976757069324</v>
      </c>
      <c r="BN154">
        <v>0.41807721703063955</v>
      </c>
      <c r="BO154">
        <v>0.31646095547425734</v>
      </c>
      <c r="BP154">
        <v>0.21211200112072268</v>
      </c>
      <c r="BQ154">
        <v>0.10639110789541242</v>
      </c>
      <c r="BR154">
        <v>6.1757118435756158E-4</v>
      </c>
      <c r="BS154">
        <v>-0.1039502759176673</v>
      </c>
      <c r="BT154">
        <v>-0.2061325783084981</v>
      </c>
      <c r="BU154">
        <v>-0.30484324093390386</v>
      </c>
      <c r="BV154">
        <v>-0.39910278705327251</v>
      </c>
      <c r="BW154">
        <v>-0.48804866021456322</v>
      </c>
      <c r="BX154">
        <v>-0.57094289594353609</v>
      </c>
      <c r="BY154">
        <v>-0.64717714719857566</v>
      </c>
      <c r="BZ154">
        <v>-0.71627510393604032</v>
      </c>
      <c r="CA154">
        <v>-0.77789240043960006</v>
      </c>
      <c r="CB154">
        <v>-0.8318141532444504</v>
      </c>
      <c r="CC154">
        <v>-0.87795031650003796</v>
      </c>
      <c r="CD154">
        <v>-0.91632907956511134</v>
      </c>
      <c r="CE154">
        <v>-0.94708856277445663</v>
      </c>
      <c r="CF154">
        <v>-0.97046709109013063</v>
      </c>
      <c r="CG154">
        <v>-0.98679234137144867</v>
      </c>
      <c r="CH154">
        <v>-0.99646966708692231</v>
      </c>
      <c r="CI154">
        <v>-0.99996990447173639</v>
      </c>
      <c r="CJ154">
        <v>-0.997816956637115</v>
      </c>
      <c r="CK154">
        <v>-0.99057543739696907</v>
      </c>
      <c r="CL154">
        <v>-0.97883863522082926</v>
      </c>
      <c r="CM154">
        <v>-0.96321703055820318</v>
      </c>
      <c r="CN154">
        <v>-0.94432756777513382</v>
      </c>
      <c r="CO154">
        <v>-0.92278384719824014</v>
      </c>
      <c r="CP154">
        <v>-0.89918736447402225</v>
      </c>
      <c r="CQ154">
        <v>-0.87411988488282011</v>
      </c>
      <c r="CR154">
        <v>-0.84813700067834474</v>
      </c>
      <c r="CS154">
        <v>-0.82176288121036567</v>
      </c>
      <c r="CT154">
        <v>-0.79548618971352625</v>
      </c>
      <c r="CU154">
        <v>-0.76975710827576049</v>
      </c>
      <c r="CV154">
        <v>-0.7449853845437493</v>
      </c>
      <c r="CW154">
        <v>-0.72153929089506086</v>
      </c>
      <c r="CX154">
        <v>-0.69974536960263822</v>
      </c>
      <c r="CY154">
        <v>-0.67988882619785762</v>
      </c>
      <c r="CZ154">
        <v>-0.66221442782663742</v>
      </c>
      <c r="DA154">
        <v>-0.64692776368393701</v>
      </c>
      <c r="DB154">
        <v>-0.63419673019375133</v>
      </c>
      <c r="DC154">
        <v>-0.62415311388759542</v>
      </c>
      <c r="DD154">
        <v>-0.61689415920204826</v>
      </c>
      <c r="DE154">
        <v>-0.61248402585068151</v>
      </c>
      <c r="DF154">
        <v>-0.61095506016595091</v>
      </c>
      <c r="DG154">
        <v>-0.61230882598571101</v>
      </c>
      <c r="DH154">
        <v>-0.61651686244255588</v>
      </c>
      <c r="DI154">
        <v>-0.62352115763012228</v>
      </c>
      <c r="DJ154">
        <v>-0.63323434788064026</v>
      </c>
      <c r="DK154">
        <v>-0.64553967170118165</v>
      </c>
      <c r="DL154">
        <v>-0.66029072479331463</v>
      </c>
      <c r="DM154">
        <v>-0.67731107763426945</v>
      </c>
      <c r="DN154">
        <v>-0.69639382953405293</v>
      </c>
      <c r="DO154">
        <v>-0.71730118269487664</v>
      </c>
      <c r="DP154">
        <v>-0.7397641264545457</v>
      </c>
      <c r="DQ154">
        <v>-0.76348232552736439</v>
      </c>
      <c r="DR154">
        <v>-0.78812430665387401</v>
      </c>
      <c r="DS154">
        <v>-0.81332803567315948</v>
      </c>
      <c r="DT154">
        <v>-0.83870197172160688</v>
      </c>
      <c r="DU154">
        <v>-0.86382667716461015</v>
      </c>
      <c r="DV154">
        <v>-0.88825705114785514</v>
      </c>
      <c r="DW154">
        <v>-0.91152524151765468</v>
      </c>
      <c r="DX154">
        <v>-0.93314427455128202</v>
      </c>
      <c r="DY154">
        <v>-0.95261242474481889</v>
      </c>
      <c r="DZ154">
        <v>-0.96941832815480034</v>
      </c>
      <c r="EA154">
        <v>-0.98304682284689393</v>
      </c>
      <c r="EB154">
        <v>-0.99298547927220671</v>
      </c>
      <c r="EC154">
        <v>-0.99873176230378691</v>
      </c>
      <c r="ED154">
        <v>-0.99980074568272004</v>
      </c>
      <c r="EE154">
        <v>-0.99573327922399779</v>
      </c>
      <c r="EF154">
        <v>-0.98610448980613674</v>
      </c>
      <c r="EG154">
        <v>-0.97053247940474641</v>
      </c>
      <c r="EH154">
        <v>-0.94868706770784328</v>
      </c>
      <c r="EI154">
        <v>-0.9202984136270651</v>
      </c>
      <c r="EJ154">
        <v>-0.88516533971840572</v>
      </c>
      <c r="EK154">
        <v>-0.84316317652884032</v>
      </c>
      <c r="EL154">
        <v>-0.79425094051622713</v>
      </c>
      <c r="EM154">
        <v>-0.73847765970938084</v>
      </c>
      <c r="EN154">
        <v>-0.67598766586921555</v>
      </c>
      <c r="EO154">
        <v>-0.60702468068531878</v>
      </c>
      <c r="EP154">
        <v>-0.53193453651263345</v>
      </c>
      <c r="EQ154">
        <v>-0.45116638924630065</v>
      </c>
      <c r="ER154">
        <v>-0.36527230198185345</v>
      </c>
      <c r="ES154">
        <v>-0.27490510285198633</v>
      </c>
      <c r="ET154">
        <v>-0.18081444851791251</v>
      </c>
      <c r="EU154">
        <v>-8.3841055783433885E-2</v>
      </c>
      <c r="EV154">
        <v>1.5090902826868475E-2</v>
      </c>
      <c r="EW154">
        <v>0.11498320852001909</v>
      </c>
      <c r="EX154">
        <v>0.21477474341266659</v>
      </c>
      <c r="EY154">
        <v>0.31335427139918703</v>
      </c>
      <c r="EZ154">
        <v>0.4095747122547842</v>
      </c>
      <c r="FA154">
        <v>0.50226873317359622</v>
      </c>
      <c r="FB154">
        <v>0.59026544844215401</v>
      </c>
      <c r="FC154">
        <v>0.67240798705461302</v>
      </c>
      <c r="FD154">
        <v>0.74757166052291735</v>
      </c>
      <c r="FE154">
        <v>0.81468243961399189</v>
      </c>
      <c r="FF154">
        <v>0.87273542989129893</v>
      </c>
      <c r="FG154">
        <v>0.92081302230915119</v>
      </c>
      <c r="FH154">
        <v>0.95810238717760376</v>
      </c>
      <c r="FI154">
        <v>0.98391197795531871</v>
      </c>
      <c r="FJ154">
        <v>0.9976867157987499</v>
      </c>
      <c r="FK154">
        <v>0.99902153673930327</v>
      </c>
      <c r="FL154">
        <v>0.98767300079082876</v>
      </c>
      <c r="FM154">
        <v>0.96356868609238533</v>
      </c>
      <c r="FN154">
        <v>0.9268141211184876</v>
      </c>
      <c r="FO154">
        <v>0.87769704366330537</v>
      </c>
      <c r="FP154">
        <v>0.81668881622227196</v>
      </c>
      <c r="FQ154">
        <v>0.74444287293021694</v>
      </c>
      <c r="FR154">
        <v>0.66179012263495418</v>
      </c>
      <c r="FS154">
        <v>0.56973128515587179</v>
      </c>
      <c r="FT154">
        <v>0.46942619238076283</v>
      </c>
      <c r="FU154">
        <v>0.3621801416047889</v>
      </c>
      <c r="FV154">
        <v>0.24942744437625963</v>
      </c>
      <c r="FW154">
        <v>0.13271236901764888</v>
      </c>
      <c r="FX154">
        <v>1.3667727858520643E-2</v>
      </c>
      <c r="FY154">
        <v>-0.10600859001702768</v>
      </c>
      <c r="FZ154">
        <v>-0.22457879407804679</v>
      </c>
      <c r="GA154">
        <v>-0.34029168877047511</v>
      </c>
      <c r="GB154">
        <v>-0.45141006963647318</v>
      </c>
      <c r="GC154">
        <v>-0.55623857006814714</v>
      </c>
      <c r="GD154">
        <v>-0.65315148953604718</v>
      </c>
      <c r="GE154">
        <v>-0.74062012215007322</v>
      </c>
      <c r="GF154">
        <v>-0.81723910097384478</v>
      </c>
      <c r="GG154">
        <v>-0.88175127889938953</v>
      </c>
      <c r="GH154">
        <v>-0.93307068121057168</v>
      </c>
      <c r="GI154">
        <v>-0.97030308816509714</v>
      </c>
      <c r="GJ154">
        <v>-0.9927638377792265</v>
      </c>
      <c r="GK154">
        <v>-0.99999247910851041</v>
      </c>
      <c r="GL154">
        <v>-0.99176395411770246</v>
      </c>
      <c r="GM154">
        <v>-0.96809604099995861</v>
      </c>
      <c r="GN154">
        <v>-0.92925285266792912</v>
      </c>
      <c r="GO154">
        <v>-0.87574425009128587</v>
      </c>
      <c r="GP154">
        <v>-0.80832110007296765</v>
      </c>
      <c r="GQ154">
        <v>-0.72796637971808631</v>
      </c>
      <c r="GR154">
        <v>-0.6358822039567037</v>
      </c>
      <c r="GS154">
        <v>-0.53347292668296897</v>
      </c>
      <c r="GT154">
        <v>-0.42232453898927119</v>
      </c>
      <c r="GU154">
        <v>-0.30418065822349571</v>
      </c>
    </row>
    <row r="155" spans="3:203" x14ac:dyDescent="0.25">
      <c r="C155">
        <v>0.84683619791470943</v>
      </c>
      <c r="D155">
        <v>0.91004090974082574</v>
      </c>
      <c r="E155">
        <v>0.95704541439515645</v>
      </c>
      <c r="F155">
        <v>0.98706152799832725</v>
      </c>
      <c r="G155">
        <v>0.99960685058823895</v>
      </c>
      <c r="H155">
        <v>0.99451144361368959</v>
      </c>
      <c r="I155">
        <v>0.97191881528494461</v>
      </c>
      <c r="J155">
        <v>0.93228124680711133</v>
      </c>
      <c r="K155">
        <v>0.87634959664711409</v>
      </c>
      <c r="L155">
        <v>0.8051578205028419</v>
      </c>
      <c r="M155">
        <v>0.72000253969258077</v>
      </c>
      <c r="N155">
        <v>0.62241807852595532</v>
      </c>
      <c r="O155">
        <v>0.51414747027078089</v>
      </c>
      <c r="P155">
        <v>0.39711000019412795</v>
      </c>
      <c r="Q155">
        <v>0.27336591164004453</v>
      </c>
      <c r="R155">
        <v>0.14507894625037132</v>
      </c>
      <c r="S155">
        <v>1.4477421524293809E-2</v>
      </c>
      <c r="T155">
        <v>-0.11618543251007277</v>
      </c>
      <c r="U155">
        <v>-0.24467115086648267</v>
      </c>
      <c r="V155">
        <v>-0.36879500753027078</v>
      </c>
      <c r="W155">
        <v>-0.48646358992881217</v>
      </c>
      <c r="X155">
        <v>-0.59571031291088894</v>
      </c>
      <c r="Y155">
        <v>-0.69472825789140769</v>
      </c>
      <c r="Z155">
        <v>-0.78189978036997687</v>
      </c>
      <c r="AA155">
        <v>-0.85582239621456113</v>
      </c>
      <c r="AB155">
        <v>-0.91533053251081198</v>
      </c>
      <c r="AC155">
        <v>-0.95951281087005136</v>
      </c>
      <c r="AD155">
        <v>-0.98772461821107571</v>
      </c>
      <c r="AE155">
        <v>-0.99959581045480961</v>
      </c>
      <c r="AF155">
        <v>-0.99503348652690271</v>
      </c>
      <c r="AG155">
        <v>-0.97421986177664288</v>
      </c>
      <c r="AH155">
        <v>-0.93760535964464664</v>
      </c>
      <c r="AI155">
        <v>-0.88589712646298702</v>
      </c>
      <c r="AJ155">
        <v>-0.82004325506070164</v>
      </c>
      <c r="AK155">
        <v>-0.74121307691066596</v>
      </c>
      <c r="AL155">
        <v>-0.65077394857791782</v>
      </c>
      <c r="AM155">
        <v>-0.55026501507769232</v>
      </c>
      <c r="AN155">
        <v>-0.44136847948197799</v>
      </c>
      <c r="AO155">
        <v>-0.32587894399640432</v>
      </c>
      <c r="AP155">
        <v>-0.205671412257489</v>
      </c>
      <c r="AQ155">
        <v>-8.2668555496774196E-2</v>
      </c>
      <c r="AR155">
        <v>4.119215356201246E-2</v>
      </c>
      <c r="AS155">
        <v>0.16399084547868911</v>
      </c>
      <c r="AT155">
        <v>0.28385662530687505</v>
      </c>
      <c r="AU155">
        <v>0.39899736982075706</v>
      </c>
      <c r="AV155">
        <v>0.50772745180860024</v>
      </c>
      <c r="AW155">
        <v>0.60849294260730691</v>
      </c>
      <c r="AX155">
        <v>0.69989390168414334</v>
      </c>
      <c r="AY155">
        <v>0.78070342593444131</v>
      </c>
      <c r="AZ155">
        <v>0.84988320007905616</v>
      </c>
      <c r="BA155">
        <v>0.90659536166115817</v>
      </c>
      <c r="BB155">
        <v>0.95021056816541583</v>
      </c>
      <c r="BC155">
        <v>0.98031222820883479</v>
      </c>
      <c r="BD155">
        <v>0.99669693209630461</v>
      </c>
      <c r="BE155">
        <v>0.99937118785906254</v>
      </c>
      <c r="BF155">
        <v>0.98854463584241314</v>
      </c>
      <c r="BG155">
        <v>0.9646199767259972</v>
      </c>
      <c r="BH155">
        <v>0.92817990341978518</v>
      </c>
      <c r="BI155">
        <v>0.879971375605343</v>
      </c>
      <c r="BJ155">
        <v>0.82088761597547244</v>
      </c>
      <c r="BK155">
        <v>0.75194823883813477</v>
      </c>
      <c r="BL155">
        <v>0.67427794425604337</v>
      </c>
      <c r="BM155">
        <v>0.58908422405269312</v>
      </c>
      <c r="BN155">
        <v>0.49763452978940437</v>
      </c>
      <c r="BO155">
        <v>0.40123334736424104</v>
      </c>
      <c r="BP155">
        <v>0.30119960855149303</v>
      </c>
      <c r="BQ155">
        <v>0.19884484711951741</v>
      </c>
      <c r="BR155">
        <v>9.5452476832093403E-2</v>
      </c>
      <c r="BS155">
        <v>-7.7414684992546416E-3</v>
      </c>
      <c r="BT155">
        <v>-0.10956583571112613</v>
      </c>
      <c r="BU155">
        <v>-0.20892984424336869</v>
      </c>
      <c r="BV155">
        <v>-0.30483637115658968</v>
      </c>
      <c r="BW155">
        <v>-0.39639288466561695</v>
      </c>
      <c r="BX155">
        <v>-0.48281993640120868</v>
      </c>
      <c r="BY155">
        <v>-0.5634571772284438</v>
      </c>
      <c r="BZ155">
        <v>-0.63776691469933078</v>
      </c>
      <c r="CA155">
        <v>-0.70533528092906939</v>
      </c>
      <c r="CB155">
        <v>-0.76587112676957991</v>
      </c>
      <c r="CC155">
        <v>-0.8192028006240939</v>
      </c>
      <c r="CD155">
        <v>-0.86527300724302758</v>
      </c>
      <c r="CE155">
        <v>-0.90413197265036449</v>
      </c>
      <c r="CF155">
        <v>-0.93592916542039739</v>
      </c>
      <c r="CG155">
        <v>-0.96090384148234365</v>
      </c>
      <c r="CH155">
        <v>-0.97937468928572446</v>
      </c>
      <c r="CI155">
        <v>-0.99172885451437387</v>
      </c>
      <c r="CJ155">
        <v>-0.99841061878499282</v>
      </c>
      <c r="CK155">
        <v>-0.99990999528838997</v>
      </c>
      <c r="CL155">
        <v>-0.99675148668765534</v>
      </c>
      <c r="CM155">
        <v>-0.98948322750104212</v>
      </c>
      <c r="CN155">
        <v>-0.97866670553605817</v>
      </c>
      <c r="CO155">
        <v>-0.96486722569180927</v>
      </c>
      <c r="CP155">
        <v>-0.94864524568456277</v>
      </c>
      <c r="CQ155">
        <v>-0.93054867810677855</v>
      </c>
      <c r="CR155">
        <v>-0.91110621784922941</v>
      </c>
      <c r="CS155">
        <v>-0.89082171942292665</v>
      </c>
      <c r="CT155">
        <v>-0.8701696161727569</v>
      </c>
      <c r="CU155">
        <v>-0.84959134373633849</v>
      </c>
      <c r="CV155">
        <v>-0.82949270419085308</v>
      </c>
      <c r="CW155">
        <v>-0.81024208580201951</v>
      </c>
      <c r="CX155">
        <v>-0.79216943660890327</v>
      </c>
      <c r="CY155">
        <v>-0.77556587851025005</v>
      </c>
      <c r="CZ155">
        <v>-0.76068384212252416</v>
      </c>
      <c r="DA155">
        <v>-0.74773760131944944</v>
      </c>
      <c r="DB155">
        <v>-0.73690408972025012</v>
      </c>
      <c r="DC155">
        <v>-0.72832388899622746</v>
      </c>
      <c r="DD155">
        <v>-0.72210229011683447</v>
      </c>
      <c r="DE155">
        <v>-0.71831034287262152</v>
      </c>
      <c r="DF155">
        <v>-0.71698582545764888</v>
      </c>
      <c r="DG155">
        <v>-0.71813408381605182</v>
      </c>
      <c r="DH155">
        <v>-0.72172870911983877</v>
      </c>
      <c r="DI155">
        <v>-0.72771204045319571</v>
      </c>
      <c r="DJ155">
        <v>-0.73599549790016339</v>
      </c>
      <c r="DK155">
        <v>-0.74645976821130877</v>
      </c>
      <c r="DL155">
        <v>-0.75895488058827387</v>
      </c>
      <c r="DM155">
        <v>-0.77330022348579508</v>
      </c>
      <c r="DN155">
        <v>-0.78928456438565309</v>
      </c>
      <c r="DO155">
        <v>-0.80666614302155304</v>
      </c>
      <c r="DP155">
        <v>-0.82517291437573359</v>
      </c>
      <c r="DQ155">
        <v>-0.84450302084007811</v>
      </c>
      <c r="DR155">
        <v>-0.86432557320815495</v>
      </c>
      <c r="DS155">
        <v>-0.88428181766443226</v>
      </c>
      <c r="DT155">
        <v>-0.90398676073602147</v>
      </c>
      <c r="DU155">
        <v>-0.9230313163892846</v>
      </c>
      <c r="DV155">
        <v>-0.94098502925058658</v>
      </c>
      <c r="DW155">
        <v>-0.95739941551146623</v>
      </c>
      <c r="DX155">
        <v>-0.97181194868872878</v>
      </c>
      <c r="DY155">
        <v>-0.98375070133449571</v>
      </c>
      <c r="DZ155">
        <v>-0.99273963635324236</v>
      </c>
      <c r="EA155">
        <v>-0.99830452314130913</v>
      </c>
      <c r="EB155">
        <v>-0.99997943471014716</v>
      </c>
      <c r="EC155">
        <v>-0.9973137627059171</v>
      </c>
      <c r="ED155">
        <v>-0.9898796682343034</v>
      </c>
      <c r="EE155">
        <v>-0.97727986809375667</v>
      </c>
      <c r="EF155">
        <v>-0.9591556388714696</v>
      </c>
      <c r="EG155">
        <v>-0.93519490581903975</v>
      </c>
      <c r="EH155">
        <v>-0.90514026993996977</v>
      </c>
      <c r="EI155">
        <v>-0.86879681570571621</v>
      </c>
      <c r="EJ155">
        <v>-0.82603953365312266</v>
      </c>
      <c r="EK155">
        <v>-0.77682018714103529</v>
      </c>
      <c r="EL155">
        <v>-0.72117345104038566</v>
      </c>
      <c r="EM155">
        <v>-0.65922215231910053</v>
      </c>
      <c r="EN155">
        <v>-0.59118144850848708</v>
      </c>
      <c r="EO155">
        <v>-0.51736178997085747</v>
      </c>
      <c r="EP155">
        <v>-0.43817052571578441</v>
      </c>
      <c r="EQ155">
        <v>-0.35411203013476833</v>
      </c>
      <c r="ER155">
        <v>-0.26578624925393773</v>
      </c>
      <c r="ES155">
        <v>-0.17388558966709425</v>
      </c>
      <c r="ET155">
        <v>-7.91901008477775E-2</v>
      </c>
      <c r="EU155">
        <v>1.7439068390324122E-2</v>
      </c>
      <c r="EV155">
        <v>0.11506792642316541</v>
      </c>
      <c r="EW155">
        <v>0.21269956193966572</v>
      </c>
      <c r="EX155">
        <v>0.30928565291648591</v>
      </c>
      <c r="EY155">
        <v>0.40373944622384622</v>
      </c>
      <c r="EZ155">
        <v>0.49495005873723286</v>
      </c>
      <c r="FA155">
        <v>0.58179791822286675</v>
      </c>
      <c r="FB155">
        <v>0.66317113167994546</v>
      </c>
      <c r="FC155">
        <v>0.73798254097150373</v>
      </c>
      <c r="FD155">
        <v>0.80518720113904996</v>
      </c>
      <c r="FE155">
        <v>0.86379999641110738</v>
      </c>
      <c r="FF155">
        <v>0.91291309315838109</v>
      </c>
      <c r="FG155">
        <v>0.95171291842152228</v>
      </c>
      <c r="FH155">
        <v>0.97949634755672355</v>
      </c>
      <c r="FI155">
        <v>0.99568578532706375</v>
      </c>
      <c r="FJ155">
        <v>0.99984283162263965</v>
      </c>
      <c r="FK155">
        <v>0.99168023601319955</v>
      </c>
      <c r="FL155">
        <v>0.97107186449506</v>
      </c>
      <c r="FM155">
        <v>0.93806042693660041</v>
      </c>
      <c r="FN155">
        <v>0.89286274457551296</v>
      </c>
      <c r="FO155">
        <v>0.83587237307479467</v>
      </c>
      <c r="FP155">
        <v>0.7676594375829624</v>
      </c>
      <c r="FQ155">
        <v>0.68896758133520675</v>
      </c>
      <c r="FR155">
        <v>0.60070797784211916</v>
      </c>
      <c r="FS155">
        <v>0.50395040781691591</v>
      </c>
      <c r="FT155">
        <v>0.3999114547903409</v>
      </c>
      <c r="FU155">
        <v>0.28993992689398113</v>
      </c>
      <c r="FV155">
        <v>0.17549966555453839</v>
      </c>
      <c r="FW155">
        <v>5.814995380652821E-2</v>
      </c>
      <c r="FX155">
        <v>-6.0476213431460334E-2</v>
      </c>
      <c r="FY155">
        <v>-0.17869568847579356</v>
      </c>
      <c r="FZ155">
        <v>-0.29480020877362478</v>
      </c>
      <c r="GA155">
        <v>-0.40708252621799024</v>
      </c>
      <c r="GB155">
        <v>-0.51386320986647838</v>
      </c>
      <c r="GC155">
        <v>-0.61351768021790165</v>
      </c>
      <c r="GD155">
        <v>-0.70450301683419159</v>
      </c>
      <c r="GE155">
        <v>-0.78538407269696808</v>
      </c>
      <c r="GF155">
        <v>-0.85485842862656136</v>
      </c>
      <c r="GG155">
        <v>-0.91177972957996256</v>
      </c>
      <c r="GH155">
        <v>-0.95517896174005767</v>
      </c>
      <c r="GI155">
        <v>-0.98428325490376589</v>
      </c>
      <c r="GJ155">
        <v>-0.99853182849888045</v>
      </c>
      <c r="GK155">
        <v>-0.9975887411724611</v>
      </c>
      <c r="GL155">
        <v>-0.98135215270284692</v>
      </c>
      <c r="GM155">
        <v>-0.94995986224750018</v>
      </c>
      <c r="GN155">
        <v>-0.90379094776558899</v>
      </c>
      <c r="GO155">
        <v>-0.84346339683785265</v>
      </c>
      <c r="GP155">
        <v>-0.76982768792914846</v>
      </c>
      <c r="GQ155">
        <v>-0.68395635219464201</v>
      </c>
      <c r="GR155">
        <v>-0.58712961794484297</v>
      </c>
      <c r="GS155">
        <v>-0.48081731153960233</v>
      </c>
      <c r="GT155">
        <v>-0.36665725843874714</v>
      </c>
      <c r="GU155">
        <v>-0.24643049506503151</v>
      </c>
    </row>
    <row r="156" spans="3:203" x14ac:dyDescent="0.25">
      <c r="C156">
        <v>0.82264407230684822</v>
      </c>
      <c r="D156">
        <v>0.89076582323271547</v>
      </c>
      <c r="E156">
        <v>0.94311527816970886</v>
      </c>
      <c r="F156">
        <v>0.97881632392377549</v>
      </c>
      <c r="G156">
        <v>0.99729151630442814</v>
      </c>
      <c r="H156">
        <v>0.99827034013070437</v>
      </c>
      <c r="I156">
        <v>0.98179188791237193</v>
      </c>
      <c r="J156">
        <v>0.94820196135405765</v>
      </c>
      <c r="K156">
        <v>0.89814470234635746</v>
      </c>
      <c r="L156">
        <v>0.83254895955033559</v>
      </c>
      <c r="M156">
        <v>0.75260969121040844</v>
      </c>
      <c r="N156">
        <v>0.65976479271841015</v>
      </c>
      <c r="O156">
        <v>0.55566781711659463</v>
      </c>
      <c r="P156">
        <v>0.44215712676100349</v>
      </c>
      <c r="Q156">
        <v>0.32122207355956983</v>
      </c>
      <c r="R156">
        <v>0.19496685256258647</v>
      </c>
      <c r="S156">
        <v>6.5572708463958476E-2</v>
      </c>
      <c r="T156">
        <v>-6.4740803733208327E-2</v>
      </c>
      <c r="U156">
        <v>-0.19375479427153677</v>
      </c>
      <c r="V156">
        <v>-0.31928954576213692</v>
      </c>
      <c r="W156">
        <v>-0.43924186524413233</v>
      </c>
      <c r="X156">
        <v>-0.55162062511988841</v>
      </c>
      <c r="Y156">
        <v>-0.65457987927899863</v>
      </c>
      <c r="Z156">
        <v>-0.74644899393997122</v>
      </c>
      <c r="AA156">
        <v>-0.82575929564052519</v>
      </c>
      <c r="AB156">
        <v>-0.89126681006725306</v>
      </c>
      <c r="AC156">
        <v>-0.94197074356326671</v>
      </c>
      <c r="AD156">
        <v>-0.97712744260562701</v>
      </c>
      <c r="AE156">
        <v>-0.99625965363978475</v>
      </c>
      <c r="AF156">
        <v>-0.99916099468618991</v>
      </c>
      <c r="AG156">
        <v>-0.98589563937169611</v>
      </c>
      <c r="AH156">
        <v>-0.95679330178337185</v>
      </c>
      <c r="AI156">
        <v>-0.91243969514642764</v>
      </c>
      <c r="AJ156">
        <v>-0.85366271722805864</v>
      </c>
      <c r="AK156">
        <v>-0.7815146891166036</v>
      </c>
      <c r="AL156">
        <v>-0.69725104031350249</v>
      </c>
      <c r="AM156">
        <v>-0.60230589076225893</v>
      </c>
      <c r="AN156">
        <v>-0.49826502856737526</v>
      </c>
      <c r="AO156">
        <v>-0.38683681997177116</v>
      </c>
      <c r="AP156">
        <v>-0.26982161512186809</v>
      </c>
      <c r="AQ156">
        <v>-0.1490802289345472</v>
      </c>
      <c r="AR156">
        <v>-2.6502080892744594E-2</v>
      </c>
      <c r="AS156">
        <v>9.6026429037420549E-2</v>
      </c>
      <c r="AT156">
        <v>0.21665274861247696</v>
      </c>
      <c r="AU156">
        <v>0.33358767357693481</v>
      </c>
      <c r="AV156">
        <v>0.44513302512880809</v>
      </c>
      <c r="AW156">
        <v>0.5497070555261121</v>
      </c>
      <c r="AX156">
        <v>0.64586718610065574</v>
      </c>
      <c r="AY156">
        <v>0.73232974159648068</v>
      </c>
      <c r="AZ156">
        <v>0.80798640942311928</v>
      </c>
      <c r="BA156">
        <v>0.87191722072930833</v>
      </c>
      <c r="BB156">
        <v>0.92339992073501376</v>
      </c>
      <c r="BC156">
        <v>0.96191566706567366</v>
      </c>
      <c r="BD156">
        <v>0.98715106548243736</v>
      </c>
      <c r="BE156">
        <v>0.99899662100680442</v>
      </c>
      <c r="BF156">
        <v>0.99754174767795833</v>
      </c>
      <c r="BG156">
        <v>0.98306654083136702</v>
      </c>
      <c r="BH156">
        <v>0.9560305707415796</v>
      </c>
      <c r="BI156">
        <v>0.91705900476347324</v>
      </c>
      <c r="BJ156">
        <v>0.86692640592425196</v>
      </c>
      <c r="BK156">
        <v>0.80653858862388306</v>
      </c>
      <c r="BL156">
        <v>0.7369129362364919</v>
      </c>
      <c r="BM156">
        <v>0.65915760069939444</v>
      </c>
      <c r="BN156">
        <v>0.57445001055011657</v>
      </c>
      <c r="BO156">
        <v>0.48401511143415166</v>
      </c>
      <c r="BP156">
        <v>0.38910375214975784</v>
      </c>
      <c r="BQ156">
        <v>0.29097161028761087</v>
      </c>
      <c r="BR156">
        <v>0.19085902509076322</v>
      </c>
      <c r="BS156">
        <v>8.9972072077947482E-2</v>
      </c>
      <c r="BT156">
        <v>-1.053482485924535E-2</v>
      </c>
      <c r="BU156">
        <v>-0.10957449175154869</v>
      </c>
      <c r="BV156">
        <v>-0.20614060834000422</v>
      </c>
      <c r="BW156">
        <v>-0.29931916220447141</v>
      </c>
      <c r="BX156">
        <v>-0.38829764916609188</v>
      </c>
      <c r="BY156">
        <v>-0.47237196714183444</v>
      </c>
      <c r="BZ156">
        <v>-0.55095100087583226</v>
      </c>
      <c r="CA156">
        <v>-0.62355894311132687</v>
      </c>
      <c r="CB156">
        <v>-0.6898354427623351</v>
      </c>
      <c r="CC156">
        <v>-0.74953371155491011</v>
      </c>
      <c r="CD156">
        <v>-0.80251675661085597</v>
      </c>
      <c r="CE156">
        <v>-0.84875193685445505</v>
      </c>
      <c r="CF156">
        <v>-0.88830406539904005</v>
      </c>
      <c r="CG156">
        <v>-0.92132729784323064</v>
      </c>
      <c r="CH156">
        <v>-0.94805605747680333</v>
      </c>
      <c r="CI156">
        <v>-0.96879525274133471</v>
      </c>
      <c r="CJ156">
        <v>-0.98391004006629124</v>
      </c>
      <c r="CK156">
        <v>-0.99381537673561426</v>
      </c>
      <c r="CL156">
        <v>-0.99896559422560238</v>
      </c>
      <c r="CM156">
        <v>-0.99984420313469191</v>
      </c>
      <c r="CN156">
        <v>-0.99695411717337934</v>
      </c>
      <c r="CO156">
        <v>-0.99080845657982253</v>
      </c>
      <c r="CP156">
        <v>-0.98192206173555507</v>
      </c>
      <c r="CQ156">
        <v>-0.97080381668745885</v>
      </c>
      <c r="CR156">
        <v>-0.95794985076331163</v>
      </c>
      <c r="CS156">
        <v>-0.94383765550586307</v>
      </c>
      <c r="CT156">
        <v>-0.92892112469683386</v>
      </c>
      <c r="CU156">
        <v>-0.91362649816150221</v>
      </c>
      <c r="CV156">
        <v>-0.89834916608240434</v>
      </c>
      <c r="CW156">
        <v>-0.88345127030915294</v>
      </c>
      <c r="CX156">
        <v>-0.86926002307018102</v>
      </c>
      <c r="CY156">
        <v>-0.85606665183725528</v>
      </c>
      <c r="CZ156">
        <v>-0.84412587195425226</v>
      </c>
      <c r="DA156">
        <v>-0.83365578593590139</v>
      </c>
      <c r="DB156">
        <v>-0.82483810982990069</v>
      </c>
      <c r="DC156">
        <v>-0.81781863233908947</v>
      </c>
      <c r="DD156">
        <v>-0.81270782102858763</v>
      </c>
      <c r="DE156">
        <v>-0.80958150132184847</v>
      </c>
      <c r="DF156">
        <v>-0.80848154749160095</v>
      </c>
      <c r="DG156">
        <v>-0.80941653982501438</v>
      </c>
      <c r="DH156">
        <v>-0.81236235793868716</v>
      </c>
      <c r="DI156">
        <v>-0.81726269621644765</v>
      </c>
      <c r="DJ156">
        <v>-0.8240295029653143</v>
      </c>
      <c r="DK156">
        <v>-0.83254335961522019</v>
      </c>
      <c r="DL156">
        <v>-0.84265382967757052</v>
      </c>
      <c r="DM156">
        <v>-0.8541798188501164</v>
      </c>
      <c r="DN156">
        <v>-0.86690999730824791</v>
      </c>
      <c r="DO156">
        <v>-0.88060334262454842</v>
      </c>
      <c r="DP156">
        <v>-0.8949898667460483</v>
      </c>
      <c r="DQ156">
        <v>-0.90977159293242538</v>
      </c>
      <c r="DR156">
        <v>-0.9246238484775563</v>
      </c>
      <c r="DS156">
        <v>-0.93919693641479218</v>
      </c>
      <c r="DT156">
        <v>-0.95311824430742698</v>
      </c>
      <c r="DU156">
        <v>-0.96599484076172526</v>
      </c>
      <c r="DV156">
        <v>-0.97741660062744962</v>
      </c>
      <c r="DW156">
        <v>-0.98695988816978253</v>
      </c>
      <c r="DX156">
        <v>-0.99419181404749246</v>
      </c>
      <c r="DY156">
        <v>-0.99867506699455832</v>
      </c>
      <c r="DZ156">
        <v>-0.99997330499158554</v>
      </c>
      <c r="EA156">
        <v>-0.99765707377738255</v>
      </c>
      <c r="EB156">
        <v>-0.99131020316655305</v>
      </c>
      <c r="EC156">
        <v>-0.98053661420565574</v>
      </c>
      <c r="ED156">
        <v>-0.96496745313509558</v>
      </c>
      <c r="EE156">
        <v>-0.9442684518528266</v>
      </c>
      <c r="EF156">
        <v>-0.91814739952709545</v>
      </c>
      <c r="EG156">
        <v>-0.88636159659959302</v>
      </c>
      <c r="EH156">
        <v>-0.8487251510614483</v>
      </c>
      <c r="EI156">
        <v>-0.8051159679505383</v>
      </c>
      <c r="EJ156">
        <v>-0.75548227685142499</v>
      </c>
      <c r="EK156">
        <v>-0.69984853907597055</v>
      </c>
      <c r="EL156">
        <v>-0.63832057640597006</v>
      </c>
      <c r="EM156">
        <v>-0.5710897669702244</v>
      </c>
      <c r="EN156">
        <v>-0.49843616111921252</v>
      </c>
      <c r="EO156">
        <v>-0.42073038108848926</v>
      </c>
      <c r="EP156">
        <v>-0.33843418276600107</v>
      </c>
      <c r="EQ156">
        <v>-0.25209957587607135</v>
      </c>
      <c r="ER156">
        <v>-0.16236642015922287</v>
      </c>
      <c r="ES156">
        <v>-6.9958439376870976E-2</v>
      </c>
      <c r="ET156">
        <v>2.432237816091919E-2</v>
      </c>
      <c r="EU156">
        <v>0.11960299479457967</v>
      </c>
      <c r="EV156">
        <v>0.21494812596079332</v>
      </c>
      <c r="EW156">
        <v>0.30937056955768671</v>
      </c>
      <c r="EX156">
        <v>0.40184296954949805</v>
      </c>
      <c r="EY156">
        <v>0.49131088891977914</v>
      </c>
      <c r="EZ156">
        <v>0.57670703568487203</v>
      </c>
      <c r="FA156">
        <v>0.65696645577910706</v>
      </c>
      <c r="FB156">
        <v>0.7310424788994434</v>
      </c>
      <c r="FC156">
        <v>0.79792317851228889</v>
      </c>
      <c r="FD156">
        <v>0.85664808580808749</v>
      </c>
      <c r="FE156">
        <v>0.90632488002249778</v>
      </c>
      <c r="FF156">
        <v>0.94614576474766077</v>
      </c>
      <c r="FG156">
        <v>0.97540323208059754</v>
      </c>
      <c r="FH156">
        <v>0.99350491405940677</v>
      </c>
      <c r="FI156">
        <v>0.99998722408661833</v>
      </c>
      <c r="FJ156">
        <v>0.9945275000926439</v>
      </c>
      <c r="FK156">
        <v>0.97695437609874469</v>
      </c>
      <c r="FL156">
        <v>0.94725612952983551</v>
      </c>
      <c r="FM156">
        <v>0.90558677791545761</v>
      </c>
      <c r="FN156">
        <v>0.85226973019638963</v>
      </c>
      <c r="FO156">
        <v>0.7877988343024136</v>
      </c>
      <c r="FP156">
        <v>0.71283670345036143</v>
      </c>
      <c r="FQ156">
        <v>0.62821024809365655</v>
      </c>
      <c r="FR156">
        <v>0.53490338790414316</v>
      </c>
      <c r="FS156">
        <v>0.43404696777105606</v>
      </c>
      <c r="FT156">
        <v>0.32690595267956202</v>
      </c>
      <c r="FU156">
        <v>0.21486402754924833</v>
      </c>
      <c r="FV156">
        <v>9.9405778702791658E-2</v>
      </c>
      <c r="FW156">
        <v>-1.7903317388060259E-2</v>
      </c>
      <c r="FX156">
        <v>-0.13543882605094665</v>
      </c>
      <c r="FY156">
        <v>-0.25154089220232839</v>
      </c>
      <c r="FZ156">
        <v>-0.36453903077476352</v>
      </c>
      <c r="GA156">
        <v>-0.47277778356187766</v>
      </c>
      <c r="GB156">
        <v>-0.57464282935577804</v>
      </c>
      <c r="GC156">
        <v>-0.66858711413960881</v>
      </c>
      <c r="GD156">
        <v>-0.75315655534828962</v>
      </c>
      <c r="GE156">
        <v>-0.82701486926508772</v>
      </c>
      <c r="GF156">
        <v>-0.88896707378487583</v>
      </c>
      <c r="GG156">
        <v>-0.93798123020212409</v>
      </c>
      <c r="GH156">
        <v>-0.97320800737504642</v>
      </c>
      <c r="GI156">
        <v>-0.99399767942020834</v>
      </c>
      <c r="GJ156">
        <v>-0.9999142036890869</v>
      </c>
      <c r="GK156">
        <v>-0.9907460686985371</v>
      </c>
      <c r="GL156">
        <v>-0.96651365130854305</v>
      </c>
      <c r="GM156">
        <v>-0.92747287799930012</v>
      </c>
      <c r="GN156">
        <v>-0.87411504570121012</v>
      </c>
      <c r="GO156">
        <v>-0.80716272226568353</v>
      </c>
      <c r="GP156">
        <v>-0.72756171422262805</v>
      </c>
      <c r="GQ156">
        <v>-0.63646915876351307</v>
      </c>
      <c r="GR156">
        <v>-0.53523786666992657</v>
      </c>
      <c r="GS156">
        <v>-0.42539711189351276</v>
      </c>
      <c r="GT156">
        <v>-0.30863013039003701</v>
      </c>
      <c r="GU156">
        <v>-0.18674865433577062</v>
      </c>
    </row>
    <row r="157" spans="3:203" x14ac:dyDescent="0.25">
      <c r="C157">
        <v>0.7961554749735501</v>
      </c>
      <c r="D157">
        <v>0.86915716782595143</v>
      </c>
      <c r="E157">
        <v>0.92685229332080699</v>
      </c>
      <c r="F157">
        <v>0.96827781085700693</v>
      </c>
      <c r="G157">
        <v>0.99276163931179795</v>
      </c>
      <c r="H157">
        <v>0.99993248075696384</v>
      </c>
      <c r="I157">
        <v>0.98972418281454522</v>
      </c>
      <c r="J157">
        <v>0.962374615200281</v>
      </c>
      <c r="K157">
        <v>0.91841913677005194</v>
      </c>
      <c r="L157">
        <v>0.85867882760754133</v>
      </c>
      <c r="M157">
        <v>0.78424375455377304</v>
      </c>
      <c r="N157">
        <v>0.69645162636773184</v>
      </c>
      <c r="O157">
        <v>0.59686227484326981</v>
      </c>
      <c r="P157">
        <v>0.48722846927557162</v>
      </c>
      <c r="Q157">
        <v>0.3694636324446588</v>
      </c>
      <c r="R157">
        <v>0.24560707574744042</v>
      </c>
      <c r="S157">
        <v>0.11778740847533727</v>
      </c>
      <c r="T157">
        <v>-1.1815199046704673E-2</v>
      </c>
      <c r="U157">
        <v>-0.14100720697286823</v>
      </c>
      <c r="V157">
        <v>-0.26761966184023489</v>
      </c>
      <c r="W157">
        <v>-0.3895452406280574</v>
      </c>
      <c r="X157">
        <v>-0.50477373312042839</v>
      </c>
      <c r="Y157">
        <v>-0.6114253507911922</v>
      </c>
      <c r="Z157">
        <v>-0.70778129930333278</v>
      </c>
      <c r="AA157">
        <v>-0.79231111031078649</v>
      </c>
      <c r="AB157">
        <v>-0.86369629531806458</v>
      </c>
      <c r="AC157">
        <v>-0.92084995849587825</v>
      </c>
      <c r="AD157">
        <v>-0.96293208505781713</v>
      </c>
      <c r="AE157">
        <v>-0.98936030547759668</v>
      </c>
      <c r="AF157">
        <v>-0.99981602181901508</v>
      </c>
      <c r="AG157">
        <v>-0.99424586909267743</v>
      </c>
      <c r="AH157">
        <v>-0.9728585701885144</v>
      </c>
      <c r="AI157">
        <v>-0.93611732594994213</v>
      </c>
      <c r="AJ157">
        <v>-0.88472796081895566</v>
      </c>
      <c r="AK157">
        <v>-0.8196231177610066</v>
      </c>
      <c r="AL157">
        <v>-0.74194286257491227</v>
      </c>
      <c r="AM157">
        <v>-0.65301211606189347</v>
      </c>
      <c r="AN157">
        <v>-0.55431538189973084</v>
      </c>
      <c r="AO157">
        <v>-0.44746927766475519</v>
      </c>
      <c r="AP157">
        <v>-0.33419340569189016</v>
      </c>
      <c r="AQ157">
        <v>-0.21628011899863939</v>
      </c>
      <c r="AR157">
        <v>-9.5563745176566156E-2</v>
      </c>
      <c r="AS157">
        <v>2.6110171958275866E-2</v>
      </c>
      <c r="AT157">
        <v>0.14691506678656796</v>
      </c>
      <c r="AU157">
        <v>0.26507245986130923</v>
      </c>
      <c r="AV157">
        <v>0.37887948993257359</v>
      </c>
      <c r="AW157">
        <v>0.48673442204768103</v>
      </c>
      <c r="AX157">
        <v>0.58715973280950728</v>
      </c>
      <c r="AY157">
        <v>0.67882242933374037</v>
      </c>
      <c r="AZ157">
        <v>0.76055131907677853</v>
      </c>
      <c r="BA157">
        <v>0.83135101220218244</v>
      </c>
      <c r="BB157">
        <v>0.89041250515730819</v>
      </c>
      <c r="BC157">
        <v>0.93712026226209921</v>
      </c>
      <c r="BD157">
        <v>0.9710557799949413</v>
      </c>
      <c r="BE157">
        <v>0.99199768495516172</v>
      </c>
      <c r="BF157">
        <v>0.99991847990843485</v>
      </c>
      <c r="BG157">
        <v>0.99497811168602512</v>
      </c>
      <c r="BH157">
        <v>0.97751458892606014</v>
      </c>
      <c r="BI157">
        <v>0.9480319257589227</v>
      </c>
      <c r="BJ157">
        <v>0.90718572873978487</v>
      </c>
      <c r="BK157">
        <v>0.85576677797058143</v>
      </c>
      <c r="BL157">
        <v>0.79468297895380058</v>
      </c>
      <c r="BM157">
        <v>0.72494007898214219</v>
      </c>
      <c r="BN157">
        <v>0.64762155067309346</v>
      </c>
      <c r="BO157">
        <v>0.56386804566817028</v>
      </c>
      <c r="BP157">
        <v>0.47485681377093619</v>
      </c>
      <c r="BQ157">
        <v>0.38178146730139589</v>
      </c>
      <c r="BR157">
        <v>0.28583244775869537</v>
      </c>
      <c r="BS157">
        <v>0.18817852271131047</v>
      </c>
      <c r="BT157">
        <v>8.9949606000401611E-2</v>
      </c>
      <c r="BU157">
        <v>-7.7788452235027367E-3</v>
      </c>
      <c r="BV157">
        <v>-0.10399964639697543</v>
      </c>
      <c r="BW157">
        <v>-0.19778575007994281</v>
      </c>
      <c r="BX157">
        <v>-0.28830004233052992</v>
      </c>
      <c r="BY157">
        <v>-0.37480300205298928</v>
      </c>
      <c r="BZ157">
        <v>-0.45665820174045663</v>
      </c>
      <c r="CA157">
        <v>-0.53333567362380319</v>
      </c>
      <c r="CB157">
        <v>-0.6044132081454191</v>
      </c>
      <c r="CC157">
        <v>-0.66957569100605829</v>
      </c>
      <c r="CD157">
        <v>-0.72861261999561</v>
      </c>
      <c r="CE157">
        <v>-0.78141397275154867</v>
      </c>
      <c r="CF157">
        <v>-0.82796462096942103</v>
      </c>
      <c r="CG157">
        <v>-0.86833750504728868</v>
      </c>
      <c r="CH157">
        <v>-0.90268579546978234</v>
      </c>
      <c r="CI157">
        <v>-0.93123427338067255</v>
      </c>
      <c r="CJ157">
        <v>-0.95427016287300381</v>
      </c>
      <c r="CK157">
        <v>-0.97213364181993434</v>
      </c>
      <c r="CL157">
        <v>-0.98520824700543075</v>
      </c>
      <c r="CM157">
        <v>-0.99391137345756675</v>
      </c>
      <c r="CN157">
        <v>-0.99868504792420643</v>
      </c>
      <c r="CO157">
        <v>-0.999987133145681</v>
      </c>
      <c r="CP157">
        <v>-0.99828309382961267</v>
      </c>
      <c r="CQ157">
        <v>-0.99403842792261055</v>
      </c>
      <c r="CR157">
        <v>-0.98771183882084435</v>
      </c>
      <c r="CS157">
        <v>-0.97974919646951319</v>
      </c>
      <c r="CT157">
        <v>-0.9705783087265577</v>
      </c>
      <c r="CU157">
        <v>-0.96060449968955619</v>
      </c>
      <c r="CV157">
        <v>-0.95020696958580575</v>
      </c>
      <c r="CW157">
        <v>-0.93973589185963846</v>
      </c>
      <c r="CX157">
        <v>-0.92951018767358973</v>
      </c>
      <c r="CY157">
        <v>-0.91981590643663946</v>
      </c>
      <c r="CZ157">
        <v>-0.91090513329562617</v>
      </c>
      <c r="DA157">
        <v>-0.90299534073802656</v>
      </c>
      <c r="DB157">
        <v>-0.89626910137932758</v>
      </c>
      <c r="DC157">
        <v>-0.89087408234699461</v>
      </c>
      <c r="DD157">
        <v>-0.88692324802375089</v>
      </c>
      <c r="DE157">
        <v>-0.88449520679495752</v>
      </c>
      <c r="DF157">
        <v>-0.88363464832379957</v>
      </c>
      <c r="DG157">
        <v>-0.88435283019034883</v>
      </c>
      <c r="DH157">
        <v>-0.8866280859075707</v>
      </c>
      <c r="DI157">
        <v>-0.89040633981510697</v>
      </c>
      <c r="DJ157">
        <v>-0.89560162762916184</v>
      </c>
      <c r="DK157">
        <v>-0.90209663401854823</v>
      </c>
      <c r="DL157">
        <v>-0.9097432700632202</v>
      </c>
      <c r="DM157">
        <v>-0.91836332347372174</v>
      </c>
      <c r="DN157">
        <v>-0.92774922271378468</v>
      </c>
      <c r="DO157">
        <v>-0.93766496244388065</v>
      </c>
      <c r="DP157">
        <v>-0.94784724182428115</v>
      </c>
      <c r="DQ157">
        <v>-0.95800686907604393</v>
      </c>
      <c r="DR157">
        <v>-0.967830485248656</v>
      </c>
      <c r="DS157">
        <v>-0.97698265738951506</v>
      </c>
      <c r="DT157">
        <v>-0.98510838630964659</v>
      </c>
      <c r="DU157">
        <v>-0.99183606699686244</v>
      </c>
      <c r="DV157">
        <v>-0.99678093059222495</v>
      </c>
      <c r="DW157">
        <v>-0.99954898591124919</v>
      </c>
      <c r="DX157">
        <v>-0.99974146599104741</v>
      </c>
      <c r="DY157">
        <v>-0.99695977134913794</v>
      </c>
      <c r="DZ157">
        <v>-0.99081088685338448</v>
      </c>
      <c r="EA157">
        <v>-0.98091323365995242</v>
      </c>
      <c r="EB157">
        <v>-0.96690290193692829</v>
      </c>
      <c r="EC157">
        <v>-0.94844019443472249</v>
      </c>
      <c r="ED157">
        <v>-0.9252163957832622</v>
      </c>
      <c r="EE157">
        <v>-0.89696066808910835</v>
      </c>
      <c r="EF157">
        <v>-0.86344696037019553</v>
      </c>
      <c r="EG157">
        <v>-0.82450080798890324</v>
      </c>
      <c r="EH157">
        <v>-0.78000588889388311</v>
      </c>
      <c r="EI157">
        <v>-0.72991019649783029</v>
      </c>
      <c r="EJ157">
        <v>-0.67423168470618999</v>
      </c>
      <c r="EK157">
        <v>-0.61306323922914918</v>
      </c>
      <c r="EL157">
        <v>-0.54657683106220112</v>
      </c>
      <c r="EM157">
        <v>-0.47502671305437161</v>
      </c>
      <c r="EN157">
        <v>-0.39875152887760551</v>
      </c>
      <c r="EO157">
        <v>-0.31817521547384447</v>
      </c>
      <c r="EP157">
        <v>-0.23380659512214272</v>
      </c>
      <c r="EQ157">
        <v>-0.14623757149402261</v>
      </c>
      <c r="ER157">
        <v>-5.6139865232370564E-2</v>
      </c>
      <c r="ES157">
        <v>3.5739751597107607E-2</v>
      </c>
      <c r="ET157">
        <v>0.12858573673787388</v>
      </c>
      <c r="EU157">
        <v>0.22152156127110292</v>
      </c>
      <c r="EV157">
        <v>0.31361895275577722</v>
      </c>
      <c r="EW157">
        <v>0.40390852518635717</v>
      </c>
      <c r="EX157">
        <v>0.49139169264175253</v>
      </c>
      <c r="EY157">
        <v>0.57505373356057865</v>
      </c>
      <c r="EZ157">
        <v>0.65387784366989732</v>
      </c>
      <c r="FA157">
        <v>0.72685998836017818</v>
      </c>
      <c r="FB157">
        <v>0.79302434037303227</v>
      </c>
      <c r="FC157">
        <v>0.85143906666439462</v>
      </c>
      <c r="FD157">
        <v>0.90123220980222984</v>
      </c>
      <c r="FE157">
        <v>0.94160739478444466</v>
      </c>
      <c r="FF157">
        <v>0.97185908218711892</v>
      </c>
      <c r="FG157">
        <v>0.99138708346952475</v>
      </c>
      <c r="FH157">
        <v>0.99971005438000837</v>
      </c>
      <c r="FI157">
        <v>0.9964776879408519</v>
      </c>
      <c r="FJ157">
        <v>0.98148133955413852</v>
      </c>
      <c r="FK157">
        <v>0.95466283337006586</v>
      </c>
      <c r="FL157">
        <v>0.91612122108841332</v>
      </c>
      <c r="FM157">
        <v>0.86611729160422479</v>
      </c>
      <c r="FN157">
        <v>0.805075662029336</v>
      </c>
      <c r="FO157">
        <v>0.73358431718215722</v>
      </c>
      <c r="FP157">
        <v>0.65239150509543919</v>
      </c>
      <c r="FQ157">
        <v>0.562399939806141</v>
      </c>
      <c r="FR157">
        <v>0.46465830893750476</v>
      </c>
      <c r="FS157">
        <v>0.36035013156156759</v>
      </c>
      <c r="FT157">
        <v>0.25078006068130165</v>
      </c>
      <c r="FU157">
        <v>0.13735777349094677</v>
      </c>
      <c r="FV157">
        <v>2.157964042902441E-2</v>
      </c>
      <c r="FW157">
        <v>-9.4991590011304153E-2</v>
      </c>
      <c r="FX157">
        <v>-0.21074881063916454</v>
      </c>
      <c r="FY157">
        <v>-0.32406395965042711</v>
      </c>
      <c r="FZ157">
        <v>-0.43331245524271017</v>
      </c>
      <c r="GA157">
        <v>-0.53689827721048289</v>
      </c>
      <c r="GB157">
        <v>-0.63327928873567751</v>
      </c>
      <c r="GC157">
        <v>-0.72099237509150504</v>
      </c>
      <c r="GD157">
        <v>-0.79867796672090452</v>
      </c>
      <c r="GE157">
        <v>-0.86510351251584083</v>
      </c>
      <c r="GF157">
        <v>-0.91918547535316586</v>
      </c>
      <c r="GG157">
        <v>-0.96000943613620293</v>
      </c>
      <c r="GH157">
        <v>-0.98684791469873523</v>
      </c>
      <c r="GI157">
        <v>-0.99917554574682976</v>
      </c>
      <c r="GJ157">
        <v>-0.99668128518933063</v>
      </c>
      <c r="GK157">
        <v>-0.97927736623627548</v>
      </c>
      <c r="GL157">
        <v>-0.94710477487976907</v>
      </c>
      <c r="GM157">
        <v>-0.90053507003426692</v>
      </c>
      <c r="GN157">
        <v>-0.84016843380180783</v>
      </c>
      <c r="GO157">
        <v>-0.76682790103448217</v>
      </c>
      <c r="GP157">
        <v>-0.68154978349382367</v>
      </c>
      <c r="GQ157">
        <v>-0.58557037128643918</v>
      </c>
      <c r="GR157">
        <v>-0.48030906166926557</v>
      </c>
      <c r="GS157">
        <v>-0.3673481315207468</v>
      </c>
      <c r="GT157">
        <v>-0.2484094335166166</v>
      </c>
      <c r="GU157">
        <v>-0.1253283561009565</v>
      </c>
    </row>
    <row r="158" spans="3:203" x14ac:dyDescent="0.25">
      <c r="C158">
        <v>0.76730348562836903</v>
      </c>
      <c r="D158">
        <v>0.84512448532255191</v>
      </c>
      <c r="E158">
        <v>0.9081431190907191</v>
      </c>
      <c r="F158">
        <v>0.95531081544275886</v>
      </c>
      <c r="G158">
        <v>0.98586165320999852</v>
      </c>
      <c r="H158">
        <v>0.99932372395779767</v>
      </c>
      <c r="I158">
        <v>0.99552516219187692</v>
      </c>
      <c r="J158">
        <v>0.97459479068178323</v>
      </c>
      <c r="K158">
        <v>0.93695742710099639</v>
      </c>
      <c r="L158">
        <v>0.8833239950402596</v>
      </c>
      <c r="M158">
        <v>0.81467667549797929</v>
      </c>
      <c r="N158">
        <v>0.73224942249144187</v>
      </c>
      <c r="O158">
        <v>0.63750424689215379</v>
      </c>
      <c r="P158">
        <v>0.5321037445479766</v>
      </c>
      <c r="Q158">
        <v>0.41788040697317214</v>
      </c>
      <c r="R158">
        <v>0.29680330432397489</v>
      </c>
      <c r="S158">
        <v>0.17094277020977569</v>
      </c>
      <c r="T158">
        <v>4.2433745526605914E-2</v>
      </c>
      <c r="U158">
        <v>-8.6561546411132492E-2</v>
      </c>
      <c r="V158">
        <v>-0.21389091873131882</v>
      </c>
      <c r="W158">
        <v>-0.337448869235839</v>
      </c>
      <c r="X158">
        <v>-0.45521191562067115</v>
      </c>
      <c r="Y158">
        <v>-0.56527200909357389</v>
      </c>
      <c r="Z158">
        <v>-0.66586746233385352</v>
      </c>
      <c r="AA158">
        <v>-0.75541088201455997</v>
      </c>
      <c r="AB158">
        <v>-0.83251365894934382</v>
      </c>
      <c r="AC158">
        <v>-0.89600663901270383</v>
      </c>
      <c r="AD158">
        <v>-0.94495667387390725</v>
      </c>
      <c r="AE158">
        <v>-0.9786788307522768</v>
      </c>
      <c r="AF158">
        <v>-0.99674412325739914</v>
      </c>
      <c r="AG158">
        <v>-0.99898270930828115</v>
      </c>
      <c r="AH158">
        <v>-0.98548258552193779</v>
      </c>
      <c r="AI158">
        <v>-0.95658388875215217</v>
      </c>
      <c r="AJ158">
        <v>-0.91286899313779091</v>
      </c>
      <c r="AK158">
        <v>-0.85514866367664344</v>
      </c>
      <c r="AL158">
        <v>-0.78444459368600683</v>
      </c>
      <c r="AM158">
        <v>-0.70196871240051517</v>
      </c>
      <c r="AN158">
        <v>-0.60909969941099062</v>
      </c>
      <c r="AO158">
        <v>-0.50735718386670758</v>
      </c>
      <c r="AP158">
        <v>-0.39837413774299191</v>
      </c>
      <c r="AQ158">
        <v>-0.28386799361474596</v>
      </c>
      <c r="AR158">
        <v>-0.16561102808008479</v>
      </c>
      <c r="AS158">
        <v>-4.5400552260328589E-2</v>
      </c>
      <c r="AT158">
        <v>7.4970559119359695E-2</v>
      </c>
      <c r="AU158">
        <v>0.19374248827707005</v>
      </c>
      <c r="AV158">
        <v>0.30921576166206294</v>
      </c>
      <c r="AW158">
        <v>0.41977675842668077</v>
      </c>
      <c r="AX158">
        <v>0.52392103936213752</v>
      </c>
      <c r="AY158">
        <v>0.62027414687340066</v>
      </c>
      <c r="AZ158">
        <v>0.70760958316806333</v>
      </c>
      <c r="BA158">
        <v>0.78486373450233304</v>
      </c>
      <c r="BB158">
        <v>0.8511475727737382</v>
      </c>
      <c r="BC158">
        <v>0.90575503065720264</v>
      </c>
      <c r="BD158">
        <v>0.9481680115304415</v>
      </c>
      <c r="BE158">
        <v>0.9780580593349405</v>
      </c>
      <c r="BF158">
        <v>0.99528477503097434</v>
      </c>
      <c r="BG158">
        <v>0.99989112426729576</v>
      </c>
      <c r="BH158">
        <v>0.99209583423546643</v>
      </c>
      <c r="BI158">
        <v>0.97228312547189177</v>
      </c>
      <c r="BJ158">
        <v>0.94099006580064859</v>
      </c>
      <c r="BK158">
        <v>0.89889186802081655</v>
      </c>
      <c r="BL158">
        <v>0.84678547983836483</v>
      </c>
      <c r="BM158">
        <v>0.78557183359827709</v>
      </c>
      <c r="BN158">
        <v>0.71623713443323123</v>
      </c>
      <c r="BO158">
        <v>0.63983356852829754</v>
      </c>
      <c r="BP158">
        <v>0.55745980849248378</v>
      </c>
      <c r="BQ158">
        <v>0.47024168067415695</v>
      </c>
      <c r="BR158">
        <v>0.37931334015499441</v>
      </c>
      <c r="BS158">
        <v>0.28579927373969816</v>
      </c>
      <c r="BT158">
        <v>0.19079742027954522</v>
      </c>
      <c r="BU158">
        <v>9.5363661981846398E-2</v>
      </c>
      <c r="BV158">
        <v>4.9790090003078461E-4</v>
      </c>
      <c r="BW158">
        <v>-9.2868107435866654E-2</v>
      </c>
      <c r="BX158">
        <v>-0.18388103527220534</v>
      </c>
      <c r="BY158">
        <v>-0.27177429548430349</v>
      </c>
      <c r="BZ158">
        <v>-0.35587434711789734</v>
      </c>
      <c r="CA158">
        <v>-0.43560499777170109</v>
      </c>
      <c r="CB158">
        <v>-0.51048974779277889</v>
      </c>
      <c r="CC158">
        <v>-0.58015225897886968</v>
      </c>
      <c r="CD158">
        <v>-0.64431506435255992</v>
      </c>
      <c r="CE158">
        <v>-0.70279666495113047</v>
      </c>
      <c r="CF158">
        <v>-0.75550718395311334</v>
      </c>
      <c r="CG158">
        <v>-0.80244276746764776</v>
      </c>
      <c r="CH158">
        <v>-0.84367893472341826</v>
      </c>
      <c r="CI158">
        <v>-0.87936308813924091</v>
      </c>
      <c r="CJ158">
        <v>-0.90970639591876046</v>
      </c>
      <c r="CK158">
        <v>-0.93497525661482284</v>
      </c>
      <c r="CL158">
        <v>-0.95548254692149359</v>
      </c>
      <c r="CM158">
        <v>-0.97157884126655103</v>
      </c>
      <c r="CN158">
        <v>-0.98364377519833213</v>
      </c>
      <c r="CO158">
        <v>-0.99207770478242996</v>
      </c>
      <c r="CP158">
        <v>-0.99729379200841295</v>
      </c>
      <c r="CQ158">
        <v>-0.99971062235969821</v>
      </c>
      <c r="CR158">
        <v>-0.99974543604218602</v>
      </c>
      <c r="CS158">
        <v>-0.99780802970897653</v>
      </c>
      <c r="CT158">
        <v>-0.99429536163049981</v>
      </c>
      <c r="CU158">
        <v>-0.98958687084859454</v>
      </c>
      <c r="CV158">
        <v>-0.98404050053923164</v>
      </c>
      <c r="CW158">
        <v>-0.97798939810522212</v>
      </c>
      <c r="CX158">
        <v>-0.97173924982020921</v>
      </c>
      <c r="CY158">
        <v>-0.96556619641151786</v>
      </c>
      <c r="CZ158">
        <v>-0.9597152679318991</v>
      </c>
      <c r="DA158">
        <v>-0.95439927162805205</v>
      </c>
      <c r="DB158">
        <v>-0.94979806514349541</v>
      </c>
      <c r="DC158">
        <v>-0.94605814906145735</v>
      </c>
      <c r="DD158">
        <v>-0.94329251717319518</v>
      </c>
      <c r="DE158">
        <v>-0.94158070954804296</v>
      </c>
      <c r="DF158">
        <v>-0.94096902202989641</v>
      </c>
      <c r="DG158">
        <v>-0.94147083570542867</v>
      </c>
      <c r="DH158">
        <v>-0.94306704068496205</v>
      </c>
      <c r="DI158">
        <v>-0.94570653971709384</v>
      </c>
      <c r="DJ158">
        <v>-0.94930682825490242</v>
      </c>
      <c r="DK158">
        <v>-0.95375465817186711</v>
      </c>
      <c r="DL158">
        <v>-0.95890680200172995</v>
      </c>
      <c r="DM158">
        <v>-0.96459094301219617</v>
      </c>
      <c r="DN158">
        <v>-0.97060672333732156</v>
      </c>
      <c r="DO158">
        <v>-0.97672698756521947</v>
      </c>
      <c r="DP158">
        <v>-0.98269926244181738</v>
      </c>
      <c r="DQ158">
        <v>-0.98824751460027249</v>
      </c>
      <c r="DR158">
        <v>-0.99307422740690443</v>
      </c>
      <c r="DS158">
        <v>-0.99686283512843576</v>
      </c>
      <c r="DT158">
        <v>-0.99928054772255348</v>
      </c>
      <c r="DU158">
        <v>-0.99998159273242682</v>
      </c>
      <c r="DV158">
        <v>-0.99861089216881682</v>
      </c>
      <c r="DW158">
        <v>-0.99480818207575061</v>
      </c>
      <c r="DX158">
        <v>-0.98821257092129999</v>
      </c>
      <c r="DY158">
        <v>-0.97846752029329254</v>
      </c>
      <c r="DZ158">
        <v>-0.96522621790198737</v>
      </c>
      <c r="EA158">
        <v>-0.94815729891647715</v>
      </c>
      <c r="EB158">
        <v>-0.9269508575296781</v>
      </c>
      <c r="EC158">
        <v>-0.90132467671580974</v>
      </c>
      <c r="ED158">
        <v>-0.8710305907818241</v>
      </c>
      <c r="EE158">
        <v>-0.83586088289129834</v>
      </c>
      <c r="EF158">
        <v>-0.79565460862214876</v>
      </c>
      <c r="EG158">
        <v>-0.75030372716227245</v>
      </c>
      <c r="EH158">
        <v>-0.69975891428326764</v>
      </c>
      <c r="EI158">
        <v>-0.64403492606614832</v>
      </c>
      <c r="EJ158">
        <v>-0.5832153797522297</v>
      </c>
      <c r="EK158">
        <v>-0.51745681827964374</v>
      </c>
      <c r="EL158">
        <v>-0.44699192821257833</v>
      </c>
      <c r="EM158">
        <v>-0.37213178698901578</v>
      </c>
      <c r="EN158">
        <v>-0.29326702475308997</v>
      </c>
      <c r="EO158">
        <v>-0.21086779848216647</v>
      </c>
      <c r="EP158">
        <v>-0.12548249157804223</v>
      </c>
      <c r="EQ158">
        <v>-3.7735070406774596E-2</v>
      </c>
      <c r="ER158">
        <v>5.1678949788841758E-2</v>
      </c>
      <c r="ES158">
        <v>0.141997953915942</v>
      </c>
      <c r="ET158">
        <v>0.23240109008681742</v>
      </c>
      <c r="EU158">
        <v>0.32201651903775846</v>
      </c>
      <c r="EV158">
        <v>0.40993099444071079</v>
      </c>
      <c r="EW158">
        <v>0.49520069030550884</v>
      </c>
      <c r="EX158">
        <v>0.57686316337546673</v>
      </c>
      <c r="EY158">
        <v>0.65395031074771426</v>
      </c>
      <c r="EZ158">
        <v>0.72550215650336869</v>
      </c>
      <c r="FA158">
        <v>0.7905812765132505</v>
      </c>
      <c r="FB158">
        <v>0.84828764838389037</v>
      </c>
      <c r="FC158">
        <v>0.89777369429174969</v>
      </c>
      <c r="FD158">
        <v>0.93825926875008714</v>
      </c>
      <c r="FE158">
        <v>0.96904633164083376</v>
      </c>
      <c r="FF158">
        <v>0.98953303953977534</v>
      </c>
      <c r="FG158">
        <v>0.99922698581000735</v>
      </c>
      <c r="FH158">
        <v>0.99775732239597004</v>
      </c>
      <c r="FI158">
        <v>0.98488550388641394</v>
      </c>
      <c r="FJ158">
        <v>0.96051440729920323</v>
      </c>
      <c r="FK158">
        <v>0.92469559914015431</v>
      </c>
      <c r="FL158">
        <v>0.87763454446225575</v>
      </c>
      <c r="FM158">
        <v>0.8196935806534339</v>
      </c>
      <c r="FN158">
        <v>0.7513925111577594</v>
      </c>
      <c r="FO158">
        <v>0.673406710831705</v>
      </c>
      <c r="FP158">
        <v>0.58656267460263878</v>
      </c>
      <c r="FQ158">
        <v>0.49183098389181551</v>
      </c>
      <c r="FR158">
        <v>0.39031671017133324</v>
      </c>
      <c r="FS158">
        <v>0.28324732126000446</v>
      </c>
      <c r="FT158">
        <v>0.17195820269105511</v>
      </c>
      <c r="FU158">
        <v>5.7875952831000249E-2</v>
      </c>
      <c r="FV158">
        <v>-5.7500344500117796E-2</v>
      </c>
      <c r="FW158">
        <v>-0.17261962326060054</v>
      </c>
      <c r="FX158">
        <v>-0.2859008277869457</v>
      </c>
      <c r="FY158">
        <v>-0.39575607235175075</v>
      </c>
      <c r="FZ158">
        <v>-0.50061461405856367</v>
      </c>
      <c r="GA158">
        <v>-0.59894725969249873</v>
      </c>
      <c r="GB158">
        <v>-0.68929080748929161</v>
      </c>
      <c r="GC158">
        <v>-0.77027211178791422</v>
      </c>
      <c r="GD158">
        <v>-0.84063135263533817</v>
      </c>
      <c r="GE158">
        <v>-0.89924409393554283</v>
      </c>
      <c r="GF158">
        <v>-0.94514172286423859</v>
      </c>
      <c r="GG158">
        <v>-0.97752988005126917</v>
      </c>
      <c r="GH158">
        <v>-0.99580451436509576</v>
      </c>
      <c r="GI158">
        <v>-0.99956522777242396</v>
      </c>
      <c r="GJ158">
        <v>-0.98862561429931262</v>
      </c>
      <c r="GK158">
        <v>-0.96302034205559706</v>
      </c>
      <c r="GL158">
        <v>-0.92300877793462555</v>
      </c>
      <c r="GM158">
        <v>-0.869075010172911</v>
      </c>
      <c r="GN158">
        <v>-0.80192418354449591</v>
      </c>
      <c r="GO158">
        <v>-0.72247512456970531</v>
      </c>
      <c r="GP158">
        <v>-0.63184929865414141</v>
      </c>
      <c r="GQ158">
        <v>-0.53135620639564596</v>
      </c>
      <c r="GR158">
        <v>-0.42247539121805472</v>
      </c>
      <c r="GS158">
        <v>-0.3068352938045551</v>
      </c>
      <c r="GT158">
        <v>-0.18618924930774838</v>
      </c>
      <c r="GU158">
        <v>-6.2388979831074824E-2</v>
      </c>
    </row>
    <row r="159" spans="3:203" x14ac:dyDescent="0.25">
      <c r="C159">
        <v>0.73603194068767741</v>
      </c>
      <c r="D159">
        <v>0.81858695804974557</v>
      </c>
      <c r="E159">
        <v>0.88688272528748224</v>
      </c>
      <c r="F159">
        <v>0.93978694218086478</v>
      </c>
      <c r="G159">
        <v>0.97644104860461556</v>
      </c>
      <c r="H159">
        <v>0.99627309433353428</v>
      </c>
      <c r="I159">
        <v>0.99900541497583983</v>
      </c>
      <c r="J159">
        <v>0.98465703360410262</v>
      </c>
      <c r="K159">
        <v>0.95354080449667911</v>
      </c>
      <c r="L159">
        <v>0.9062554107455989</v>
      </c>
      <c r="M159">
        <v>0.84367241956675698</v>
      </c>
      <c r="N159">
        <v>0.76691868628553528</v>
      </c>
      <c r="O159">
        <v>0.67735447860068432</v>
      </c>
      <c r="P159">
        <v>0.57654776542942454</v>
      </c>
      <c r="Q159">
        <v>0.46624517815398014</v>
      </c>
      <c r="R159">
        <v>0.34834020536105725</v>
      </c>
      <c r="S159">
        <v>0.22483922433651901</v>
      </c>
      <c r="T159">
        <v>9.7826003015361651E-2</v>
      </c>
      <c r="U159">
        <v>-3.0574675609008173E-2</v>
      </c>
      <c r="V159">
        <v>-0.15823360860751487</v>
      </c>
      <c r="W159">
        <v>-0.28305333598445709</v>
      </c>
      <c r="X159">
        <v>-0.40300323765552004</v>
      </c>
      <c r="Y159">
        <v>-0.51615296044605485</v>
      </c>
      <c r="Z159">
        <v>-0.62070361123495665</v>
      </c>
      <c r="AA159">
        <v>-0.71501620232279561</v>
      </c>
      <c r="AB159">
        <v>-0.7976368936967958</v>
      </c>
      <c r="AC159">
        <v>-0.86731864285398652</v>
      </c>
      <c r="AD159">
        <v>-0.9230389448596148</v>
      </c>
      <c r="AE159">
        <v>-0.96401342189983286</v>
      </c>
      <c r="AF159">
        <v>-0.98970510121137989</v>
      </c>
      <c r="AG159">
        <v>-0.99982930137889525</v>
      </c>
      <c r="AH159">
        <v>-0.99435412802333434</v>
      </c>
      <c r="AI159">
        <v>-0.97349665933110896</v>
      </c>
      <c r="AJ159">
        <v>-0.93771497821951455</v>
      </c>
      <c r="AK159">
        <v>-0.88769627981141641</v>
      </c>
      <c r="AL159">
        <v>-0.82434134902402811</v>
      </c>
      <c r="AM159">
        <v>-0.74874576232026457</v>
      </c>
      <c r="AN159">
        <v>-0.6621782190385076</v>
      </c>
      <c r="AO159">
        <v>-0.56605645039075103</v>
      </c>
      <c r="AP159">
        <v>-0.46192118756783651</v>
      </c>
      <c r="AQ159">
        <v>-0.35140869397501123</v>
      </c>
      <c r="AR159">
        <v>-0.23622238020168854</v>
      </c>
      <c r="AS159">
        <v>-0.11810402386666631</v>
      </c>
      <c r="AT159">
        <v>1.194889868266169E-3</v>
      </c>
      <c r="AU159">
        <v>0.11994120720884392</v>
      </c>
      <c r="AV159">
        <v>0.23644704904955505</v>
      </c>
      <c r="AW159">
        <v>0.34909521690020034</v>
      </c>
      <c r="AX159">
        <v>0.45636266029024752</v>
      </c>
      <c r="AY159">
        <v>0.55684165169771338</v>
      </c>
      <c r="AZ159">
        <v>0.6492583676394208</v>
      </c>
      <c r="BA159">
        <v>0.73248863140074827</v>
      </c>
      <c r="BB159">
        <v>0.80557063275324603</v>
      </c>
      <c r="BC159">
        <v>0.86771450165226527</v>
      </c>
      <c r="BD159">
        <v>0.91830867506319325</v>
      </c>
      <c r="BE159">
        <v>0.95692305749203799</v>
      </c>
      <c r="BF159">
        <v>0.98330903529707059</v>
      </c>
      <c r="BG159">
        <v>0.99739646130421666</v>
      </c>
      <c r="BH159">
        <v>0.99928777860103735</v>
      </c>
      <c r="BI159">
        <v>0.98924949971356091</v>
      </c>
      <c r="BJ159">
        <v>0.96770129887435041</v>
      </c>
      <c r="BK159">
        <v>0.93520301010734186</v>
      </c>
      <c r="BL159">
        <v>0.89243985187487873</v>
      </c>
      <c r="BM159">
        <v>0.84020621970378584</v>
      </c>
      <c r="BN159">
        <v>0.77938840134200138</v>
      </c>
      <c r="BO159">
        <v>0.71094657457044641</v>
      </c>
      <c r="BP159">
        <v>0.63589644594226435</v>
      </c>
      <c r="BQ159">
        <v>0.55529087973308022</v>
      </c>
      <c r="BR159">
        <v>0.47020185069590936</v>
      </c>
      <c r="BS159">
        <v>0.38170303238938064</v>
      </c>
      <c r="BT159">
        <v>0.2908533055710415</v>
      </c>
      <c r="BU159">
        <v>0.19868143920147688</v>
      </c>
      <c r="BV159">
        <v>0.10617216085230137</v>
      </c>
      <c r="BW159">
        <v>1.4253794673038285E-2</v>
      </c>
      <c r="BX159">
        <v>-7.6212395492538762E-2</v>
      </c>
      <c r="BY159">
        <v>-0.1644410617683256</v>
      </c>
      <c r="BZ159">
        <v>-0.24972977212031955</v>
      </c>
      <c r="CA159">
        <v>-0.33146414043816774</v>
      </c>
      <c r="CB159">
        <v>-0.40912111154895164</v>
      </c>
      <c r="CC159">
        <v>-0.48227046197708012</v>
      </c>
      <c r="CD159">
        <v>-0.55057460998854379</v>
      </c>
      <c r="CE159">
        <v>-0.6137868572005144</v>
      </c>
      <c r="CF159">
        <v>-0.67174820829986825</v>
      </c>
      <c r="CG159">
        <v>-0.72438293482662697</v>
      </c>
      <c r="CH159">
        <v>-0.77169306330703802</v>
      </c>
      <c r="CI159">
        <v>-0.81375197717162639</v>
      </c>
      <c r="CJ159">
        <v>-0.85069732591116931</v>
      </c>
      <c r="CK159">
        <v>-0.88272343398913833</v>
      </c>
      <c r="CL159">
        <v>-0.91007339645117669</v>
      </c>
      <c r="CM159">
        <v>-0.93303103837638557</v>
      </c>
      <c r="CN159">
        <v>-0.9519129018287209</v>
      </c>
      <c r="CO159">
        <v>-0.96706040740130983</v>
      </c>
      <c r="CP159">
        <v>-0.97883231847694963</v>
      </c>
      <c r="CQ159">
        <v>-0.98759761567032467</v>
      </c>
      <c r="CR159">
        <v>-0.99372886730466703</v>
      </c>
      <c r="CS159">
        <v>-0.99759615993307593</v>
      </c>
      <c r="CT159">
        <v>-0.99956163153678823</v>
      </c>
      <c r="CU159">
        <v>-0.99997462975947282</v>
      </c>
      <c r="CV159">
        <v>-0.99916749893428913</v>
      </c>
      <c r="CW159">
        <v>-0.99745198320398243</v>
      </c>
      <c r="CX159">
        <v>-0.99511621909479409</v>
      </c>
      <c r="CY159">
        <v>-0.99242227974111685</v>
      </c>
      <c r="CZ159">
        <v>-0.98960422471249487</v>
      </c>
      <c r="DA159">
        <v>-0.98686660409611326</v>
      </c>
      <c r="DB159">
        <v>-0.98438336305628904</v>
      </c>
      <c r="DC159">
        <v>-0.982297093349353</v>
      </c>
      <c r="DD159">
        <v>-0.98071858095461906</v>
      </c>
      <c r="DE159">
        <v>-0.97972660375810672</v>
      </c>
      <c r="DF159">
        <v>-0.97936793971228753</v>
      </c>
      <c r="DG159">
        <v>-0.97965755367595164</v>
      </c>
      <c r="DH159">
        <v>-0.98057893978113286</v>
      </c>
      <c r="DI159">
        <v>-0.98208460524688901</v>
      </c>
      <c r="DJ159">
        <v>-0.98409669064531513</v>
      </c>
      <c r="DK159">
        <v>-0.9865077303327866</v>
      </c>
      <c r="DL159">
        <v>-0.98918156473478336</v>
      </c>
      <c r="DM159">
        <v>-0.99195442310487458</v>
      </c>
      <c r="DN159">
        <v>-0.99463620100521399</v>
      </c>
      <c r="DO159">
        <v>-0.99701196086631128</v>
      </c>
      <c r="DP159">
        <v>-0.99884368641982813</v>
      </c>
      <c r="DQ159">
        <v>-0.99987232245454605</v>
      </c>
      <c r="DR159">
        <v>-0.99982013016931148</v>
      </c>
      <c r="DS159">
        <v>-0.99839338538507472</v>
      </c>
      <c r="DT159">
        <v>-0.99528544207689573</v>
      </c>
      <c r="DU159">
        <v>-0.99018017718797091</v>
      </c>
      <c r="DV159">
        <v>-0.98275582462669853</v>
      </c>
      <c r="DW159">
        <v>-0.97268919690049394</v>
      </c>
      <c r="DX159">
        <v>-0.95966028221965494</v>
      </c>
      <c r="DY159">
        <v>-0.94335719335783486</v>
      </c>
      <c r="DZ159">
        <v>-0.92348143235891123</v>
      </c>
      <c r="EA159">
        <v>-0.89975342263431846</v>
      </c>
      <c r="EB159">
        <v>-0.87191824742100921</v>
      </c>
      <c r="EC159">
        <v>-0.83975152130270148</v>
      </c>
      <c r="ED159">
        <v>-0.80306530987794533</v>
      </c>
      <c r="EE159">
        <v>-0.76171400203051243</v>
      </c>
      <c r="EF159">
        <v>-0.7156000299564923</v>
      </c>
      <c r="EG159">
        <v>-0.66467932445015865</v>
      </c>
      <c r="EH159">
        <v>-0.60896638724669427</v>
      </c>
      <c r="EI159">
        <v>-0.54853885873448549</v>
      </c>
      <c r="EJ159">
        <v>-0.48354145831613227</v>
      </c>
      <c r="EK159">
        <v>-0.41418917630442731</v>
      </c>
      <c r="EL159">
        <v>-0.34076960062633188</v>
      </c>
      <c r="EM159">
        <v>-0.26364426885698955</v>
      </c>
      <c r="EN159">
        <v>-0.18324894623939939</v>
      </c>
      <c r="EO159">
        <v>-0.10009274332194101</v>
      </c>
      <c r="EP159">
        <v>-1.4756002557714327E-2</v>
      </c>
      <c r="EQ159">
        <v>7.2113098517716467E-2</v>
      </c>
      <c r="ER159">
        <v>0.15980325932041864</v>
      </c>
      <c r="ES159">
        <v>0.24754609264479743</v>
      </c>
      <c r="ET159">
        <v>0.33452347040168401</v>
      </c>
      <c r="EU159">
        <v>0.41987613809068319</v>
      </c>
      <c r="EV159">
        <v>0.50271353116601858</v>
      </c>
      <c r="EW159">
        <v>0.58212469992991112</v>
      </c>
      <c r="EX159">
        <v>0.65719022333698185</v>
      </c>
      <c r="EY159">
        <v>0.72699496667382679</v>
      </c>
      <c r="EZ159">
        <v>0.79064151405516558</v>
      </c>
      <c r="FA159">
        <v>0.84726408461412517</v>
      </c>
      <c r="FB159">
        <v>0.89604272170676491</v>
      </c>
      <c r="FC159">
        <v>0.93621752791982504</v>
      </c>
      <c r="FD159">
        <v>0.96710270564611367</v>
      </c>
      <c r="FE159">
        <v>0.98810015390333317</v>
      </c>
      <c r="FF159">
        <v>0.99871236728582846</v>
      </c>
      <c r="FG159">
        <v>0.99855438274923525</v>
      </c>
      <c r="FH159">
        <v>0.98736452454776658</v>
      </c>
      <c r="FI159">
        <v>0.96501370719685597</v>
      </c>
      <c r="FJ159">
        <v>0.93151307084881718</v>
      </c>
      <c r="FK159">
        <v>0.88701974287605045</v>
      </c>
      <c r="FL159">
        <v>0.83184054358385928</v>
      </c>
      <c r="FM159">
        <v>0.76643348255061272</v>
      </c>
      <c r="FN159">
        <v>0.69140692474506371</v>
      </c>
      <c r="FO159">
        <v>0.60751634183220582</v>
      </c>
      <c r="FP159">
        <v>0.51565860339407521</v>
      </c>
      <c r="FQ159">
        <v>0.41686380452402994</v>
      </c>
      <c r="FR159">
        <v>0.31228466969487745</v>
      </c>
      <c r="FS159">
        <v>0.20318361718699565</v>
      </c>
      <c r="FT159">
        <v>9.0917612881387694E-2</v>
      </c>
      <c r="FU159">
        <v>-2.3079013967218103E-2</v>
      </c>
      <c r="FV159">
        <v>-0.13731357811640293</v>
      </c>
      <c r="FW159">
        <v>-0.25025561419337705</v>
      </c>
      <c r="FX159">
        <v>-0.36035872976209216</v>
      </c>
      <c r="FY159">
        <v>-0.46608341181762325</v>
      </c>
      <c r="FZ159">
        <v>-0.56592043520229551</v>
      </c>
      <c r="GA159">
        <v>-0.65841449918987593</v>
      </c>
      <c r="GB159">
        <v>-0.74218770230251307</v>
      </c>
      <c r="GC159">
        <v>-0.81596245580350324</v>
      </c>
      <c r="GD159">
        <v>-0.87858343362917224</v>
      </c>
      <c r="GE159">
        <v>-0.92903816104578885</v>
      </c>
      <c r="GF159">
        <v>-0.96647585617296139</v>
      </c>
      <c r="GG159">
        <v>-0.99022415769702621</v>
      </c>
      <c r="GH159">
        <v>-0.99980339846155708</v>
      </c>
      <c r="GI159">
        <v>-0.99493811788073283</v>
      </c>
      <c r="GJ159">
        <v>-0.97556554585033051</v>
      </c>
      <c r="GK159">
        <v>-0.94184083647174022</v>
      </c>
      <c r="GL159">
        <v>-0.89413888077125381</v>
      </c>
      <c r="GM159">
        <v>-0.83305258288811468</v>
      </c>
      <c r="GN159">
        <v>-0.75938754301461153</v>
      </c>
      <c r="GO159">
        <v>-0.67415315170503454</v>
      </c>
      <c r="GP159">
        <v>-0.57855016296067707</v>
      </c>
      <c r="GQ159">
        <v>-0.47395487662506686</v>
      </c>
      <c r="GR159">
        <v>-0.36190012293410467</v>
      </c>
      <c r="GS159">
        <v>-0.2440533023944724</v>
      </c>
      <c r="GT159">
        <v>-0.12219179135612288</v>
      </c>
      <c r="GU159">
        <v>1.8239234219299993E-3</v>
      </c>
    </row>
    <row r="160" spans="3:203" x14ac:dyDescent="0.25">
      <c r="C160">
        <v>0.70229673129785797</v>
      </c>
      <c r="D160">
        <v>0.7894747910925497</v>
      </c>
      <c r="E160">
        <v>0.86297584148686546</v>
      </c>
      <c r="F160">
        <v>0.92158607044108654</v>
      </c>
      <c r="G160">
        <v>0.96435589704483071</v>
      </c>
      <c r="H160">
        <v>0.99061431107534992</v>
      </c>
      <c r="I160">
        <v>0.99997816613269896</v>
      </c>
      <c r="J160">
        <v>0.99235631873466656</v>
      </c>
      <c r="K160">
        <v>0.96794860042371889</v>
      </c>
      <c r="L160">
        <v>0.92723970361821639</v>
      </c>
      <c r="M160">
        <v>0.87098815289812415</v>
      </c>
      <c r="N160">
        <v>0.8002106199923199</v>
      </c>
      <c r="O160">
        <v>0.71616192137574497</v>
      </c>
      <c r="P160">
        <v>0.62031111066848588</v>
      </c>
      <c r="Q160">
        <v>0.51431414269179909</v>
      </c>
      <c r="R160">
        <v>0.39998364099525596</v>
      </c>
      <c r="S160">
        <v>0.27925634504002866</v>
      </c>
      <c r="T160">
        <v>0.15415884633487242</v>
      </c>
      <c r="U160">
        <v>2.6772244224843412E-2</v>
      </c>
      <c r="V160">
        <v>-0.10080363849133471</v>
      </c>
      <c r="W160">
        <v>-0.22648584238173425</v>
      </c>
      <c r="X160">
        <v>-0.34824303703079806</v>
      </c>
      <c r="Y160">
        <v>-0.46412886726283709</v>
      </c>
      <c r="Z160">
        <v>-0.57231331760606285</v>
      </c>
      <c r="AA160">
        <v>-0.6711115783031677</v>
      </c>
      <c r="AB160">
        <v>-0.75900995050945619</v>
      </c>
      <c r="AC160">
        <v>-0.83468839017885665</v>
      </c>
      <c r="AD160">
        <v>-0.89703935822697745</v>
      </c>
      <c r="AE160">
        <v>-0.94518271748659655</v>
      </c>
      <c r="AF160">
        <v>-0.97847649327383213</v>
      </c>
      <c r="AG160">
        <v>-0.99652339256334621</v>
      </c>
      <c r="AH160">
        <v>-0.99917305531902201</v>
      </c>
      <c r="AI160">
        <v>-0.98652008895388654</v>
      </c>
      <c r="AJ160">
        <v>-0.95889801175960021</v>
      </c>
      <c r="AK160">
        <v>-0.91686930208759509</v>
      </c>
      <c r="AL160">
        <v>-0.86121181581834216</v>
      </c>
      <c r="AM160">
        <v>-0.79290189408404022</v>
      </c>
      <c r="AN160">
        <v>-0.71309453531934819</v>
      </c>
      <c r="AO160">
        <v>-0.62310104967226909</v>
      </c>
      <c r="AP160">
        <v>-0.52436464895500579</v>
      </c>
      <c r="AQ160">
        <v>-0.41843445117974054</v>
      </c>
      <c r="AR160">
        <v>-0.30693839502369386</v>
      </c>
      <c r="AS160">
        <v>-0.19155556621162989</v>
      </c>
      <c r="AT160">
        <v>-7.398843489220136E-2</v>
      </c>
      <c r="AU160">
        <v>4.4064509097433743E-2</v>
      </c>
      <c r="AV160">
        <v>0.1609352571757203</v>
      </c>
      <c r="AW160">
        <v>0.27501148244344892</v>
      </c>
      <c r="AX160">
        <v>0.38476003945864529</v>
      </c>
      <c r="AY160">
        <v>0.48874840633125832</v>
      </c>
      <c r="AZ160">
        <v>0.58566376072215165</v>
      </c>
      <c r="BA160">
        <v>0.674329434356988</v>
      </c>
      <c r="BB160">
        <v>0.75371854694961604</v>
      </c>
      <c r="BC160">
        <v>0.82296467877927626</v>
      </c>
      <c r="BD160">
        <v>0.8813695003776123</v>
      </c>
      <c r="BE160">
        <v>0.92840733666333464</v>
      </c>
      <c r="BF160">
        <v>0.96372670026074592</v>
      </c>
      <c r="BG160">
        <v>0.98714888355838759</v>
      </c>
      <c r="BH160">
        <v>0.99866375029272114</v>
      </c>
      <c r="BI160">
        <v>0.99842291416598172</v>
      </c>
      <c r="BJ160">
        <v>0.98673053343082406</v>
      </c>
      <c r="BK160">
        <v>0.96403198583217331</v>
      </c>
      <c r="BL160">
        <v>0.93090071726520673</v>
      </c>
      <c r="BM160">
        <v>0.88802357961398504</v>
      </c>
      <c r="BN160">
        <v>0.83618498825813037</v>
      </c>
      <c r="BO160">
        <v>0.77625023761053635</v>
      </c>
      <c r="BP160">
        <v>0.70914831386566912</v>
      </c>
      <c r="BQ160">
        <v>0.63585453813127335</v>
      </c>
      <c r="BR160">
        <v>0.55737336066080911</v>
      </c>
      <c r="BS160">
        <v>0.47472160850177159</v>
      </c>
      <c r="BT160">
        <v>0.38891246514142447</v>
      </c>
      <c r="BU160">
        <v>0.30094043237952478</v>
      </c>
      <c r="BV160">
        <v>0.21176749247855384</v>
      </c>
      <c r="BW160">
        <v>0.1223106534875953</v>
      </c>
      <c r="BX160">
        <v>3.3431023396209507E-2</v>
      </c>
      <c r="BY160">
        <v>-5.4075479642541564E-2</v>
      </c>
      <c r="BZ160">
        <v>-0.13948571247103173</v>
      </c>
      <c r="CA160">
        <v>-0.22215515700264934</v>
      </c>
      <c r="CB160">
        <v>-0.30152204139027777</v>
      </c>
      <c r="CC160">
        <v>-0.37710977289207404</v>
      </c>
      <c r="CD160">
        <v>-0.44852775456220412</v>
      </c>
      <c r="CE160">
        <v>-0.51547068591752188</v>
      </c>
      <c r="CF160">
        <v>-0.57771647176693919</v>
      </c>
      <c r="CG160">
        <v>-0.63512288306968989</v>
      </c>
      <c r="CH160">
        <v>-0.68762312876691722</v>
      </c>
      <c r="CI160">
        <v>-0.7352205078920403</v>
      </c>
      <c r="CJ160">
        <v>-0.77798231692112518</v>
      </c>
      <c r="CK160">
        <v>-0.81603318841166661</v>
      </c>
      <c r="CL160">
        <v>-0.84954803375181309</v>
      </c>
      <c r="CM160">
        <v>-0.87874475566437804</v>
      </c>
      <c r="CN160">
        <v>-0.90387688543810119</v>
      </c>
      <c r="CO160">
        <v>-0.92522628622755454</v>
      </c>
      <c r="CP160">
        <v>-0.94309604776788547</v>
      </c>
      <c r="CQ160">
        <v>-0.95780368012575601</v>
      </c>
      <c r="CR160">
        <v>-0.96967469530609918</v>
      </c>
      <c r="CS160">
        <v>-0.97903664630500442</v>
      </c>
      <c r="CT160">
        <v>-0.98621367416659478</v>
      </c>
      <c r="CU160">
        <v>-0.99152159534602502</v>
      </c>
      <c r="CV160">
        <v>-0.99526354471876699</v>
      </c>
      <c r="CW160">
        <v>-0.99772617434759336</v>
      </c>
      <c r="CX160">
        <v>-0.99917639497303878</v>
      </c>
      <c r="CY160">
        <v>-0.9998586363834151</v>
      </c>
      <c r="CZ160">
        <v>-0.9999925944985818</v>
      </c>
      <c r="DA160">
        <v>-0.99977142721923862</v>
      </c>
      <c r="DB160">
        <v>-0.99936035780625421</v>
      </c>
      <c r="DC160">
        <v>-0.99889564363040484</v>
      </c>
      <c r="DD160">
        <v>-0.9984838693629875</v>
      </c>
      <c r="DE160">
        <v>-0.99820152678959206</v>
      </c>
      <c r="DF160">
        <v>-0.99809484810142801</v>
      </c>
      <c r="DG160">
        <v>-0.99817986539587167</v>
      </c>
      <c r="DH160">
        <v>-0.99844267582663015</v>
      </c>
      <c r="DI160">
        <v>-0.99883989900609926</v>
      </c>
      <c r="DJ160">
        <v>-0.9992993205088081</v>
      </c>
      <c r="DK160">
        <v>-0.99972072230580633</v>
      </c>
      <c r="DL160">
        <v>-0.99997690735519396</v>
      </c>
      <c r="DM160">
        <v>-0.99991493109990925</v>
      </c>
      <c r="DN160">
        <v>-0.99935755703849405</v>
      </c>
      <c r="DO160">
        <v>-0.99810495664155441</v>
      </c>
      <c r="DP160">
        <v>-0.99593667553745846</v>
      </c>
      <c r="DQ160">
        <v>-0.99261388798557326</v>
      </c>
      <c r="DR160">
        <v>-0.98788196014266505</v>
      </c>
      <c r="DS160">
        <v>-0.98147333950422977</v>
      </c>
      <c r="DT160">
        <v>-0.97311078320979338</v>
      </c>
      <c r="DU160">
        <v>-0.9625109317259487</v>
      </c>
      <c r="DV160">
        <v>-0.94938822689088331</v>
      </c>
      <c r="DW160">
        <v>-0.93345916458575939</v>
      </c>
      <c r="DX160">
        <v>-0.914446862593155</v>
      </c>
      <c r="DY160">
        <v>-0.89208591374383361</v>
      </c>
      <c r="DZ160">
        <v>-0.86612748350060387</v>
      </c>
      <c r="EA160">
        <v>-0.8363445999645247</v>
      </c>
      <c r="EB160">
        <v>-0.80253757321380648</v>
      </c>
      <c r="EC160">
        <v>-0.76453947021061464</v>
      </c>
      <c r="ED160">
        <v>-0.72222156155145467</v>
      </c>
      <c r="EE160">
        <v>-0.6754986474075424</v>
      </c>
      <c r="EF160">
        <v>-0.62433416240836204</v>
      </c>
      <c r="EG160">
        <v>-0.56874495325474606</v>
      </c>
      <c r="EH160">
        <v>-0.50880561877454289</v>
      </c>
      <c r="EI160">
        <v>-0.4446523001916417</v>
      </c>
      <c r="EJ160">
        <v>-0.37648580976840079</v>
      </c>
      <c r="EK160">
        <v>-0.30457398885978104</v>
      </c>
      <c r="EL160">
        <v>-0.22925319189358193</v>
      </c>
      <c r="EM160">
        <v>-0.15092880092014013</v>
      </c>
      <c r="EN160">
        <v>-7.0074686154164026E-2</v>
      </c>
      <c r="EO160">
        <v>1.2768458701229878E-2</v>
      </c>
      <c r="EP160">
        <v>9.6995961728016639E-2</v>
      </c>
      <c r="EQ160">
        <v>0.1819432359367735</v>
      </c>
      <c r="ER160">
        <v>0.26689107741648743</v>
      </c>
      <c r="ES160">
        <v>0.35107219376719495</v>
      </c>
      <c r="ET160">
        <v>0.43367893486875797</v>
      </c>
      <c r="EU160">
        <v>0.51387217386114536</v>
      </c>
      <c r="EV160">
        <v>0.59079126152988715</v>
      </c>
      <c r="EW160">
        <v>0.66356495258988035</v>
      </c>
      <c r="EX160">
        <v>0.73132317815152004</v>
      </c>
      <c r="EY160">
        <v>0.7932095154606762</v>
      </c>
      <c r="EZ160">
        <v>0.84839418435765468</v>
      </c>
      <c r="FA160">
        <v>0.89608738032323776</v>
      </c>
      <c r="FB160">
        <v>0.93555273697657981</v>
      </c>
      <c r="FC160">
        <v>0.96612069693491043</v>
      </c>
      <c r="FD160">
        <v>0.98720155947237032</v>
      </c>
      <c r="FE160">
        <v>0.99829796680617866</v>
      </c>
      <c r="FF160">
        <v>0.99901658841203611</v>
      </c>
      <c r="FG160">
        <v>0.98907876477493162</v>
      </c>
      <c r="FH160">
        <v>0.96832987858450548</v>
      </c>
      <c r="FI160">
        <v>0.93674723266800541</v>
      </c>
      <c r="FJ160">
        <v>0.89444622990947131</v>
      </c>
      <c r="FK160">
        <v>0.84168467092757526</v>
      </c>
      <c r="FL160">
        <v>0.77886501017695475</v>
      </c>
      <c r="FM160">
        <v>0.70653444010396882</v>
      </c>
      <c r="FN160">
        <v>0.62538270563988507</v>
      </c>
      <c r="FO160">
        <v>0.53623758717617775</v>
      </c>
      <c r="FP160">
        <v>0.4400580286801844</v>
      </c>
      <c r="FQ160">
        <v>0.33792492814310859</v>
      </c>
      <c r="FR160">
        <v>0.23102964941188533</v>
      </c>
      <c r="FS160">
        <v>0.12066035689546518</v>
      </c>
      <c r="FT160">
        <v>8.1863168703875579E-3</v>
      </c>
      <c r="FU160">
        <v>-0.10495964966780562</v>
      </c>
      <c r="FV160">
        <v>-0.21730033826858927</v>
      </c>
      <c r="FW160">
        <v>-0.32733469531311848</v>
      </c>
      <c r="FX160">
        <v>-0.43355942090039146</v>
      </c>
      <c r="FY160">
        <v>-0.53449131674786854</v>
      </c>
      <c r="FZ160">
        <v>-0.62869003121762346</v>
      </c>
      <c r="GA160">
        <v>-0.71478083475047605</v>
      </c>
      <c r="GB160">
        <v>-0.79147704616980685</v>
      </c>
      <c r="GC160">
        <v>-0.85760172393732426</v>
      </c>
      <c r="GD160">
        <v>-0.91210823682841291</v>
      </c>
      <c r="GE160">
        <v>-0.95409933584941908</v>
      </c>
      <c r="GF160">
        <v>-0.98284436362042515</v>
      </c>
      <c r="GG160">
        <v>-0.99779425884045325</v>
      </c>
      <c r="GH160">
        <v>-0.99859404164859578</v>
      </c>
      <c r="GI160">
        <v>-0.98509250037108398</v>
      </c>
      <c r="GJ160">
        <v>-0.95734884084543437</v>
      </c>
      <c r="GK160">
        <v>-0.9156361056570298</v>
      </c>
      <c r="GL160">
        <v>-0.86044122151044899</v>
      </c>
      <c r="GM160">
        <v>-0.79246158777920062</v>
      </c>
      <c r="GN160">
        <v>-0.71259817712939366</v>
      </c>
      <c r="GO160">
        <v>-0.62194517901121815</v>
      </c>
      <c r="GP160">
        <v>-0.52177627770910107</v>
      </c>
      <c r="GQ160">
        <v>-0.41352771744453604</v>
      </c>
      <c r="GR160">
        <v>-0.29877836661678608</v>
      </c>
      <c r="GS160">
        <v>-0.17922705052384827</v>
      </c>
      <c r="GT160">
        <v>-5.6667475723600598E-2</v>
      </c>
      <c r="GU160">
        <v>6.7038881494017946E-2</v>
      </c>
    </row>
    <row r="161" spans="3:203" x14ac:dyDescent="0.25">
      <c r="C161">
        <v>0.66606710890490717</v>
      </c>
      <c r="D161">
        <v>0.75773061929578855</v>
      </c>
      <c r="E161">
        <v>0.83633844899442489</v>
      </c>
      <c r="F161">
        <v>0.90059791276893442</v>
      </c>
      <c r="G161">
        <v>0.94947045507916106</v>
      </c>
      <c r="H161">
        <v>0.98218741540001153</v>
      </c>
      <c r="I161">
        <v>0.99826090356247055</v>
      </c>
      <c r="J161">
        <v>0.99748965097119169</v>
      </c>
      <c r="K161">
        <v>0.97995979591310978</v>
      </c>
      <c r="L161">
        <v>0.94604065303953377</v>
      </c>
      <c r="M161">
        <v>0.89637560678409545</v>
      </c>
      <c r="N161">
        <v>0.83186835433459572</v>
      </c>
      <c r="O161">
        <v>0.75366480426635785</v>
      </c>
      <c r="P161">
        <v>0.66313101064926305</v>
      </c>
      <c r="Q161">
        <v>0.56182758808907352</v>
      </c>
      <c r="R161">
        <v>0.45148110965556465</v>
      </c>
      <c r="S161">
        <v>0.33395303607331267</v>
      </c>
      <c r="T161">
        <v>0.21120676019836351</v>
      </c>
      <c r="U161">
        <v>8.527337518140217E-2</v>
      </c>
      <c r="V161">
        <v>-4.1783212447098123E-2</v>
      </c>
      <c r="W161">
        <v>-0.16790120229213118</v>
      </c>
      <c r="X161">
        <v>-0.29105523991244125</v>
      </c>
      <c r="Y161">
        <v>-0.4092895858635493</v>
      </c>
      <c r="Z161">
        <v>-0.52074955455744654</v>
      </c>
      <c r="AA161">
        <v>-0.62371070487735181</v>
      </c>
      <c r="AB161">
        <v>-0.71660531456162058</v>
      </c>
      <c r="AC161">
        <v>-0.79804572808022911</v>
      </c>
      <c r="AD161">
        <v>-0.86684423184756376</v>
      </c>
      <c r="AE161">
        <v>-0.92202917982418253</v>
      </c>
      <c r="AF161">
        <v>-0.96285716546147782</v>
      </c>
      <c r="AG161">
        <v>-0.9888211110962466</v>
      </c>
      <c r="AH161">
        <v>-0.99965422184963237</v>
      </c>
      <c r="AI161">
        <v>-0.99532982638235679</v>
      </c>
      <c r="AJ161">
        <v>-0.97605720010076535</v>
      </c>
      <c r="AK161">
        <v>-0.94227353625862542</v>
      </c>
      <c r="AL161">
        <v>-0.8946322956117515</v>
      </c>
      <c r="AM161">
        <v>-0.83398822472503253</v>
      </c>
      <c r="AN161">
        <v>-0.76137938570719654</v>
      </c>
      <c r="AO161">
        <v>-0.67800658521206902</v>
      </c>
      <c r="AP161">
        <v>-0.58521062731570828</v>
      </c>
      <c r="AQ161">
        <v>-0.48444784285162562</v>
      </c>
      <c r="AR161">
        <v>-0.37726436663788404</v>
      </c>
      <c r="AS161">
        <v>-0.26526964362201322</v>
      </c>
      <c r="AT161">
        <v>-0.15010964534719906</v>
      </c>
      <c r="AU161">
        <v>-3.3440269530584814E-2</v>
      </c>
      <c r="AV161">
        <v>8.3098621663296304E-2</v>
      </c>
      <c r="AW161">
        <v>0.19790809431906808</v>
      </c>
      <c r="AX161">
        <v>0.30945356869121021</v>
      </c>
      <c r="AY161">
        <v>0.41628641970513941</v>
      </c>
      <c r="AZ161">
        <v>0.51706343807406818</v>
      </c>
      <c r="BA161">
        <v>0.61056388729957067</v>
      </c>
      <c r="BB161">
        <v>0.69570394452183804</v>
      </c>
      <c r="BC161">
        <v>0.77154836821930473</v>
      </c>
      <c r="BD161">
        <v>0.83731929198046784</v>
      </c>
      <c r="BE161">
        <v>0.89240209984260987</v>
      </c>
      <c r="BF161">
        <v>0.9363483939023387</v>
      </c>
      <c r="BG161">
        <v>0.96887611799254003</v>
      </c>
      <c r="BH161">
        <v>0.9898669512028806</v>
      </c>
      <c r="BI161">
        <v>0.99936113100108959</v>
      </c>
      <c r="BJ161">
        <v>0.99754990690188161</v>
      </c>
      <c r="BK161">
        <v>0.98476586136305866</v>
      </c>
      <c r="BL161">
        <v>0.96147136432966052</v>
      </c>
      <c r="BM161">
        <v>0.92824545120325441</v>
      </c>
      <c r="BN161">
        <v>0.88576943073574887</v>
      </c>
      <c r="BO161">
        <v>0.83481153933367758</v>
      </c>
      <c r="BP161">
        <v>0.77621096155322833</v>
      </c>
      <c r="BQ161">
        <v>0.71086153335258573</v>
      </c>
      <c r="BR161">
        <v>0.63969543526377837</v>
      </c>
      <c r="BS161">
        <v>0.56366716749151091</v>
      </c>
      <c r="BT161">
        <v>0.48373807859141055</v>
      </c>
      <c r="BU161">
        <v>0.40086169447027137</v>
      </c>
      <c r="BV161">
        <v>0.31597006570944219</v>
      </c>
      <c r="BW161">
        <v>0.22996131942288256</v>
      </c>
      <c r="BX161">
        <v>0.14368856784776635</v>
      </c>
      <c r="BY161">
        <v>5.7950290472120067E-2</v>
      </c>
      <c r="BZ161">
        <v>-2.6517729423347E-2</v>
      </c>
      <c r="CA161">
        <v>-0.10904886856730468</v>
      </c>
      <c r="CB161">
        <v>-0.18905051715668758</v>
      </c>
      <c r="CC161">
        <v>-0.26600734402723253</v>
      </c>
      <c r="CD161">
        <v>-0.33948302585928275</v>
      </c>
      <c r="CE161">
        <v>-0.40912051996399279</v>
      </c>
      <c r="CF161">
        <v>-0.4746409838936374</v>
      </c>
      <c r="CG161">
        <v>-0.53584146492722373</v>
      </c>
      <c r="CH161">
        <v>-0.59259149814483902</v>
      </c>
      <c r="CI161">
        <v>-0.64482876318483229</v>
      </c>
      <c r="CJ161">
        <v>-0.69255395685798471</v>
      </c>
      <c r="CK161">
        <v>-0.73582504166850848</v>
      </c>
      <c r="CL161">
        <v>-0.7747510291678823</v>
      </c>
      <c r="CM161">
        <v>-0.80948545224827584</v>
      </c>
      <c r="CN161">
        <v>-0.84021967235999673</v>
      </c>
      <c r="CO161">
        <v>-0.86717615667673975</v>
      </c>
      <c r="CP161">
        <v>-0.89060184695540912</v>
      </c>
      <c r="CQ161">
        <v>-0.91076172680402345</v>
      </c>
      <c r="CR161">
        <v>-0.92793267786146238</v>
      </c>
      <c r="CS161">
        <v>-0.94239769858646971</v>
      </c>
      <c r="CT161">
        <v>-0.95444054251151378</v>
      </c>
      <c r="CU161">
        <v>-0.96434081646442715</v>
      </c>
      <c r="CV161">
        <v>-0.9723695638693084</v>
      </c>
      <c r="CW161">
        <v>-0.97878534421397478</v>
      </c>
      <c r="CX161">
        <v>-0.98383080744368667</v>
      </c>
      <c r="CY161">
        <v>-0.98772975165530807</v>
      </c>
      <c r="CZ161">
        <v>-0.99068464418025837</v>
      </c>
      <c r="DA161">
        <v>-0.99287458002833584</v>
      </c>
      <c r="DB161">
        <v>-0.99445364770287159</v>
      </c>
      <c r="DC161">
        <v>-0.99554967049749488</v>
      </c>
      <c r="DD161">
        <v>-0.99626329138327208</v>
      </c>
      <c r="DE161">
        <v>-0.99666737127087135</v>
      </c>
      <c r="DF161">
        <v>-0.99680667351817653</v>
      </c>
      <c r="DG161">
        <v>-0.99669781174867778</v>
      </c>
      <c r="DH161">
        <v>-0.99632944302910831</v>
      </c>
      <c r="DI161">
        <v>-0.99566269389778972</v>
      </c>
      <c r="DJ161">
        <v>-0.9946318123136656</v>
      </c>
      <c r="DK161">
        <v>-0.99314504400022252</v>
      </c>
      <c r="DL161">
        <v>-0.99108573660187071</v>
      </c>
      <c r="DM161">
        <v>-0.98831367929683323</v>
      </c>
      <c r="DN161">
        <v>-0.98466668880025021</v>
      </c>
      <c r="DO161">
        <v>-0.97996245486427891</v>
      </c>
      <c r="DP161">
        <v>-0.97400065930158375</v>
      </c>
      <c r="DQ161">
        <v>-0.96656538213224974</v>
      </c>
      <c r="DR161">
        <v>-0.95742780663406324</v>
      </c>
      <c r="DS161">
        <v>-0.94634923185898168</v>
      </c>
      <c r="DT161">
        <v>-0.93308439660424658</v>
      </c>
      <c r="DU161">
        <v>-0.91738511297632008</v>
      </c>
      <c r="DV161">
        <v>-0.89900420068000608</v>
      </c>
      <c r="DW161">
        <v>-0.87769970516031404</v>
      </c>
      <c r="DX161">
        <v>-0.85323937391042626</v>
      </c>
      <c r="DY161">
        <v>-0.82540535585407437</v>
      </c>
      <c r="DZ161">
        <v>-0.79399907895813526</v>
      </c>
      <c r="EA161">
        <v>-0.75884625139466111</v>
      </c>
      <c r="EB161">
        <v>-0.71980192192895387</v>
      </c>
      <c r="EC161">
        <v>-0.67675552604885458</v>
      </c>
      <c r="ED161">
        <v>-0.62963583596010175</v>
      </c>
      <c r="EE161">
        <v>-0.57841572524020424</v>
      </c>
      <c r="EF161">
        <v>-0.52311665294503273</v>
      </c>
      <c r="EG161">
        <v>-0.4638127675582529</v>
      </c>
      <c r="EH161">
        <v>-0.4006345285997206</v>
      </c>
      <c r="EI161">
        <v>-0.33377174317133973</v>
      </c>
      <c r="EJ161">
        <v>-0.26347591638746842</v>
      </c>
      <c r="EK161">
        <v>-0.19006181863974211</v>
      </c>
      <c r="EL161">
        <v>-0.11390817906427843</v>
      </c>
      <c r="EM161">
        <v>-3.5457423442296201E-2</v>
      </c>
      <c r="EN161">
        <v>4.4785613951213728E-2</v>
      </c>
      <c r="EO161">
        <v>0.12625606141330079</v>
      </c>
      <c r="EP161">
        <v>0.20833250483294549</v>
      </c>
      <c r="EQ161">
        <v>0.29034162987778678</v>
      </c>
      <c r="ER161">
        <v>0.37156401498220143</v>
      </c>
      <c r="ES161">
        <v>0.45124105774685341</v>
      </c>
      <c r="ET161">
        <v>0.52858299524367969</v>
      </c>
      <c r="EU161">
        <v>0.60277795590971839</v>
      </c>
      <c r="EV161">
        <v>0.67300195764278037</v>
      </c>
      <c r="EW161">
        <v>0.73842974384459392</v>
      </c>
      <c r="EX161">
        <v>0.79824632697630171</v>
      </c>
      <c r="EY161">
        <v>0.85165908819070069</v>
      </c>
      <c r="EZ161">
        <v>0.89791026227966175</v>
      </c>
      <c r="FA161">
        <v>0.93628962000772942</v>
      </c>
      <c r="FB161">
        <v>0.96614714535654944</v>
      </c>
      <c r="FC161">
        <v>0.98690549371056424</v>
      </c>
      <c r="FD161">
        <v>0.99807200896045345</v>
      </c>
      <c r="FE161">
        <v>0.99925007322293513</v>
      </c>
      <c r="FF161">
        <v>0.99014956264767662</v>
      </c>
      <c r="FG161">
        <v>0.97059618680782955</v>
      </c>
      <c r="FH161">
        <v>0.94053949757646338</v>
      </c>
      <c r="FI161">
        <v>0.9000593662200993</v>
      </c>
      <c r="FJ161">
        <v>0.84937074464843532</v>
      </c>
      <c r="FK161">
        <v>0.78882654821205644</v>
      </c>
      <c r="FL161">
        <v>0.71891852291261682</v>
      </c>
      <c r="FM161">
        <v>0.64027598906822802</v>
      </c>
      <c r="FN161">
        <v>0.55366238595956918</v>
      </c>
      <c r="FO161">
        <v>0.45996957728700677</v>
      </c>
      <c r="FP161">
        <v>0.36020991483800691</v>
      </c>
      <c r="FQ161">
        <v>0.25550609697377186</v>
      </c>
      <c r="FR161">
        <v>0.14707889871403954</v>
      </c>
      <c r="FS161">
        <v>3.6232890604862747E-2</v>
      </c>
      <c r="FT161">
        <v>-7.5659696559876505E-2</v>
      </c>
      <c r="FU161">
        <v>-0.1871767655002548</v>
      </c>
      <c r="FV161">
        <v>-0.29686557251021561</v>
      </c>
      <c r="FW161">
        <v>-0.40326310794147524</v>
      </c>
      <c r="FX161">
        <v>-0.50491734111739239</v>
      </c>
      <c r="FY161">
        <v>-0.6004090078235681</v>
      </c>
      <c r="FZ161">
        <v>-0.68837359755644034</v>
      </c>
      <c r="GA161">
        <v>-0.76752318219977622</v>
      </c>
      <c r="GB161">
        <v>-0.83666771821537878</v>
      </c>
      <c r="GC161">
        <v>-0.89473545115448538</v>
      </c>
      <c r="GD161">
        <v>-0.94079205458761139</v>
      </c>
      <c r="GE161">
        <v>-0.9740581455631061</v>
      </c>
      <c r="GF161">
        <v>-0.99392483546600807</v>
      </c>
      <c r="GG161">
        <v>-0.99996699855837512</v>
      </c>
      <c r="GH161">
        <v>-0.99195397031101273</v>
      </c>
      <c r="GI161">
        <v>-0.96985742352693605</v>
      </c>
      <c r="GJ161">
        <v>-0.93385621172648703</v>
      </c>
      <c r="GK161">
        <v>-0.88433801571146131</v>
      </c>
      <c r="GL161">
        <v>-0.82189767993873386</v>
      </c>
      <c r="GM161">
        <v>-0.74733217950081376</v>
      </c>
      <c r="GN161">
        <v>-0.66163221523258942</v>
      </c>
      <c r="GO161">
        <v>-0.56597049276944111</v>
      </c>
      <c r="GP161">
        <v>-0.46168680024575609</v>
      </c>
      <c r="GQ161">
        <v>-0.35027005768187386</v>
      </c>
      <c r="GR161">
        <v>-0.23333756788084845</v>
      </c>
      <c r="GS161">
        <v>-0.11261175276603048</v>
      </c>
      <c r="GT161">
        <v>1.0105290518268901E-2</v>
      </c>
      <c r="GU161">
        <v>0.132959033759351</v>
      </c>
    </row>
    <row r="162" spans="3:203" x14ac:dyDescent="0.25">
      <c r="C162">
        <v>0.62732698585791702</v>
      </c>
      <c r="D162">
        <v>0.72331092693700949</v>
      </c>
      <c r="E162">
        <v>0.80689930409503907</v>
      </c>
      <c r="F162">
        <v>0.87672362385798819</v>
      </c>
      <c r="G162">
        <v>0.93165883887876799</v>
      </c>
      <c r="H162">
        <v>0.97084048871369921</v>
      </c>
      <c r="I162">
        <v>0.99367711586861163</v>
      </c>
      <c r="J162">
        <v>0.99985779720641299</v>
      </c>
      <c r="K162">
        <v>0.98935472071240349</v>
      </c>
      <c r="L162">
        <v>0.96242082752130576</v>
      </c>
      <c r="M162">
        <v>0.91958262735515217</v>
      </c>
      <c r="N162">
        <v>0.86162838049267576</v>
      </c>
      <c r="O162">
        <v>0.78959191956212949</v>
      </c>
      <c r="P162">
        <v>0.70473245840692966</v>
      </c>
      <c r="Q162">
        <v>0.60851080174083438</v>
      </c>
      <c r="R162">
        <v>0.50256242717142707</v>
      </c>
      <c r="S162">
        <v>0.38866795949019778</v>
      </c>
      <c r="T162">
        <v>0.26872159516334354</v>
      </c>
      <c r="U162">
        <v>0.144698062172225</v>
      </c>
      <c r="V162">
        <v>1.8618716423305145E-2</v>
      </c>
      <c r="W162">
        <v>-0.1074826192339156</v>
      </c>
      <c r="X162">
        <v>-0.23159347366926572</v>
      </c>
      <c r="Y162">
        <v>-0.35175562125993165</v>
      </c>
      <c r="Z162">
        <v>-0.46609649572153128</v>
      </c>
      <c r="AA162">
        <v>-0.572858605985333</v>
      </c>
      <c r="AB162">
        <v>-0.67042648195298493</v>
      </c>
      <c r="AC162">
        <v>-0.7573507315092699</v>
      </c>
      <c r="AD162">
        <v>-0.83236885029408114</v>
      </c>
      <c r="AE162">
        <v>-0.89442249117415384</v>
      </c>
      <c r="AF162">
        <v>-0.94267096978216702</v>
      </c>
      <c r="AG162">
        <v>-0.97650085452491064</v>
      </c>
      <c r="AH162">
        <v>-0.99553156269912502</v>
      </c>
      <c r="AI162">
        <v>-0.99961695739447731</v>
      </c>
      <c r="AJ162">
        <v>-0.98884301134065089</v>
      </c>
      <c r="AK162">
        <v>-0.96352167246051712</v>
      </c>
      <c r="AL162">
        <v>-0.92418113039676819</v>
      </c>
      <c r="AM162">
        <v>-0.87155274256298843</v>
      </c>
      <c r="AN162">
        <v>-0.80655493133414513</v>
      </c>
      <c r="AO162">
        <v>-0.73027440997972881</v>
      </c>
      <c r="AP162">
        <v>-0.6439451331547984</v>
      </c>
      <c r="AQ162">
        <v>-0.54892539766559556</v>
      </c>
      <c r="AR162">
        <v>-0.44667354045608726</v>
      </c>
      <c r="AS162">
        <v>-0.33872269313568665</v>
      </c>
      <c r="AT162">
        <v>-0.22665505587879348</v>
      </c>
      <c r="AU162">
        <v>-0.11207614833938723</v>
      </c>
      <c r="AV162">
        <v>3.4105183297463439E-3</v>
      </c>
      <c r="AW162">
        <v>0.11822792569598979</v>
      </c>
      <c r="AX162">
        <v>0.23084879452810406</v>
      </c>
      <c r="AY162">
        <v>0.33981723473682729</v>
      </c>
      <c r="AZ162">
        <v>0.4437684807715459</v>
      </c>
      <c r="BA162">
        <v>0.54144643994127439</v>
      </c>
      <c r="BB162">
        <v>0.63171883025025488</v>
      </c>
      <c r="BC162">
        <v>0.71358973604374409</v>
      </c>
      <c r="BD162">
        <v>0.7862094629592622</v>
      </c>
      <c r="BE162">
        <v>0.84888162728334515</v>
      </c>
      <c r="BF162">
        <v>0.90106746775760338</v>
      </c>
      <c r="BG162">
        <v>0.94238741913844204</v>
      </c>
      <c r="BH162">
        <v>0.97262003543339559</v>
      </c>
      <c r="BI162">
        <v>0.99169839583795749</v>
      </c>
      <c r="BJ162">
        <v>0.99970416720177635</v>
      </c>
      <c r="BK162">
        <v>0.99685953269641703</v>
      </c>
      <c r="BL162">
        <v>0.98351722669568076</v>
      </c>
      <c r="BM162">
        <v>0.96014894030207365</v>
      </c>
      <c r="BN162">
        <v>0.92733238018438369</v>
      </c>
      <c r="BO162">
        <v>0.88573727529499469</v>
      </c>
      <c r="BP162">
        <v>0.83611063161304822</v>
      </c>
      <c r="BQ162">
        <v>0.77926153444631274</v>
      </c>
      <c r="BR162">
        <v>0.7160457912837821</v>
      </c>
      <c r="BS162">
        <v>0.64735069610361862</v>
      </c>
      <c r="BT162">
        <v>0.5740801788949651</v>
      </c>
      <c r="BU162">
        <v>0.49714058252772636</v>
      </c>
      <c r="BV162">
        <v>0.41742728365934612</v>
      </c>
      <c r="BW162">
        <v>0.33581234581954522</v>
      </c>
      <c r="BX162">
        <v>0.25313336192308311</v>
      </c>
      <c r="BY162">
        <v>0.17018361101011215</v>
      </c>
      <c r="BZ162">
        <v>8.7703620791914683E-2</v>
      </c>
      <c r="CA162">
        <v>6.3741943611174794E-3</v>
      </c>
      <c r="CB162">
        <v>-7.3189073047535386E-2</v>
      </c>
      <c r="CC162">
        <v>-0.15043979239303912</v>
      </c>
      <c r="CD162">
        <v>-0.22490332837111657</v>
      </c>
      <c r="CE162">
        <v>-0.29617795661533092</v>
      </c>
      <c r="CF162">
        <v>-0.36393471426112389</v>
      </c>
      <c r="CG162">
        <v>-0.427916047378266</v>
      </c>
      <c r="CH162">
        <v>-0.4879333748625323</v>
      </c>
      <c r="CI162">
        <v>-0.54386370059246081</v>
      </c>
      <c r="CJ162">
        <v>-0.59564541395497939</v>
      </c>
      <c r="CK162">
        <v>-0.64327342328308657</v>
      </c>
      <c r="CL162">
        <v>-0.68679376748851251</v>
      </c>
      <c r="CM162">
        <v>-0.72629784846336698</v>
      </c>
      <c r="CN162">
        <v>-0.76191642099947321</v>
      </c>
      <c r="CO162">
        <v>-0.7938134684335687</v>
      </c>
      <c r="CP162">
        <v>-0.82218008142522081</v>
      </c>
      <c r="CQ162">
        <v>-0.84722844470495173</v>
      </c>
      <c r="CR162">
        <v>-0.86918602280544766</v>
      </c>
      <c r="CS162">
        <v>-0.88829002122572398</v>
      </c>
      <c r="CT162">
        <v>-0.90478218467974025</v>
      </c>
      <c r="CU162">
        <v>-0.91890397952133362</v>
      </c>
      <c r="CV162">
        <v>-0.93089219354680952</v>
      </c>
      <c r="CW162">
        <v>-0.94097497352976067</v>
      </c>
      <c r="CX162">
        <v>-0.9493683093488271</v>
      </c>
      <c r="CY162">
        <v>-0.95627296366502779</v>
      </c>
      <c r="CZ162">
        <v>-0.96187183795165776</v>
      </c>
      <c r="DA162">
        <v>-0.96632775936036941</v>
      </c>
      <c r="DB162">
        <v>-0.96978166843104185</v>
      </c>
      <c r="DC162">
        <v>-0.9723511849596369</v>
      </c>
      <c r="DD162">
        <v>-0.97412952830406485</v>
      </c>
      <c r="DE162">
        <v>-0.97518476885611804</v>
      </c>
      <c r="DF162">
        <v>-0.97555938911754236</v>
      </c>
      <c r="DG162">
        <v>-0.97527013553778397</v>
      </c>
      <c r="DH162">
        <v>-0.97430814572664692</v>
      </c>
      <c r="DI162">
        <v>-0.97263933956397242</v>
      </c>
      <c r="DJ162">
        <v>-0.97020506680818519</v>
      </c>
      <c r="DK162">
        <v>-0.96692300778402307</v>
      </c>
      <c r="DL162">
        <v>-0.96268832735323062</v>
      </c>
      <c r="DM162">
        <v>-0.95737508541217065</v>
      </c>
      <c r="DN162">
        <v>-0.95083790941988167</v>
      </c>
      <c r="DO162">
        <v>-0.94291393577698146</v>
      </c>
      <c r="DP162">
        <v>-0.93342502712623521</v>
      </c>
      <c r="DQ162">
        <v>-0.92218027174583028</v>
      </c>
      <c r="DR162">
        <v>-0.90897876911374664</v>
      </c>
      <c r="DS162">
        <v>-0.89361270243424584</v>
      </c>
      <c r="DT162">
        <v>-0.87587069447370058</v>
      </c>
      <c r="DU162">
        <v>-0.85554143752954814</v>
      </c>
      <c r="DV162">
        <v>-0.83241758186620329</v>
      </c>
      <c r="DW162">
        <v>-0.8062998596422698</v>
      </c>
      <c r="DX162">
        <v>-0.77700141340142259</v>
      </c>
      <c r="DY162">
        <v>-0.74435228980890555</v>
      </c>
      <c r="DZ162">
        <v>-0.70820405071276082</v>
      </c>
      <c r="EA162">
        <v>-0.66843444503774585</v>
      </c>
      <c r="EB162">
        <v>-0.62495207673645592</v>
      </c>
      <c r="EC162">
        <v>-0.57770099629003113</v>
      </c>
      <c r="ED162">
        <v>-0.52666513633402257</v>
      </c>
      <c r="EE162">
        <v>-0.47187250614299642</v>
      </c>
      <c r="EF162">
        <v>-0.41339905518807529</v>
      </c>
      <c r="EG162">
        <v>-0.35137211301518867</v>
      </c>
      <c r="EH162">
        <v>-0.28597331148473476</v>
      </c>
      <c r="EI162">
        <v>-0.21744089614228634</v>
      </c>
      <c r="EJ162">
        <v>-0.14607133629589927</v>
      </c>
      <c r="EK162">
        <v>-7.2220148359163822E-2</v>
      </c>
      <c r="EL162">
        <v>3.6981457640635098E-3</v>
      </c>
      <c r="EM162">
        <v>8.1210994020602029E-2</v>
      </c>
      <c r="EN162">
        <v>0.15978978038938763</v>
      </c>
      <c r="EO162">
        <v>0.23885282526781082</v>
      </c>
      <c r="EP162">
        <v>0.3177694477296546</v>
      </c>
      <c r="EQ162">
        <v>0.39586509988085744</v>
      </c>
      <c r="ER162">
        <v>0.47242756461082797</v>
      </c>
      <c r="ES162">
        <v>0.54671418792393534</v>
      </c>
      <c r="ET162">
        <v>0.61796009608493885</v>
      </c>
      <c r="EU162">
        <v>0.68538732640822508</v>
      </c>
      <c r="EV162">
        <v>0.7482147790809045</v>
      </c>
      <c r="EW162">
        <v>0.80566887637415951</v>
      </c>
      <c r="EX162">
        <v>0.85699479542218027</v>
      </c>
      <c r="EY162">
        <v>0.90146812189586245</v>
      </c>
      <c r="EZ162">
        <v>0.93840675482808833</v>
      </c>
      <c r="FA162">
        <v>0.96718287800474045</v>
      </c>
      <c r="FB162">
        <v>0.98723480114220474</v>
      </c>
      <c r="FC162">
        <v>0.99807846491649987</v>
      </c>
      <c r="FD162">
        <v>0.99931839813591239</v>
      </c>
      <c r="FE162">
        <v>0.99065791325013131</v>
      </c>
      <c r="FF162">
        <v>0.97190832819518125</v>
      </c>
      <c r="FG162">
        <v>0.9429970084469852</v>
      </c>
      <c r="FH162">
        <v>0.90397403318422076</v>
      </c>
      <c r="FI162">
        <v>0.85501730365033501</v>
      </c>
      <c r="FJ162">
        <v>0.79643593007865565</v>
      </c>
      <c r="FK162">
        <v>0.72867175574180254</v>
      </c>
      <c r="FL162">
        <v>0.65229890255974177</v>
      </c>
      <c r="FM162">
        <v>0.56802125191888031</v>
      </c>
      <c r="FN162">
        <v>0.4766678065061013</v>
      </c>
      <c r="FO162">
        <v>0.37918591356019754</v>
      </c>
      <c r="FP162">
        <v>0.27663236643401323</v>
      </c>
      <c r="FQ162">
        <v>0.17016243912981227</v>
      </c>
      <c r="FR162">
        <v>6.1016946854385697E-2</v>
      </c>
      <c r="FS162">
        <v>-4.9492536062009762E-2</v>
      </c>
      <c r="FT162">
        <v>-0.16000013205411692</v>
      </c>
      <c r="FU162">
        <v>-0.26910358525493233</v>
      </c>
      <c r="FV162">
        <v>-0.37538341706357242</v>
      </c>
      <c r="FW162">
        <v>-0.47742304329403484</v>
      </c>
      <c r="FX162">
        <v>-0.57382955689764448</v>
      </c>
      <c r="FY162">
        <v>-0.66325485762714564</v>
      </c>
      <c r="FZ162">
        <v>-0.74441679229272928</v>
      </c>
      <c r="GA162">
        <v>-0.81611995695320716</v>
      </c>
      <c r="GB162">
        <v>-0.87727580590659826</v>
      </c>
      <c r="GC162">
        <v>-0.9269217120135026</v>
      </c>
      <c r="GD162">
        <v>-0.96423862891685352</v>
      </c>
      <c r="GE162">
        <v>-0.9885670182123637</v>
      </c>
      <c r="GF162">
        <v>-0.99942072355459599</v>
      </c>
      <c r="GG162">
        <v>-0.99649849891118014</v>
      </c>
      <c r="GH162">
        <v>-0.97969292943569053</v>
      </c>
      <c r="GI162">
        <v>-0.94909652032950531</v>
      </c>
      <c r="GJ162">
        <v>-0.90500477109814637</v>
      </c>
      <c r="GK162">
        <v>-0.84791609916012711</v>
      </c>
      <c r="GL162">
        <v>-0.7785285271153658</v>
      </c>
      <c r="GM162">
        <v>-0.69773310131332367</v>
      </c>
      <c r="GN162">
        <v>-0.60660406478683915</v>
      </c>
      <c r="GO162">
        <v>-0.50638586418148845</v>
      </c>
      <c r="GP162">
        <v>-0.3984771270097956</v>
      </c>
      <c r="GQ162">
        <v>-0.28441180136389138</v>
      </c>
      <c r="GR162">
        <v>-0.16583770408726792</v>
      </c>
      <c r="GS162">
        <v>-4.4492774303894839E-2</v>
      </c>
      <c r="GT162">
        <v>7.7820623872287678E-2</v>
      </c>
      <c r="GU162">
        <v>0.19926296362696574</v>
      </c>
    </row>
    <row r="163" spans="3:203" x14ac:dyDescent="0.25">
      <c r="C163">
        <v>0.58607621730738124</v>
      </c>
      <c r="D163">
        <v>0.68618746657490781</v>
      </c>
      <c r="E163">
        <v>0.77460147956141756</v>
      </c>
      <c r="F163">
        <v>0.84987744785947272</v>
      </c>
      <c r="G163">
        <v>0.91080675803721889</v>
      </c>
      <c r="H163">
        <v>0.95643145129466811</v>
      </c>
      <c r="I163">
        <v>0.98605813221263405</v>
      </c>
      <c r="J163">
        <v>0.9992671417690594</v>
      </c>
      <c r="K163">
        <v>0.99591689711620235</v>
      </c>
      <c r="L163">
        <v>0.97614338841310155</v>
      </c>
      <c r="M163">
        <v>0.94035490966157675</v>
      </c>
      <c r="N163">
        <v>0.8892221844171293</v>
      </c>
      <c r="O163">
        <v>0.82366412692980084</v>
      </c>
      <c r="P163">
        <v>0.74482955330818856</v>
      </c>
      <c r="Q163">
        <v>0.65407522441425847</v>
      </c>
      <c r="R163">
        <v>0.55294066125902974</v>
      </c>
      <c r="S163">
        <v>0.44312022372103049</v>
      </c>
      <c r="T163">
        <v>0.32643298367693069</v>
      </c>
      <c r="U163">
        <v>0.20479095353995949</v>
      </c>
      <c r="V163">
        <v>8.0166250374700779E-2</v>
      </c>
      <c r="W163">
        <v>-4.5442215967210521E-2</v>
      </c>
      <c r="X163">
        <v>-0.1700419448219459</v>
      </c>
      <c r="Y163">
        <v>-0.29167936411030027</v>
      </c>
      <c r="Z163">
        <v>-0.40847111780652445</v>
      </c>
      <c r="AA163">
        <v>-0.51863360499913502</v>
      </c>
      <c r="AB163">
        <v>-0.62051029566741345</v>
      </c>
      <c r="AC163">
        <v>-0.71259639768769911</v>
      </c>
      <c r="AD163">
        <v>-0.79356050568402625</v>
      </c>
      <c r="AE163">
        <v>-0.86226292396497362</v>
      </c>
      <c r="AF163">
        <v>-0.91777042167775702</v>
      </c>
      <c r="AG163">
        <v>-0.9593672471417195</v>
      </c>
      <c r="AH163">
        <v>-0.98656229874629919</v>
      </c>
      <c r="AI163">
        <v>-0.99909242046182345</v>
      </c>
      <c r="AJ163">
        <v>-0.99692185958665114</v>
      </c>
      <c r="AK163">
        <v>-0.98023799156252789</v>
      </c>
      <c r="AL163">
        <v>-0.94944348032556858</v>
      </c>
      <c r="AM163">
        <v>-0.90514510161230488</v>
      </c>
      <c r="AN163">
        <v>-0.84813950991283504</v>
      </c>
      <c r="AO163">
        <v>-0.77939627649222198</v>
      </c>
      <c r="AP163">
        <v>-0.70003856536908482</v>
      </c>
      <c r="AQ163">
        <v>-0.61132184578582094</v>
      </c>
      <c r="AR163">
        <v>-0.51461106313214866</v>
      </c>
      <c r="AS163">
        <v>-0.41135670526512247</v>
      </c>
      <c r="AT163">
        <v>-0.30307020764723641</v>
      </c>
      <c r="AU163">
        <v>-0.19129913880871183</v>
      </c>
      <c r="AV163">
        <v>-7.7602597601267906E-2</v>
      </c>
      <c r="AW163">
        <v>3.6472764029273179E-2</v>
      </c>
      <c r="AX163">
        <v>0.14941570390286996</v>
      </c>
      <c r="AY163">
        <v>0.25977198057891454</v>
      </c>
      <c r="AZ163">
        <v>0.36616425190966317</v>
      </c>
      <c r="BA163">
        <v>0.46731000239304027</v>
      </c>
      <c r="BB163">
        <v>0.56203726611070837</v>
      </c>
      <c r="BC163">
        <v>0.64929796041144594</v>
      </c>
      <c r="BD163">
        <v>0.72817869565031013</v>
      </c>
      <c r="BE163">
        <v>0.79790897718305154</v>
      </c>
      <c r="BF163">
        <v>0.8578667664219316</v>
      </c>
      <c r="BG163">
        <v>0.90758141709824225</v>
      </c>
      <c r="BH163">
        <v>0.94673405001975341</v>
      </c>
      <c r="BI163">
        <v>0.97515547370253375</v>
      </c>
      <c r="BJ163">
        <v>0.99282179852991148</v>
      </c>
      <c r="BK163">
        <v>0.99984792788387455</v>
      </c>
      <c r="BL163">
        <v>0.99647914045659758</v>
      </c>
      <c r="BM163">
        <v>0.98308100325528858</v>
      </c>
      <c r="BN163">
        <v>0.96012787436331204</v>
      </c>
      <c r="BO163">
        <v>0.92819026814631667</v>
      </c>
      <c r="BP163">
        <v>0.88792136325618343</v>
      </c>
      <c r="BQ163">
        <v>0.8400429355777228</v>
      </c>
      <c r="BR163">
        <v>0.7853309943947856</v>
      </c>
      <c r="BS163">
        <v>0.72460139084878705</v>
      </c>
      <c r="BT163">
        <v>0.65869565365176064</v>
      </c>
      <c r="BU163">
        <v>0.58846728851618713</v>
      </c>
      <c r="BV163">
        <v>0.51476875546959444</v>
      </c>
      <c r="BW163">
        <v>0.43843931278776233</v>
      </c>
      <c r="BX163">
        <v>0.36029388840468307</v>
      </c>
      <c r="BY163">
        <v>0.28111311006447398</v>
      </c>
      <c r="BZ163">
        <v>0.20163459490289332</v>
      </c>
      <c r="CA163">
        <v>0.12254556830836068</v>
      </c>
      <c r="CB163">
        <v>4.4476851511972296E-2</v>
      </c>
      <c r="CC163">
        <v>-3.2001771949669515E-2</v>
      </c>
      <c r="CD163">
        <v>-0.10638482836618851</v>
      </c>
      <c r="CE163">
        <v>-0.17823310743148812</v>
      </c>
      <c r="CF163">
        <v>-0.24717436282625821</v>
      </c>
      <c r="CG163">
        <v>-0.31290284502741095</v>
      </c>
      <c r="CH163">
        <v>-0.37517776792053209</v>
      </c>
      <c r="CI163">
        <v>-0.43382082366305236</v>
      </c>
      <c r="CJ163">
        <v>-0.48871286956329052</v>
      </c>
      <c r="CK163">
        <v>-0.53978991652831143</v>
      </c>
      <c r="CL163">
        <v>-0.58703855100867497</v>
      </c>
      <c r="CM163">
        <v>-0.63049092153276287</v>
      </c>
      <c r="CN163">
        <v>-0.67021941715525768</v>
      </c>
      <c r="CO163">
        <v>-0.7063311587861294</v>
      </c>
      <c r="CP163">
        <v>-0.73896241581138966</v>
      </c>
      <c r="CQ163">
        <v>-0.76827305009560187</v>
      </c>
      <c r="CR163">
        <v>-0.79444107782092355</v>
      </c>
      <c r="CS163">
        <v>-0.81765742712695699</v>
      </c>
      <c r="CT163">
        <v>-0.83812095662007502</v>
      </c>
      <c r="CU163">
        <v>-0.85603378694758825</v>
      </c>
      <c r="CV163">
        <v>-0.87159698517267803</v>
      </c>
      <c r="CW163">
        <v>-0.8850066299855105</v>
      </c>
      <c r="CX163">
        <v>-0.8964502751336707</v>
      </c>
      <c r="CY163">
        <v>-0.90610381907824478</v>
      </c>
      <c r="CZ163">
        <v>-0.91412878094196759</v>
      </c>
      <c r="DA163">
        <v>-0.92066997640697057</v>
      </c>
      <c r="DB163">
        <v>-0.92585358237035542</v>
      </c>
      <c r="DC163">
        <v>-0.92978557584244848</v>
      </c>
      <c r="DD163">
        <v>-0.93255053068526605</v>
      </c>
      <c r="DE163">
        <v>-0.9342107551988178</v>
      </c>
      <c r="DF163">
        <v>-0.9348057540913054</v>
      </c>
      <c r="DG163">
        <v>-0.93435199980669836</v>
      </c>
      <c r="DH163">
        <v>-0.93284300029884415</v>
      </c>
      <c r="DI163">
        <v>-0.93024965289380879</v>
      </c>
      <c r="DJ163">
        <v>-0.92652087662794547</v>
      </c>
      <c r="DK163">
        <v>-0.92158451815173603</v>
      </c>
      <c r="DL163">
        <v>-0.91534852872642047</v>
      </c>
      <c r="DM163">
        <v>-0.90770241181083278</v>
      </c>
      <c r="DN163">
        <v>-0.89851894206486627</v>
      </c>
      <c r="DO163">
        <v>-0.88765615713985735</v>
      </c>
      <c r="DP163">
        <v>-0.87495962327490029</v>
      </c>
      <c r="DQ163">
        <v>-0.86026497439772942</v>
      </c>
      <c r="DR163">
        <v>-0.84340072210259476</v>
      </c>
      <c r="DS163">
        <v>-0.82419133054608751</v>
      </c>
      <c r="DT163">
        <v>-0.80246054600240013</v>
      </c>
      <c r="DU163">
        <v>-0.77803496562495789</v>
      </c>
      <c r="DV163">
        <v>-0.75074782397794315</v>
      </c>
      <c r="DW163">
        <v>-0.72044296926613516</v>
      </c>
      <c r="DX163">
        <v>-0.68697899406974172</v>
      </c>
      <c r="DY163">
        <v>-0.65023347797150344</v>
      </c>
      <c r="DZ163">
        <v>-0.61010729195523405</v>
      </c>
      <c r="EA163">
        <v>-0.56652890708271153</v>
      </c>
      <c r="EB163">
        <v>-0.51945864295370692</v>
      </c>
      <c r="EC163">
        <v>-0.46889278506213555</v>
      </c>
      <c r="ED163">
        <v>-0.4148674946183824</v>
      </c>
      <c r="EE163">
        <v>-0.35746242994689648</v>
      </c>
      <c r="EF163">
        <v>-0.29680399540906155</v>
      </c>
      <c r="EG163">
        <v>-0.23306813214655142</v>
      </c>
      <c r="EH163">
        <v>-0.16648256496792066</v>
      </c>
      <c r="EI163">
        <v>-9.7328421559619738E-2</v>
      </c>
      <c r="EJ163">
        <v>-2.5941144006510427E-2</v>
      </c>
      <c r="EK163">
        <v>4.7289381568840168E-2</v>
      </c>
      <c r="EL163">
        <v>0.12191954356191873</v>
      </c>
      <c r="EM163">
        <v>0.1974536280351146</v>
      </c>
      <c r="EN163">
        <v>0.27334639096501884</v>
      </c>
      <c r="EO163">
        <v>0.34900661033541253</v>
      </c>
      <c r="EP163">
        <v>0.42380163336066939</v>
      </c>
      <c r="EQ163">
        <v>0.49706291716679196</v>
      </c>
      <c r="ER163">
        <v>0.56809254306118362</v>
      </c>
      <c r="ES163">
        <v>0.63617066538636324</v>
      </c>
      <c r="ET163">
        <v>0.70056383621552976</v>
      </c>
      <c r="EU163">
        <v>0.76053412718005942</v>
      </c>
      <c r="EV163">
        <v>0.81534894991908768</v>
      </c>
      <c r="EW163">
        <v>0.86429145742630809</v>
      </c>
      <c r="EX163">
        <v>0.90667139036799338</v>
      </c>
      <c r="EY163">
        <v>0.94183621568977949</v>
      </c>
      <c r="EZ163">
        <v>0.96918238994253347</v>
      </c>
      <c r="FA163">
        <v>0.98816656714745288</v>
      </c>
      <c r="FB163">
        <v>0.99831656106982791</v>
      </c>
      <c r="FC163">
        <v>0.99924186482669475</v>
      </c>
      <c r="FD163">
        <v>0.9906435271187416</v>
      </c>
      <c r="FE163">
        <v>0.97232318430166886</v>
      </c>
      <c r="FF163">
        <v>0.94419105118658486</v>
      </c>
      <c r="FG163">
        <v>0.90627268100599312</v>
      </c>
      <c r="FH163">
        <v>0.85871431645184138</v>
      </c>
      <c r="FI163">
        <v>0.80178666905875839</v>
      </c>
      <c r="FJ163">
        <v>0.73588698336302993</v>
      </c>
      <c r="FK163">
        <v>0.66153926502980243</v>
      </c>
      <c r="FL163">
        <v>0.57939257824042345</v>
      </c>
      <c r="FM163">
        <v>0.49021734672416722</v>
      </c>
      <c r="FN163">
        <v>0.3948996244846068</v>
      </c>
      <c r="FO163">
        <v>0.29443333602285843</v>
      </c>
      <c r="FP163">
        <v>0.18991052114852938</v>
      </c>
      <c r="FQ163">
        <v>8.2509655692120584E-2</v>
      </c>
      <c r="FR163">
        <v>-2.6517844054812913E-2</v>
      </c>
      <c r="FS163">
        <v>-0.13586278922032005</v>
      </c>
      <c r="FT163">
        <v>-0.24417487955931938</v>
      </c>
      <c r="FU163">
        <v>-0.35008064573507808</v>
      </c>
      <c r="FV163">
        <v>-0.45220242964253221</v>
      </c>
      <c r="FW163">
        <v>-0.54917813211141175</v>
      </c>
      <c r="FX163">
        <v>-0.6396814334845482</v>
      </c>
      <c r="FY163">
        <v>-0.72244217309751313</v>
      </c>
      <c r="FZ163">
        <v>-0.79626655911460009</v>
      </c>
      <c r="GA163">
        <v>-0.86005687095136818</v>
      </c>
      <c r="GB163">
        <v>-0.91283031299844186</v>
      </c>
      <c r="GC163">
        <v>-0.95373668082095209</v>
      </c>
      <c r="GD163">
        <v>-0.98207450960438314</v>
      </c>
      <c r="GE163">
        <v>-0.99730538940119107</v>
      </c>
      <c r="GF163">
        <v>-0.99906615263826493</v>
      </c>
      <c r="GG163">
        <v>-0.98717866619011507</v>
      </c>
      <c r="GH163">
        <v>-0.96165699280590211</v>
      </c>
      <c r="GI163">
        <v>-0.92271172438358451</v>
      </c>
      <c r="GJ163">
        <v>-0.87075133198415966</v>
      </c>
      <c r="GK163">
        <v>-0.80638042394175158</v>
      </c>
      <c r="GL163">
        <v>-0.73039485322456421</v>
      </c>
      <c r="GM163">
        <v>-0.64377366752739951</v>
      </c>
      <c r="GN163">
        <v>-0.54766794954759401</v>
      </c>
      <c r="GO163">
        <v>-0.44338664957649088</v>
      </c>
      <c r="GP163">
        <v>-0.33237956695201754</v>
      </c>
      <c r="GQ163">
        <v>-0.2162176900668708</v>
      </c>
      <c r="GR163">
        <v>-9.6571155510502965E-2</v>
      </c>
      <c r="GS163">
        <v>2.481486544466107E-2</v>
      </c>
      <c r="GT163">
        <v>0.14614600137173459</v>
      </c>
      <c r="GU163">
        <v>0.26560584626058753</v>
      </c>
    </row>
    <row r="164" spans="3:203" x14ac:dyDescent="0.25">
      <c r="C164">
        <v>0.54233184948644342</v>
      </c>
      <c r="D164">
        <v>0.64634866222029908</v>
      </c>
      <c r="E164">
        <v>0.73940390985605853</v>
      </c>
      <c r="F164">
        <v>0.81998838999131562</v>
      </c>
      <c r="G164">
        <v>0.88681329528671982</v>
      </c>
      <c r="H164">
        <v>0.93882992926934006</v>
      </c>
      <c r="I164">
        <v>0.97524505332366085</v>
      </c>
      <c r="J164">
        <v>0.99553165606816563</v>
      </c>
      <c r="K164">
        <v>0.9994350209182723</v>
      </c>
      <c r="L164">
        <v>0.98697405318643971</v>
      </c>
      <c r="M164">
        <v>0.95843791297736158</v>
      </c>
      <c r="N164">
        <v>0.91437808284633049</v>
      </c>
      <c r="O164">
        <v>0.8555960782136357</v>
      </c>
      <c r="P164">
        <v>0.78312708247154528</v>
      </c>
      <c r="Q164">
        <v>0.69821985630503802</v>
      </c>
      <c r="R164">
        <v>0.60231333083512251</v>
      </c>
      <c r="S164">
        <v>0.49701034580606718</v>
      </c>
      <c r="T164">
        <v>0.38404903637237631</v>
      </c>
      <c r="U164">
        <v>0.26527240448330697</v>
      </c>
      <c r="V164">
        <v>0.14259663299370234</v>
      </c>
      <c r="W164">
        <v>1.7978712233199384E-2</v>
      </c>
      <c r="X164">
        <v>-0.10661605017384655</v>
      </c>
      <c r="Y164">
        <v>-0.2292460747441934</v>
      </c>
      <c r="Z164">
        <v>-0.34802456861672643</v>
      </c>
      <c r="AA164">
        <v>-0.46114908357827866</v>
      </c>
      <c r="AB164">
        <v>-0.56692909754834042</v>
      </c>
      <c r="AC164">
        <v>-0.66381118868131794</v>
      </c>
      <c r="AD164">
        <v>-0.75040142331529713</v>
      </c>
      <c r="AE164">
        <v>-0.82548463677966211</v>
      </c>
      <c r="AF164">
        <v>-0.88804034837098644</v>
      </c>
      <c r="AG164">
        <v>-0.93725511735911848</v>
      </c>
      <c r="AH164">
        <v>-0.97253121439867884</v>
      </c>
      <c r="AI164">
        <v>-0.993491550891898</v>
      </c>
      <c r="AJ164">
        <v>-0.99998087638955135</v>
      </c>
      <c r="AK164">
        <v>-0.99206331978088447</v>
      </c>
      <c r="AL164">
        <v>-0.97001641262831961</v>
      </c>
      <c r="AM164">
        <v>-0.93432179145154426</v>
      </c>
      <c r="AN164">
        <v>-0.88565282906671172</v>
      </c>
      <c r="AO164">
        <v>-0.8248594923707353</v>
      </c>
      <c r="AP164">
        <v>-0.75295076449548082</v>
      </c>
      <c r="AQ164">
        <v>-0.67107500245756091</v>
      </c>
      <c r="AR164">
        <v>-0.58049862686785536</v>
      </c>
      <c r="AS164">
        <v>-0.48258355767353972</v>
      </c>
      <c r="AT164">
        <v>-0.37876381917924057</v>
      </c>
      <c r="AU164">
        <v>-0.27052173878869984</v>
      </c>
      <c r="AV164">
        <v>-0.15936415723593733</v>
      </c>
      <c r="AW164">
        <v>-4.6799053894472788E-2</v>
      </c>
      <c r="AX164">
        <v>6.568703043854994E-2</v>
      </c>
      <c r="AY164">
        <v>0.17665041846929247</v>
      </c>
      <c r="AZ164">
        <v>0.28471024747660495</v>
      </c>
      <c r="BA164">
        <v>0.38856666304421278</v>
      </c>
      <c r="BB164">
        <v>0.48701701401717812</v>
      </c>
      <c r="BC164">
        <v>0.57896985229443754</v>
      </c>
      <c r="BD164">
        <v>0.66345658815397512</v>
      </c>
      <c r="BE164">
        <v>0.73964069994084658</v>
      </c>
      <c r="BF164">
        <v>0.8068244451551555</v>
      </c>
      <c r="BG164">
        <v>0.86445306731053506</v>
      </c>
      <c r="BH164">
        <v>0.91211653849541063</v>
      </c>
      <c r="BI164">
        <v>0.94954892052614626</v>
      </c>
      <c r="BJ164">
        <v>0.97662546718071153</v>
      </c>
      <c r="BK164">
        <v>0.99335762558540441</v>
      </c>
      <c r="BL164">
        <v>0.9998861258422731</v>
      </c>
      <c r="BM164">
        <v>0.9964723739916227</v>
      </c>
      <c r="BN164">
        <v>0.98348838408247918</v>
      </c>
      <c r="BO164">
        <v>0.96140550027683869</v>
      </c>
      <c r="BP164">
        <v>0.93078216946698045</v>
      </c>
      <c r="BQ164">
        <v>0.89225102888600116</v>
      </c>
      <c r="BR164">
        <v>0.84650557180307473</v>
      </c>
      <c r="BS164">
        <v>0.79428664788872605</v>
      </c>
      <c r="BT164">
        <v>0.73636904358285826</v>
      </c>
      <c r="BU164">
        <v>0.67354837225868169</v>
      </c>
      <c r="BV164">
        <v>0.60662848468282415</v>
      </c>
      <c r="BW164">
        <v>0.53640958782006731</v>
      </c>
      <c r="BX164">
        <v>0.46367723505897701</v>
      </c>
      <c r="BY164">
        <v>0.38919232410959448</v>
      </c>
      <c r="BZ164">
        <v>0.31368221082558517</v>
      </c>
      <c r="CA164">
        <v>0.23783301870583551</v>
      </c>
      <c r="CB164">
        <v>0.16228319548957826</v>
      </c>
      <c r="CC164">
        <v>8.7618340694434707E-2</v>
      </c>
      <c r="CD164">
        <v>1.436730172977782E-2</v>
      </c>
      <c r="CE164">
        <v>-5.700048814132979E-2</v>
      </c>
      <c r="CF164">
        <v>-0.1260764787803155</v>
      </c>
      <c r="CG164">
        <v>-0.19251334728560682</v>
      </c>
      <c r="CH164">
        <v>-0.25602430190802478</v>
      </c>
      <c r="CI164">
        <v>-0.31638144379644689</v>
      </c>
      <c r="CJ164">
        <v>-0.37341329474892959</v>
      </c>
      <c r="CK164">
        <v>-0.42700160607563331</v>
      </c>
      <c r="CL164">
        <v>-0.47707756747315377</v>
      </c>
      <c r="CM164">
        <v>-0.52361753562290403</v>
      </c>
      <c r="CN164">
        <v>-0.56663840028765622</v>
      </c>
      <c r="CO164">
        <v>-0.60619270127884928</v>
      </c>
      <c r="CP164">
        <v>-0.64236360314074115</v>
      </c>
      <c r="CQ164">
        <v>-0.67525982611985702</v>
      </c>
      <c r="CR164">
        <v>-0.70501062235609424</v>
      </c>
      <c r="CS164">
        <v>-0.73176087565113801</v>
      </c>
      <c r="CT164">
        <v>-0.75566639204171482</v>
      </c>
      <c r="CU164">
        <v>-0.77688943711413549</v>
      </c>
      <c r="CV164">
        <v>-0.79559456489795433</v>
      </c>
      <c r="CW164">
        <v>-0.81194477258724396</v>
      </c>
      <c r="CX164">
        <v>-0.82609800552801238</v>
      </c>
      <c r="CY164">
        <v>-0.83820402809625072</v>
      </c>
      <c r="CZ164">
        <v>-0.84840166843337006</v>
      </c>
      <c r="DA164">
        <v>-0.85681643860568435</v>
      </c>
      <c r="DB164">
        <v>-0.86355852665634181</v>
      </c>
      <c r="DC164">
        <v>-0.86872115321036025</v>
      </c>
      <c r="DD164">
        <v>-0.87237928271505738</v>
      </c>
      <c r="DE164">
        <v>-0.87458867794331152</v>
      </c>
      <c r="DF164">
        <v>-0.87538528591309961</v>
      </c>
      <c r="DG164">
        <v>-0.87478494371211613</v>
      </c>
      <c r="DH164">
        <v>-0.87278339366874036</v>
      </c>
      <c r="DI164">
        <v>-0.86935659867637571</v>
      </c>
      <c r="DJ164">
        <v>-0.86446135004944968</v>
      </c>
      <c r="DK164">
        <v>-0.85803616186277798</v>
      </c>
      <c r="DL164">
        <v>-0.85000244710915895</v>
      </c>
      <c r="DM164">
        <v>-0.84026597202806952</v>
      </c>
      <c r="DN164">
        <v>-0.82871858545865895</v>
      </c>
      <c r="DO164">
        <v>-0.81524021992730655</v>
      </c>
      <c r="DP164">
        <v>-0.79970116029785399</v>
      </c>
      <c r="DQ164">
        <v>-0.78196457412773246</v>
      </c>
      <c r="DR164">
        <v>-0.76188929535520922</v>
      </c>
      <c r="DS164">
        <v>-0.73933284959532097</v>
      </c>
      <c r="DT164">
        <v>-0.71415470518189628</v>
      </c>
      <c r="DU164">
        <v>-0.6862197292293486</v>
      </c>
      <c r="DV164">
        <v>-0.65540182250057799</v>
      </c>
      <c r="DW164">
        <v>-0.62158770088395643</v>
      </c>
      <c r="DX164">
        <v>-0.58468078495598674</v>
      </c>
      <c r="DY164">
        <v>-0.54460515261102804</v>
      </c>
      <c r="DZ164">
        <v>-0.50130950326758872</v>
      </c>
      <c r="EA164">
        <v>-0.45477107591695148</v>
      </c>
      <c r="EB164">
        <v>-0.40499945747788768</v>
      </c>
      <c r="EC164">
        <v>-0.35204021277737019</v>
      </c>
      <c r="ED164">
        <v>-0.29597826320610432</v>
      </c>
      <c r="EE164">
        <v>-0.23694093790618029</v>
      </c>
      <c r="EF164">
        <v>-0.17510061943015051</v>
      </c>
      <c r="EG164">
        <v>-0.11067690534137063</v>
      </c>
      <c r="EH164">
        <v>-4.3938208356303597E-2</v>
      </c>
      <c r="EI164">
        <v>2.4797279517233695E-2</v>
      </c>
      <c r="EJ164">
        <v>9.5161328726446989E-2</v>
      </c>
      <c r="EK164">
        <v>0.16673618315606667</v>
      </c>
      <c r="EL164">
        <v>0.23905589529461627</v>
      </c>
      <c r="EM164">
        <v>0.31160853028560798</v>
      </c>
      <c r="EN164">
        <v>0.38383927155330305</v>
      </c>
      <c r="EO164">
        <v>0.45515444703911961</v>
      </c>
      <c r="EP164">
        <v>0.52492647995826291</v>
      </c>
      <c r="EQ164">
        <v>0.59249975159955404</v>
      </c>
      <c r="ER164">
        <v>0.65719734630030224</v>
      </c>
      <c r="ES164">
        <v>0.71832863062581276</v>
      </c>
      <c r="ET164">
        <v>0.77519760029765949</v>
      </c>
      <c r="EU164">
        <v>0.82711190990264583</v>
      </c>
      <c r="EV164">
        <v>0.87339248225399402</v>
      </c>
      <c r="EW164">
        <v>0.91338357686169014</v>
      </c>
      <c r="EX164">
        <v>0.94646318070094393</v>
      </c>
      <c r="EY164">
        <v>0.97205356974651769</v>
      </c>
      <c r="EZ164">
        <v>0.98963187695629729</v>
      </c>
      <c r="FA164">
        <v>0.99874049191134395</v>
      </c>
      <c r="FB164">
        <v>0.99899710949561205</v>
      </c>
      <c r="FC164">
        <v>0.9901042401340242</v>
      </c>
      <c r="FD164">
        <v>0.97185799246553806</v>
      </c>
      <c r="FE164">
        <v>0.94415594111884837</v>
      </c>
      <c r="FF164">
        <v>0.90700389763387745</v>
      </c>
      <c r="FG164">
        <v>0.860521411618559</v>
      </c>
      <c r="FH164">
        <v>0.80494584196407959</v>
      </c>
      <c r="FI164">
        <v>0.74063485430587161</v>
      </c>
      <c r="FJ164">
        <v>0.66806722077979219</v>
      </c>
      <c r="FK164">
        <v>0.58784182127487539</v>
      </c>
      <c r="FL164">
        <v>0.50067477154216899</v>
      </c>
      <c r="FM164">
        <v>0.40739463232782047</v>
      </c>
      <c r="FN164">
        <v>0.30893568473333716</v>
      </c>
      <c r="FO164">
        <v>0.20632928978055259</v>
      </c>
      <c r="FP164">
        <v>0.10069338413105018</v>
      </c>
      <c r="FQ164">
        <v>-6.7798015082611235E-3</v>
      </c>
      <c r="FR164">
        <v>-0.11483768019524637</v>
      </c>
      <c r="FS164">
        <v>-0.22218274777925548</v>
      </c>
      <c r="FT164">
        <v>-0.32748933557391002</v>
      </c>
      <c r="FU164">
        <v>-0.42942145852798613</v>
      </c>
      <c r="FV164">
        <v>-0.5266515128150917</v>
      </c>
      <c r="FW164">
        <v>-0.61787955210429035</v>
      </c>
      <c r="FX164">
        <v>-0.70185285097537653</v>
      </c>
      <c r="FY164">
        <v>-0.77738544753973571</v>
      </c>
      <c r="FZ164">
        <v>-0.84337734579205514</v>
      </c>
      <c r="GA164">
        <v>-0.89883305194484364</v>
      </c>
      <c r="GB164">
        <v>-0.94287911829649429</v>
      </c>
      <c r="GC164">
        <v>-0.97478037326892175</v>
      </c>
      <c r="GD164">
        <v>-0.99395452723479283</v>
      </c>
      <c r="GE164">
        <v>-0.99998486064164394</v>
      </c>
      <c r="GF164">
        <v>-0.99263072362359883</v>
      </c>
      <c r="GG164">
        <v>-0.97183560455133677</v>
      </c>
      <c r="GH164">
        <v>-0.93773255847538994</v>
      </c>
      <c r="GI164">
        <v>-0.89064682472568912</v>
      </c>
      <c r="GJ164">
        <v>-0.8310955054963084</v>
      </c>
      <c r="GK164">
        <v>-0.7597842234267379</v>
      </c>
      <c r="GL164">
        <v>-0.67760072526041448</v>
      </c>
      <c r="GM164">
        <v>-0.58560544981281459</v>
      </c>
      <c r="GN164">
        <v>-0.4850191308471401</v>
      </c>
      <c r="GO164">
        <v>-0.37720755812010159</v>
      </c>
      <c r="GP164">
        <v>-0.2636636718756265</v>
      </c>
      <c r="GQ164">
        <v>-0.14598721646874038</v>
      </c>
      <c r="GR164">
        <v>-2.5862226635883074E-2</v>
      </c>
      <c r="GS164">
        <v>9.4967335745844053E-2</v>
      </c>
      <c r="GT164">
        <v>0.21472343664746019</v>
      </c>
      <c r="GU164">
        <v>0.33162092418714717</v>
      </c>
    </row>
    <row r="165" spans="3:203" x14ac:dyDescent="0.25">
      <c r="C165">
        <v>0.49612931837011254</v>
      </c>
      <c r="D165">
        <v>0.60380098068180632</v>
      </c>
      <c r="E165">
        <v>0.70128292396685443</v>
      </c>
      <c r="F165">
        <v>0.78700189672101262</v>
      </c>
      <c r="G165">
        <v>0.85959271699781759</v>
      </c>
      <c r="H165">
        <v>0.9179191756103513</v>
      </c>
      <c r="I165">
        <v>0.96109076052890718</v>
      </c>
      <c r="J165">
        <v>0.98847497072429513</v>
      </c>
      <c r="K165">
        <v>0.99970506946741045</v>
      </c>
      <c r="L165">
        <v>0.99468321025451367</v>
      </c>
      <c r="M165">
        <v>0.97357895153440011</v>
      </c>
      <c r="N165">
        <v>0.93682325774689257</v>
      </c>
      <c r="O165">
        <v>0.88509816237580963</v>
      </c>
      <c r="P165">
        <v>0.81932234239112001</v>
      </c>
      <c r="Q165">
        <v>0.740632921329341</v>
      </c>
      <c r="R165">
        <v>0.65036387919359029</v>
      </c>
      <c r="S165">
        <v>0.55002150035002828</v>
      </c>
      <c r="T165">
        <v>0.44125733482657131</v>
      </c>
      <c r="U165">
        <v>0.32583918323320832</v>
      </c>
      <c r="V165">
        <v>0.20562064045862927</v>
      </c>
      <c r="W165">
        <v>8.2509748087935458E-2</v>
      </c>
      <c r="X165">
        <v>-4.1562689942313671E-2</v>
      </c>
      <c r="Y165">
        <v>-0.16467457946138733</v>
      </c>
      <c r="Z165">
        <v>-0.2849432622795553</v>
      </c>
      <c r="AA165">
        <v>-0.40055498744596385</v>
      </c>
      <c r="AB165">
        <v>-0.50979265176605182</v>
      </c>
      <c r="AC165">
        <v>-0.61106137491839363</v>
      </c>
      <c r="AD165">
        <v>-0.70291152255306322</v>
      </c>
      <c r="AE165">
        <v>-0.78405884467132081</v>
      </c>
      <c r="AF165">
        <v>-0.85340145524747368</v>
      </c>
      <c r="AG165">
        <v>-0.91003344126131391</v>
      </c>
      <c r="AH165">
        <v>-0.95325495382543257</v>
      </c>
      <c r="AI165">
        <v>-0.98257869966237521</v>
      </c>
      <c r="AJ165">
        <v>-0.99773281656676271</v>
      </c>
      <c r="AK165">
        <v>-0.99866018046470117</v>
      </c>
      <c r="AL165">
        <v>-0.98551425309962482</v>
      </c>
      <c r="AM165">
        <v>-0.95865163714966806</v>
      </c>
      <c r="AN165">
        <v>-0.91862155873198736</v>
      </c>
      <c r="AO165">
        <v>-0.86615254490238458</v>
      </c>
      <c r="AP165">
        <v>-0.80213660516982321</v>
      </c>
      <c r="AQ165">
        <v>-0.72761126060946968</v>
      </c>
      <c r="AR165">
        <v>-0.64373979141704729</v>
      </c>
      <c r="AS165">
        <v>-0.55179009339661866</v>
      </c>
      <c r="AT165">
        <v>-0.45311254576408849</v>
      </c>
      <c r="AU165">
        <v>-0.34911729678448955</v>
      </c>
      <c r="AV165">
        <v>-0.24125137029812024</v>
      </c>
      <c r="AW165">
        <v>-0.13097598542770861</v>
      </c>
      <c r="AX165">
        <v>-1.9744464128987872E-2</v>
      </c>
      <c r="AY165">
        <v>9.1018922694887316E-2</v>
      </c>
      <c r="AZ165">
        <v>0.19993884938636455</v>
      </c>
      <c r="BA165">
        <v>0.30570728339332781</v>
      </c>
      <c r="BB165">
        <v>0.4071000387120407</v>
      </c>
      <c r="BC165">
        <v>0.50299132857327511</v>
      </c>
      <c r="BD165">
        <v>0.5923661550443281</v>
      </c>
      <c r="BE165">
        <v>0.6743304185676392</v>
      </c>
      <c r="BF165">
        <v>0.74811867621012496</v>
      </c>
      <c r="BG165">
        <v>0.8130995226486798</v>
      </c>
      <c r="BH165">
        <v>0.86877861179989213</v>
      </c>
      <c r="BI165">
        <v>0.91479937870649097</v>
      </c>
      <c r="BJ165">
        <v>0.95094156008219166</v>
      </c>
      <c r="BK165">
        <v>0.97711764713911209</v>
      </c>
      <c r="BL165">
        <v>0.99336743542278549</v>
      </c>
      <c r="BM165">
        <v>0.99985086290916181</v>
      </c>
      <c r="BN165">
        <v>0.99683934923768691</v>
      </c>
      <c r="BO165">
        <v>0.98470586544104655</v>
      </c>
      <c r="BP165">
        <v>0.96391397477819607</v>
      </c>
      <c r="BQ165">
        <v>0.93500609128999101</v>
      </c>
      <c r="BR165">
        <v>0.89859120359373701</v>
      </c>
      <c r="BS165">
        <v>0.85533230743611366</v>
      </c>
      <c r="BT165">
        <v>0.80593378195073861</v>
      </c>
      <c r="BU165">
        <v>0.75112893182003027</v>
      </c>
      <c r="BV165">
        <v>0.69166790109710419</v>
      </c>
      <c r="BW165">
        <v>0.62830614483853908</v>
      </c>
      <c r="BX165">
        <v>0.5617936225145983</v>
      </c>
      <c r="BY165">
        <v>0.49286485301231758</v>
      </c>
      <c r="BZ165">
        <v>0.42222994555656551</v>
      </c>
      <c r="CA165">
        <v>0.35056669467220308</v>
      </c>
      <c r="CB165">
        <v>0.27851380100995188</v>
      </c>
      <c r="CC165">
        <v>0.20666525404346719</v>
      </c>
      <c r="CD165">
        <v>0.13556588785772944</v>
      </c>
      <c r="CE165">
        <v>6.570809797812506E-2</v>
      </c>
      <c r="CF165">
        <v>-2.4703141386571807E-3</v>
      </c>
      <c r="CG165">
        <v>-6.8587221362149606E-2</v>
      </c>
      <c r="CH165">
        <v>-0.13231624476088977</v>
      </c>
      <c r="CI165">
        <v>-0.19338590364283609</v>
      </c>
      <c r="CJ165">
        <v>-0.25157793511510262</v>
      </c>
      <c r="CK165">
        <v>-0.30672488439478318</v>
      </c>
      <c r="CL165">
        <v>-0.3587070721080427</v>
      </c>
      <c r="CM165">
        <v>-0.40744904706314328</v>
      </c>
      <c r="CN165">
        <v>-0.45291563265798818</v>
      </c>
      <c r="CO165">
        <v>-0.49510767242456782</v>
      </c>
      <c r="CP165">
        <v>-0.5340575755082273</v>
      </c>
      <c r="CQ165">
        <v>-0.56982475645151165</v>
      </c>
      <c r="CR165">
        <v>-0.60249105584626095</v>
      </c>
      <c r="CS165">
        <v>-0.63215621959086032</v>
      </c>
      <c r="CT165">
        <v>-0.65893350499863268</v>
      </c>
      <c r="CU165">
        <v>-0.68294547219255153</v>
      </c>
      <c r="CV165">
        <v>-0.7043200094127533</v>
      </c>
      <c r="CW165">
        <v>-0.7231866313466111</v>
      </c>
      <c r="CX165">
        <v>-0.73967308061748271</v>
      </c>
      <c r="CY165">
        <v>-0.75390225434330349</v>
      </c>
      <c r="CZ165">
        <v>-0.76598947035723541</v>
      </c>
      <c r="DA165">
        <v>-0.77604008137593306</v>
      </c>
      <c r="DB165">
        <v>-0.78414744016282689</v>
      </c>
      <c r="DC165">
        <v>-0.79039121457154959</v>
      </c>
      <c r="DD165">
        <v>-0.7948360482311303</v>
      </c>
      <c r="DE165">
        <v>-0.79753056047237902</v>
      </c>
      <c r="DF165">
        <v>-0.7985066777831511</v>
      </c>
      <c r="DG165">
        <v>-0.79777928848070345</v>
      </c>
      <c r="DH165">
        <v>-0.79534621224446012</v>
      </c>
      <c r="DI165">
        <v>-0.79118847649233581</v>
      </c>
      <c r="DJ165">
        <v>-0.78527089213325307</v>
      </c>
      <c r="DK165">
        <v>-0.7775429218151696</v>
      </c>
      <c r="DL165">
        <v>-0.7679398342472693</v>
      </c>
      <c r="DM165">
        <v>-0.75638413835706697</v>
      </c>
      <c r="DN165">
        <v>-0.74278729081687578</v>
      </c>
      <c r="DO165">
        <v>-0.72705166973156743</v>
      </c>
      <c r="DP165">
        <v>-0.70907280593905608</v>
      </c>
      <c r="DQ165">
        <v>-0.6887418613830022</v>
      </c>
      <c r="DR165">
        <v>-0.66594834135071623</v>
      </c>
      <c r="DS165">
        <v>-0.64058302403440615</v>
      </c>
      <c r="DT165">
        <v>-0.61254108690820452</v>
      </c>
      <c r="DU165">
        <v>-0.58172540488228508</v>
      </c>
      <c r="DV165">
        <v>-0.54804999019266765</v>
      </c>
      <c r="DW165">
        <v>-0.51144353862939795</v>
      </c>
      <c r="DX165">
        <v>-0.47185304113775428</v>
      </c>
      <c r="DY165">
        <v>-0.4292474142070089</v>
      </c>
      <c r="DZ165">
        <v>-0.38362109696414715</v>
      </c>
      <c r="EA165">
        <v>-0.33499755770219991</v>
      </c>
      <c r="EB165">
        <v>-0.28343264788676664</v>
      </c>
      <c r="EC165">
        <v>-0.22901773769457012</v>
      </c>
      <c r="ED165">
        <v>-0.17188256403459407</v>
      </c>
      <c r="EE165">
        <v>-0.11219771996855712</v>
      </c>
      <c r="EF165">
        <v>-5.0176713650819639E-2</v>
      </c>
      <c r="EG165">
        <v>1.3922474501120167E-2</v>
      </c>
      <c r="EH165">
        <v>7.9796405589711711E-2</v>
      </c>
      <c r="EI165">
        <v>0.14709583244174038</v>
      </c>
      <c r="EJ165">
        <v>0.21542604630694775</v>
      </c>
      <c r="EK165">
        <v>0.28434797302074422</v>
      </c>
      <c r="EL165">
        <v>0.35338006279706002</v>
      </c>
      <c r="EM165">
        <v>0.42200100736191842</v>
      </c>
      <c r="EN165">
        <v>0.48965330612146246</v>
      </c>
      <c r="EO165">
        <v>0.55574768961319743</v>
      </c>
      <c r="EP165">
        <v>0.61966839379062355</v>
      </c>
      <c r="EQ165">
        <v>0.68077926295434321</v>
      </c>
      <c r="ER165">
        <v>0.73843064261972813</v>
      </c>
      <c r="ES165">
        <v>0.79196700658906061</v>
      </c>
      <c r="ET165">
        <v>0.84073524529123911</v>
      </c>
      <c r="EU165">
        <v>0.88409352540521313</v>
      </c>
      <c r="EV165">
        <v>0.9214206142531679</v>
      </c>
      <c r="EW165">
        <v>0.95212554680581518</v>
      </c>
      <c r="EX165">
        <v>0.97565749875858854</v>
      </c>
      <c r="EY165">
        <v>0.99151571638328617</v>
      </c>
      <c r="EZ165">
        <v>0.9992593430913036</v>
      </c>
      <c r="FA165">
        <v>0.99851697419807284</v>
      </c>
      <c r="FB165">
        <v>0.9889957655601288</v>
      </c>
      <c r="FC165">
        <v>0.9704899188360504</v>
      </c>
      <c r="FD165">
        <v>0.94288836632506623</v>
      </c>
      <c r="FE165">
        <v>0.90618148183552305</v>
      </c>
      <c r="FF165">
        <v>0.86046665094496533</v>
      </c>
      <c r="FG165">
        <v>0.80595254438652397</v>
      </c>
      <c r="FH165">
        <v>0.74296195211781979</v>
      </c>
      <c r="FI165">
        <v>0.67193305281403415</v>
      </c>
      <c r="FJ165">
        <v>0.59341901391990237</v>
      </c>
      <c r="FK165">
        <v>0.50808584076898311</v>
      </c>
      <c r="FL165">
        <v>0.41670841933495756</v>
      </c>
      <c r="FM165">
        <v>0.32016472555497577</v>
      </c>
      <c r="FN165">
        <v>0.2194282044321488</v>
      </c>
      <c r="FO165">
        <v>0.11555835380052172</v>
      </c>
      <c r="FP165">
        <v>9.6895801885502637E-3</v>
      </c>
      <c r="FQ165">
        <v>-9.6981572925870341E-2</v>
      </c>
      <c r="FR165">
        <v>-0.2032106916177617</v>
      </c>
      <c r="FS165">
        <v>-0.30772108828767952</v>
      </c>
      <c r="FT165">
        <v>-0.40922053413431547</v>
      </c>
      <c r="FU165">
        <v>-0.50641890485344376</v>
      </c>
      <c r="FV165">
        <v>-0.59804649197656878</v>
      </c>
      <c r="FW165">
        <v>-0.68287271052084741</v>
      </c>
      <c r="FX165">
        <v>-0.75972491579038093</v>
      </c>
      <c r="FY165">
        <v>-0.82750702873339821</v>
      </c>
      <c r="FZ165">
        <v>-0.88521766063947005</v>
      </c>
      <c r="GA165">
        <v>-0.93196742450009828</v>
      </c>
      <c r="GB165">
        <v>-0.96699512231281959</v>
      </c>
      <c r="GC165">
        <v>-0.98968250514902001</v>
      </c>
      <c r="GD165">
        <v>-0.99956731599411985</v>
      </c>
      <c r="GE165">
        <v>-0.99635434416704516</v>
      </c>
      <c r="GF165">
        <v>-0.97992424438798764</v>
      </c>
      <c r="GG165">
        <v>-0.95033990303577598</v>
      </c>
      <c r="GH165">
        <v>-0.90785016845882893</v>
      </c>
      <c r="GI165">
        <v>-0.85289080091388902</v>
      </c>
      <c r="GJ165">
        <v>-0.78608254024473456</v>
      </c>
      <c r="GK165">
        <v>-0.70822623512956295</v>
      </c>
      <c r="GL165">
        <v>-0.62029502589170127</v>
      </c>
      <c r="GM165">
        <v>-0.52342362268673159</v>
      </c>
      <c r="GN165">
        <v>-0.41889477149751353</v>
      </c>
      <c r="GO165">
        <v>-0.30812305089467101</v>
      </c>
      <c r="GP165">
        <v>-0.19263619203634377</v>
      </c>
      <c r="GQ165">
        <v>-7.4054161962362738E-2</v>
      </c>
      <c r="GR165">
        <v>4.5933705031171938E-2</v>
      </c>
      <c r="GS165">
        <v>0.16559320215982748</v>
      </c>
      <c r="GT165">
        <v>0.28317100887651181</v>
      </c>
      <c r="GU165">
        <v>0.39692132032916061</v>
      </c>
    </row>
    <row r="166" spans="3:203" x14ac:dyDescent="0.25">
      <c r="C166">
        <v>0.44752358171768314</v>
      </c>
      <c r="D166">
        <v>0.55857025373052371</v>
      </c>
      <c r="E166">
        <v>0.66023374839065174</v>
      </c>
      <c r="F166">
        <v>0.7508815271554059</v>
      </c>
      <c r="G166">
        <v>0.82907629747926315</v>
      </c>
      <c r="H166">
        <v>0.89359802883472661</v>
      </c>
      <c r="I166">
        <v>0.94346198743352339</v>
      </c>
      <c r="J166">
        <v>0.97793253606271169</v>
      </c>
      <c r="K166">
        <v>0.99653252424939454</v>
      </c>
      <c r="L166">
        <v>0.99904817459868722</v>
      </c>
      <c r="M166">
        <v>0.98552945210558474</v>
      </c>
      <c r="N166">
        <v>0.95628598303505818</v>
      </c>
      <c r="O166">
        <v>0.91187866715526322</v>
      </c>
      <c r="P166">
        <v>0.85310720032910314</v>
      </c>
      <c r="Q166">
        <v>0.78099379245012013</v>
      </c>
      <c r="R166">
        <v>0.69676342730101193</v>
      </c>
      <c r="S166">
        <v>0.60182106510768485</v>
      </c>
      <c r="T166">
        <v>0.49772623450664683</v>
      </c>
      <c r="U166">
        <v>0.38616549765592018</v>
      </c>
      <c r="V166">
        <v>0.26892329979720891</v>
      </c>
      <c r="W166">
        <v>0.14785173240330862</v>
      </c>
      <c r="X166">
        <v>2.4839746991766956E-2</v>
      </c>
      <c r="Y166">
        <v>-9.8217645186509869E-2</v>
      </c>
      <c r="Z166">
        <v>-0.21944966382415801</v>
      </c>
      <c r="AA166">
        <v>-0.33703903744905611</v>
      </c>
      <c r="AB166">
        <v>-0.44924979456834885</v>
      </c>
      <c r="AC166">
        <v>-0.55445313114036854</v>
      </c>
      <c r="AD166">
        <v>-0.65115096147703766</v>
      </c>
      <c r="AE166">
        <v>-0.73799680972132664</v>
      </c>
      <c r="AF166">
        <v>-0.81381375403566236</v>
      </c>
      <c r="AG166">
        <v>-0.87760919444310992</v>
      </c>
      <c r="AH166">
        <v>-0.92858627670311533</v>
      </c>
      <c r="AI166">
        <v>-0.96615186747425019</v>
      </c>
      <c r="AJ166">
        <v>-0.98992103911667362</v>
      </c>
      <c r="AK166">
        <v>-0.99971808463999523</v>
      </c>
      <c r="AL166">
        <v>-0.99557414337798156</v>
      </c>
      <c r="AM166">
        <v>-0.97772157490806788</v>
      </c>
      <c r="AN166">
        <v>-0.94658527155553829</v>
      </c>
      <c r="AO166">
        <v>-0.90277114765784106</v>
      </c>
      <c r="AP166">
        <v>-0.84705208586048641</v>
      </c>
      <c r="AQ166">
        <v>-0.78035165644892734</v>
      </c>
      <c r="AR166">
        <v>-0.70372595460645371</v>
      </c>
      <c r="AS166">
        <v>-0.61834392218729772</v>
      </c>
      <c r="AT166">
        <v>-0.52546653491566175</v>
      </c>
      <c r="AU166">
        <v>-0.42642524282207611</v>
      </c>
      <c r="AV166">
        <v>-0.32260005131048425</v>
      </c>
      <c r="AW166">
        <v>-0.21539762275344201</v>
      </c>
      <c r="AX166">
        <v>-0.10622976431090135</v>
      </c>
      <c r="AY166">
        <v>3.5073527488340603E-3</v>
      </c>
      <c r="AZ166">
        <v>0.11245292298104932</v>
      </c>
      <c r="BA166">
        <v>0.21929989766558061</v>
      </c>
      <c r="BB166">
        <v>0.3228117835170401</v>
      </c>
      <c r="BC166">
        <v>0.42183763450902495</v>
      </c>
      <c r="BD166">
        <v>0.51532506306145787</v>
      </c>
      <c r="BE166">
        <v>0.6023311393816887</v>
      </c>
      <c r="BF166">
        <v>0.6820310910056534</v>
      </c>
      <c r="BG166">
        <v>0.75372475768697544</v>
      </c>
      <c r="BH166">
        <v>0.8168407988956301</v>
      </c>
      <c r="BI166">
        <v>0.87093869152924508</v>
      </c>
      <c r="BJ166">
        <v>0.91570859328917587</v>
      </c>
      <c r="BK166">
        <v>0.95096918188762725</v>
      </c>
      <c r="BL166">
        <v>0.97666361127668888</v>
      </c>
      <c r="BM166">
        <v>0.99285375296779099</v>
      </c>
      <c r="BN166">
        <v>0.99971291288669484</v>
      </c>
      <c r="BO166">
        <v>0.99751723183795082</v>
      </c>
      <c r="BP166">
        <v>0.98663599039614613</v>
      </c>
      <c r="BQ166">
        <v>0.9675210468695925</v>
      </c>
      <c r="BR166">
        <v>0.9406956399707127</v>
      </c>
      <c r="BS166">
        <v>0.90674278615107706</v>
      </c>
      <c r="BT166">
        <v>0.86629349548470569</v>
      </c>
      <c r="BU166">
        <v>0.82001501986028325</v>
      </c>
      <c r="BV166">
        <v>0.76859933349284781</v>
      </c>
      <c r="BW166">
        <v>0.71275202886891909</v>
      </c>
      <c r="BX166">
        <v>0.65318179172332191</v>
      </c>
      <c r="BY166">
        <v>0.59059059707074268</v>
      </c>
      <c r="BZ166">
        <v>0.52566474525803819</v>
      </c>
      <c r="CA166">
        <v>0.45906683304668083</v>
      </c>
      <c r="CB166">
        <v>0.39142873045003024</v>
      </c>
      <c r="CC166">
        <v>0.32334560998671091</v>
      </c>
      <c r="CD166">
        <v>0.25537105168251617</v>
      </c>
      <c r="CE166">
        <v>0.18801322502653187</v>
      </c>
      <c r="CF166">
        <v>0.12173212857422538</v>
      </c>
      <c r="CG166">
        <v>5.6937849339423828E-2</v>
      </c>
      <c r="CH166">
        <v>-6.0102121923779608E-3</v>
      </c>
      <c r="CI166">
        <v>-6.6803219458761567E-2</v>
      </c>
      <c r="CJ166">
        <v>-0.12518195893517634</v>
      </c>
      <c r="CK166">
        <v>-0.18093516892747044</v>
      </c>
      <c r="CL166">
        <v>-0.23389723202329205</v>
      </c>
      <c r="CM166">
        <v>-0.28394532866582411</v>
      </c>
      <c r="CN166">
        <v>-0.33099615039787195</v>
      </c>
      <c r="CO166">
        <v>-0.37500227020715915</v>
      </c>
      <c r="CP166">
        <v>-0.41594826432575105</v>
      </c>
      <c r="CQ166">
        <v>-0.4538466750734354</v>
      </c>
      <c r="CR166">
        <v>-0.48873389818594182</v>
      </c>
      <c r="CS166">
        <v>-0.52066607084697869</v>
      </c>
      <c r="CT166">
        <v>-0.54971502866321187</v>
      </c>
      <c r="CU166">
        <v>-0.57596439139113065</v>
      </c>
      <c r="CV166">
        <v>-0.59950582863425406</v>
      </c>
      <c r="CW166">
        <v>-0.620435548243222</v>
      </c>
      <c r="CX166">
        <v>-0.63885104200218001</v>
      </c>
      <c r="CY166">
        <v>-0.65484811556676503</v>
      </c>
      <c r="CZ166">
        <v>-0.66851822268494232</v>
      </c>
      <c r="DA166">
        <v>-0.67994611759080426</v>
      </c>
      <c r="DB166">
        <v>-0.68920783417884313</v>
      </c>
      <c r="DC166">
        <v>-0.69636899616456149</v>
      </c>
      <c r="DD166">
        <v>-0.70148345889978836</v>
      </c>
      <c r="DE166">
        <v>-0.70459228078473235</v>
      </c>
      <c r="DF166">
        <v>-0.70572302022013644</v>
      </c>
      <c r="DG166">
        <v>-0.70488935266347208</v>
      </c>
      <c r="DH166">
        <v>-0.70209100146571979</v>
      </c>
      <c r="DI166">
        <v>-0.69731397563073283</v>
      </c>
      <c r="DJ166">
        <v>-0.69053110731232581</v>
      </c>
      <c r="DK166">
        <v>-0.6817028816008015</v>
      </c>
      <c r="DL166">
        <v>-0.67077855081214555</v>
      </c>
      <c r="DM166">
        <v>-0.65769752495314437</v>
      </c>
      <c r="DN166">
        <v>-0.64239102918335522</v>
      </c>
      <c r="DO166">
        <v>-0.6247840178394557</v>
      </c>
      <c r="DP166">
        <v>-0.60479733286085779</v>
      </c>
      <c r="DQ166">
        <v>-0.58235009221465917</v>
      </c>
      <c r="DR166">
        <v>-0.55736229114604929</v>
      </c>
      <c r="DS166">
        <v>-0.52975759578767578</v>
      </c>
      <c r="DT166">
        <v>-0.49946630488504801</v>
      </c>
      <c r="DU166">
        <v>-0.46642845119777004</v>
      </c>
      <c r="DV166">
        <v>-0.43059700960593222</v>
      </c>
      <c r="DW166">
        <v>-0.39194117419676738</v>
      </c>
      <c r="DX166">
        <v>-0.35044966175862363</v>
      </c>
      <c r="DY166">
        <v>-0.30613399431301891</v>
      </c>
      <c r="DZ166">
        <v>-0.25903170873035802</v>
      </c>
      <c r="EA166">
        <v>-0.20920943726835439</v>
      </c>
      <c r="EB166">
        <v>-0.15676579921713482</v>
      </c>
      <c r="EC166">
        <v>-0.1018340409038711</v>
      </c>
      <c r="ED166">
        <v>-4.4584359270630453E-2</v>
      </c>
      <c r="EE166">
        <v>1.4774156749228507E-2</v>
      </c>
      <c r="EF166">
        <v>7.5992032623838524E-2</v>
      </c>
      <c r="EG166">
        <v>0.1387784264244776</v>
      </c>
      <c r="EH166">
        <v>0.20280071992353391</v>
      </c>
      <c r="EI166">
        <v>0.26768473922447916</v>
      </c>
      <c r="EJ166">
        <v>0.3330156555630247</v>
      </c>
      <c r="EK166">
        <v>0.39833960936650448</v>
      </c>
      <c r="EL166">
        <v>0.46316609157554972</v>
      </c>
      <c r="EM166">
        <v>0.52697110568169014</v>
      </c>
      <c r="EN166">
        <v>0.58920112201822528</v>
      </c>
      <c r="EO166">
        <v>0.64927782270040024</v>
      </c>
      <c r="EP166">
        <v>0.70660362142343969</v>
      </c>
      <c r="EQ166">
        <v>0.76056792730839951</v>
      </c>
      <c r="ER166">
        <v>0.81055410638450687</v>
      </c>
      <c r="ES166">
        <v>0.85594707839154749</v>
      </c>
      <c r="ET166">
        <v>0.89614147068067007</v>
      </c>
      <c r="EU166">
        <v>0.93055023541098347</v>
      </c>
      <c r="EV166">
        <v>0.95861362132081684</v>
      </c>
      <c r="EW166">
        <v>0.97980837744227145</v>
      </c>
      <c r="EX166">
        <v>0.99365705357181389</v>
      </c>
      <c r="EY166">
        <v>0.99973725144707548</v>
      </c>
      <c r="EZ166">
        <v>0.99769067173474935</v>
      </c>
      <c r="FA166">
        <v>0.987231795407843</v>
      </c>
      <c r="FB166">
        <v>0.9681560341534694</v>
      </c>
      <c r="FC166">
        <v>0.94034718333815615</v>
      </c>
      <c r="FD166">
        <v>0.90378401295491539</v>
      </c>
      <c r="FE166">
        <v>0.85854583702288634</v>
      </c>
      <c r="FF166">
        <v>0.80481691018768409</v>
      </c>
      <c r="FG166">
        <v>0.74288951179946605</v>
      </c>
      <c r="FH166">
        <v>0.67316559248254193</v>
      </c>
      <c r="FI166">
        <v>0.59615687604555867</v>
      </c>
      <c r="FJ166">
        <v>0.51248333033741034</v>
      </c>
      <c r="FK166">
        <v>0.42286994408778911</v>
      </c>
      <c r="FL166">
        <v>0.32814177257355798</v>
      </c>
      <c r="FM166">
        <v>0.22921724275312877</v>
      </c>
      <c r="FN166">
        <v>0.12709973788390477</v>
      </c>
      <c r="FO166">
        <v>2.2867512105003159E-2</v>
      </c>
      <c r="FP166">
        <v>-8.2337983491328301E-2</v>
      </c>
      <c r="FQ166">
        <v>-0.18732525071643974</v>
      </c>
      <c r="FR166">
        <v>-0.29086722698827555</v>
      </c>
      <c r="FS166">
        <v>-0.39171692845596268</v>
      </c>
      <c r="FT166">
        <v>-0.48862405353154292</v>
      </c>
      <c r="FU166">
        <v>-0.5803523215670513</v>
      </c>
      <c r="FV166">
        <v>-0.66569729907824216</v>
      </c>
      <c r="FW166">
        <v>-0.74350444702638208</v>
      </c>
      <c r="FX166">
        <v>-0.81268710771754971</v>
      </c>
      <c r="FY166">
        <v>-0.87224413930148881</v>
      </c>
      <c r="FZ166">
        <v>-0.92127690001879092</v>
      </c>
      <c r="GA166">
        <v>-0.95900528354989278</v>
      </c>
      <c r="GB166">
        <v>-0.98478251127206817</v>
      </c>
      <c r="GC166">
        <v>-0.99810839704921395</v>
      </c>
      <c r="GD166">
        <v>-0.99864081538537464</v>
      </c>
      <c r="GE166">
        <v>-0.98620512428723217</v>
      </c>
      <c r="GF166">
        <v>-0.96080131982144767</v>
      </c>
      <c r="GG166">
        <v>-0.92260872983533337</v>
      </c>
      <c r="GH166">
        <v>-0.87198808924912807</v>
      </c>
      <c r="GI166">
        <v>-0.80948087824392223</v>
      </c>
      <c r="GJ166">
        <v>-0.7358058469895925</v>
      </c>
      <c r="GK166">
        <v>-0.65185269562845394</v>
      </c>
      <c r="GL166">
        <v>-0.55867292532656543</v>
      </c>
      <c r="GM166">
        <v>-0.45746792453934904</v>
      </c>
      <c r="GN166">
        <v>-0.3495744033770129</v>
      </c>
      <c r="GO166">
        <v>-0.23644733723078826</v>
      </c>
      <c r="GP166">
        <v>-0.11964062774813905</v>
      </c>
      <c r="GQ166">
        <v>-7.8573393722138941E-4</v>
      </c>
      <c r="GR166">
        <v>0.11843143223340734</v>
      </c>
      <c r="GS166">
        <v>0.23629501373376502</v>
      </c>
      <c r="GT166">
        <v>0.35108475495991825</v>
      </c>
      <c r="GU166">
        <v>0.46110219445696649</v>
      </c>
    </row>
    <row r="167" spans="3:203" x14ac:dyDescent="0.25">
      <c r="C167">
        <v>0.39659016664159752</v>
      </c>
      <c r="D167">
        <v>0.51070293263340716</v>
      </c>
      <c r="E167">
        <v>0.61627196144879792</v>
      </c>
      <c r="F167">
        <v>0.71161059670444582</v>
      </c>
      <c r="G167">
        <v>0.79521413829577503</v>
      </c>
      <c r="H167">
        <v>0.86578289105526862</v>
      </c>
      <c r="I167">
        <v>0.92224143663675029</v>
      </c>
      <c r="J167">
        <v>0.96375385439921568</v>
      </c>
      <c r="K167">
        <v>0.98973469278744075</v>
      </c>
      <c r="L167">
        <v>0.99985557067840991</v>
      </c>
      <c r="M167">
        <v>0.99404736692114126</v>
      </c>
      <c r="N167">
        <v>0.97249803439133353</v>
      </c>
      <c r="O167">
        <v>0.93564615089858338</v>
      </c>
      <c r="P167">
        <v>0.88417039187344004</v>
      </c>
      <c r="Q167">
        <v>0.81897517766351202</v>
      </c>
      <c r="R167">
        <v>0.74117281033194937</v>
      </c>
      <c r="S167">
        <v>0.65206247005763818</v>
      </c>
      <c r="T167">
        <v>0.55310648871164814</v>
      </c>
      <c r="U167">
        <v>0.44590435721674176</v>
      </c>
      <c r="V167">
        <v>0.33216495334539348</v>
      </c>
      <c r="W167">
        <v>0.2136774973148301</v>
      </c>
      <c r="X167">
        <v>9.2281753714092765E-2</v>
      </c>
      <c r="Y167">
        <v>-3.0162000050168853E-2</v>
      </c>
      <c r="Z167">
        <v>-0.15180272629703034</v>
      </c>
      <c r="AA167">
        <v>-0.27082760480168661</v>
      </c>
      <c r="AB167">
        <v>-0.38548976508610094</v>
      </c>
      <c r="AC167">
        <v>-0.49413433564419668</v>
      </c>
      <c r="AD167">
        <v>-0.59522241251269858</v>
      </c>
      <c r="AE167">
        <v>-0.68735259576599295</v>
      </c>
      <c r="AF167">
        <v>-0.76927979381228773</v>
      </c>
      <c r="AG167">
        <v>-0.83993105072648677</v>
      </c>
      <c r="AH167">
        <v>-0.89841821014979517</v>
      </c>
      <c r="AI167">
        <v>-0.94404728936579663</v>
      </c>
      <c r="AJ167">
        <v>-0.97632449787125819</v>
      </c>
      <c r="AK167">
        <v>-0.99495889495797685</v>
      </c>
      <c r="AL167">
        <v>-0.99986173940904022</v>
      </c>
      <c r="AM167">
        <v>-0.99114264034741184</v>
      </c>
      <c r="AN167">
        <v>-0.96910267059341537</v>
      </c>
      <c r="AO167">
        <v>-0.93422465172142322</v>
      </c>
      <c r="AP167">
        <v>-0.88716086259530424</v>
      </c>
      <c r="AQ167">
        <v>-0.82871845986852299</v>
      </c>
      <c r="AR167">
        <v>-0.75984292925040231</v>
      </c>
      <c r="AS167">
        <v>-0.68159990989436681</v>
      </c>
      <c r="AT167">
        <v>-0.59515575082719174</v>
      </c>
      <c r="AU167">
        <v>-0.50175716782190072</v>
      </c>
      <c r="AV167">
        <v>-0.40271037157254941</v>
      </c>
      <c r="AW167">
        <v>-0.29936003364185065</v>
      </c>
      <c r="AX167">
        <v>-0.19306844573586068</v>
      </c>
      <c r="AY167">
        <v>-8.5195210843256458E-2</v>
      </c>
      <c r="AZ167">
        <v>2.2922217803848545E-2</v>
      </c>
      <c r="BA167">
        <v>0.12998686150891897</v>
      </c>
      <c r="BB167">
        <v>0.23475914794327571</v>
      </c>
      <c r="BC167">
        <v>0.3360722285687337</v>
      </c>
      <c r="BD167">
        <v>0.43284549807702338</v>
      </c>
      <c r="BE167">
        <v>0.52409617199726277</v>
      </c>
      <c r="BF167">
        <v>0.60894881934579492</v>
      </c>
      <c r="BG167">
        <v>0.68664278808629564</v>
      </c>
      <c r="BH167">
        <v>0.7565375014319965</v>
      </c>
      <c r="BI167">
        <v>0.81811564189791597</v>
      </c>
      <c r="BJ167">
        <v>0.87098427679772528</v>
      </c>
      <c r="BK167">
        <v>0.91487401294542303</v>
      </c>
      <c r="BL167">
        <v>0.94963629911450032</v>
      </c>
      <c r="BM167">
        <v>0.97523902186382239</v>
      </c>
      <c r="BN167">
        <v>0.9917605632931219</v>
      </c>
      <c r="BO167">
        <v>0.99938250787434069</v>
      </c>
      <c r="BP167">
        <v>0.9983811995532047</v>
      </c>
      <c r="BQ167">
        <v>0.98911835976492057</v>
      </c>
      <c r="BR167">
        <v>0.97203098189500414</v>
      </c>
      <c r="BS167">
        <v>0.94762071817181714</v>
      </c>
      <c r="BT167">
        <v>0.91644297122067453</v>
      </c>
      <c r="BU167">
        <v>0.87909589483949402</v>
      </c>
      <c r="BV167">
        <v>0.83620949734219596</v>
      </c>
      <c r="BW167">
        <v>0.78843502648660879</v>
      </c>
      <c r="BX167">
        <v>0.73643479803356904</v>
      </c>
      <c r="BY167">
        <v>0.68087261088233575</v>
      </c>
      <c r="BZ167">
        <v>0.62240487102426312</v>
      </c>
      <c r="CA167">
        <v>0.56167252478946827</v>
      </c>
      <c r="CB167">
        <v>0.49929387956219046</v>
      </c>
      <c r="CC167">
        <v>0.43585836782407733</v>
      </c>
      <c r="CD167">
        <v>0.37192128853615303</v>
      </c>
      <c r="CE167">
        <v>0.3079995389350263</v>
      </c>
      <c r="CF167">
        <v>0.24456833019432553</v>
      </c>
      <c r="CG167">
        <v>0.18205886242903224</v>
      </c>
      <c r="CH167">
        <v>0.12085691847768788</v>
      </c>
      <c r="CI167">
        <v>6.1302321998851231E-2</v>
      </c>
      <c r="CJ167">
        <v>3.6891938097475992E-3</v>
      </c>
      <c r="CK167">
        <v>-5.1733068844880395E-2</v>
      </c>
      <c r="CL167">
        <v>-0.10475817226436575</v>
      </c>
      <c r="CM167">
        <v>-0.15522075220178683</v>
      </c>
      <c r="CN167">
        <v>-0.20299373471099494</v>
      </c>
      <c r="CO167">
        <v>-0.24798532116332414</v>
      </c>
      <c r="CP167">
        <v>-0.29013568502989717</v>
      </c>
      <c r="CQ167">
        <v>-0.32941346475222072</v>
      </c>
      <c r="CR167">
        <v>-0.36581213237130111</v>
      </c>
      <c r="CS167">
        <v>-0.3993463118252954</v>
      </c>
      <c r="CT167">
        <v>-0.4300481142353057</v>
      </c>
      <c r="CU167">
        <v>-0.45796355035126851</v>
      </c>
      <c r="CV167">
        <v>-0.48314907288578618</v>
      </c>
      <c r="CW167">
        <v>-0.50566829396366952</v>
      </c>
      <c r="CX167">
        <v>-0.52558891557326071</v>
      </c>
      <c r="CY167">
        <v>-0.54297990390452</v>
      </c>
      <c r="CZ167">
        <v>-0.55790893194609725</v>
      </c>
      <c r="DA167">
        <v>-0.57044010879890583</v>
      </c>
      <c r="DB167">
        <v>-0.58063200891940536</v>
      </c>
      <c r="DC167">
        <v>-0.58853600996660504</v>
      </c>
      <c r="DD167">
        <v>-0.59419494409277684</v>
      </c>
      <c r="DE167">
        <v>-0.59764206435677969</v>
      </c>
      <c r="DF167">
        <v>-0.59890032539127069</v>
      </c>
      <c r="DG167">
        <v>-0.59798197543821929</v>
      </c>
      <c r="DH167">
        <v>-0.59488845528116552</v>
      </c>
      <c r="DI167">
        <v>-0.58961059833574558</v>
      </c>
      <c r="DJ167">
        <v>-0.58212912509402515</v>
      </c>
      <c r="DK167">
        <v>-0.57241542413470048</v>
      </c>
      <c r="DL167">
        <v>-0.56043261089570851</v>
      </c>
      <c r="DM167">
        <v>-0.54613685425365188</v>
      </c>
      <c r="DN167">
        <v>-0.52947895957383317</v>
      </c>
      <c r="DO167">
        <v>-0.51040619521109598</v>
      </c>
      <c r="DP167">
        <v>-0.48886434739995399</v>
      </c>
      <c r="DQ167">
        <v>-0.46479998603958445</v>
      </c>
      <c r="DR167">
        <v>-0.43816292104484328</v>
      </c>
      <c r="DS167">
        <v>-0.40890882571225085</v>
      </c>
      <c r="DT167">
        <v>-0.37700199997727318</v>
      </c>
      <c r="DU167">
        <v>-0.34241824257598169</v>
      </c>
      <c r="DV167">
        <v>-0.30514779705256595</v>
      </c>
      <c r="DW167">
        <v>-0.26519833237497725</v>
      </c>
      <c r="DX167">
        <v>-0.222597914753005</v>
      </c>
      <c r="DY167">
        <v>-0.17739792322854531</v>
      </c>
      <c r="DZ167">
        <v>-0.12967585787032282</v>
      </c>
      <c r="EA167">
        <v>-7.9537986104772335E-2</v>
      </c>
      <c r="EB167">
        <v>-2.7121770004903446E-2</v>
      </c>
      <c r="EC167">
        <v>2.7401984608655609E-2</v>
      </c>
      <c r="ED167">
        <v>8.3827317478788993E-2</v>
      </c>
      <c r="EE167">
        <v>0.14191170191290048</v>
      </c>
      <c r="EF167">
        <v>0.20137509065736747</v>
      </c>
      <c r="EG167">
        <v>0.26189947648401329</v>
      </c>
      <c r="EH167">
        <v>0.32312902065022026</v>
      </c>
      <c r="EI167">
        <v>0.38467079733055354</v>
      </c>
      <c r="EJ167">
        <v>0.44609619564146608</v>
      </c>
      <c r="EK167">
        <v>0.50694301299829547</v>
      </c>
      <c r="EL167">
        <v>0.56671826429527983</v>
      </c>
      <c r="EM167">
        <v>0.62490172086034956</v>
      </c>
      <c r="EN167">
        <v>0.68095018141801822</v>
      </c>
      <c r="EO167">
        <v>0.73430246454266879</v>
      </c>
      <c r="EP167">
        <v>0.78438509848190963</v>
      </c>
      <c r="EQ167">
        <v>0.8306186699891609</v>
      </c>
      <c r="ER167">
        <v>0.87242477916933059</v>
      </c>
      <c r="ES167">
        <v>0.90923353258064299</v>
      </c>
      <c r="ET167">
        <v>0.94049149223999684</v>
      </c>
      <c r="EU167">
        <v>0.9656699840556856</v>
      </c>
      <c r="EV167">
        <v>0.98427365587758386</v>
      </c>
      <c r="EW167">
        <v>0.99584916313238026</v>
      </c>
      <c r="EX167">
        <v>0.99999384921943157</v>
      </c>
      <c r="EY167">
        <v>0.99636427879032918</v>
      </c>
      <c r="EZ167">
        <v>0.98468447501469658</v>
      </c>
      <c r="FA167">
        <v>0.96475370721404152</v>
      </c>
      <c r="FB167">
        <v>0.93645367306146099</v>
      </c>
      <c r="FC167">
        <v>0.89975492009635316</v>
      </c>
      <c r="FD167">
        <v>0.85472235474455571</v>
      </c>
      <c r="FE167">
        <v>0.80151969347019925</v>
      </c>
      <c r="FF167">
        <v>0.74041272016612636</v>
      </c>
      <c r="FG167">
        <v>0.67177122640672893</v>
      </c>
      <c r="FH167">
        <v>0.59606952667095325</v>
      </c>
      <c r="FI167">
        <v>0.513885458961862</v>
      </c>
      <c r="FJ167">
        <v>0.4258978022071393</v>
      </c>
      <c r="FK167">
        <v>0.33288206516469021</v>
      </c>
      <c r="FL167">
        <v>0.23570462696208208</v>
      </c>
      <c r="FM167">
        <v>0.1353152364939024</v>
      </c>
      <c r="FN167">
        <v>3.2737906263233141E-2</v>
      </c>
      <c r="FO167">
        <v>-7.0939734587758221E-2</v>
      </c>
      <c r="FP167">
        <v>-0.17457853386460331</v>
      </c>
      <c r="FQ167">
        <v>-0.27700123312883163</v>
      </c>
      <c r="FR167">
        <v>-0.37700705593175587</v>
      </c>
      <c r="FS167">
        <v>-0.47338728864439161</v>
      </c>
      <c r="FT167">
        <v>-0.56494164995140772</v>
      </c>
      <c r="FU167">
        <v>-0.65049522245545788</v>
      </c>
      <c r="FV167">
        <v>-0.72891570022487029</v>
      </c>
      <c r="FW167">
        <v>-0.79913069000378167</v>
      </c>
      <c r="FX167">
        <v>-0.86014479163428792</v>
      </c>
      <c r="FY167">
        <v>-0.91105617540343187</v>
      </c>
      <c r="FZ167">
        <v>-0.95107237084502105</v>
      </c>
      <c r="GA167">
        <v>-0.97952498324354609</v>
      </c>
      <c r="GB167">
        <v>-0.99588306086779044</v>
      </c>
      <c r="GC167">
        <v>-0.99976484787899333</v>
      </c>
      <c r="GD167">
        <v>-0.99094767489244107</v>
      </c>
      <c r="GE167">
        <v>-0.96937576120541558</v>
      </c>
      <c r="GF167">
        <v>-0.9351657295236071</v>
      </c>
      <c r="GG167">
        <v>-0.8886096653103881</v>
      </c>
      <c r="GH167">
        <v>-0.83017558824217441</v>
      </c>
      <c r="GI167">
        <v>-0.76050524218189708</v>
      </c>
      <c r="GJ167">
        <v>-0.68040915200143126</v>
      </c>
      <c r="GK167">
        <v>-0.59085893983757143</v>
      </c>
      <c r="GL167">
        <v>-0.49297693923466068</v>
      </c>
      <c r="GM167">
        <v>-0.38802319233676608</v>
      </c>
      <c r="GN167">
        <v>-0.2773799620293067</v>
      </c>
      <c r="GO167">
        <v>-0.16253393685410031</v>
      </c>
      <c r="GP167">
        <v>-4.5056350781577402E-2</v>
      </c>
      <c r="GQ167">
        <v>7.3418718327476151E-2</v>
      </c>
      <c r="GR167">
        <v>0.19121756932648551</v>
      </c>
      <c r="GS167">
        <v>0.30665128092454036</v>
      </c>
      <c r="GT167">
        <v>0.41804093141214466</v>
      </c>
      <c r="GU167">
        <v>0.52374324512647075</v>
      </c>
    </row>
    <row r="168" spans="3:203" x14ac:dyDescent="0.25">
      <c r="C168">
        <v>0.34342611413655111</v>
      </c>
      <c r="D168">
        <v>0.46026725565032783</v>
      </c>
      <c r="E168">
        <v>0.56943487891232381</v>
      </c>
      <c r="F168">
        <v>0.66919377262484014</v>
      </c>
      <c r="G168">
        <v>0.75797696210550203</v>
      </c>
      <c r="H168">
        <v>0.83440970507034062</v>
      </c>
      <c r="I168">
        <v>0.8973299216584677</v>
      </c>
      <c r="J168">
        <v>0.94580476510197409</v>
      </c>
      <c r="K168">
        <v>0.97914311198601245</v>
      </c>
      <c r="L168">
        <v>0.99690382623172424</v>
      </c>
      <c r="M168">
        <v>0.99889972735334565</v>
      </c>
      <c r="N168">
        <v>0.98519726977816924</v>
      </c>
      <c r="O168">
        <v>0.95611201469078666</v>
      </c>
      <c r="P168">
        <v>0.91220004764267559</v>
      </c>
      <c r="Q168">
        <v>0.85424556280517316</v>
      </c>
      <c r="R168">
        <v>0.7832448970892576</v>
      </c>
      <c r="S168">
        <v>0.70038735338117974</v>
      </c>
      <c r="T168">
        <v>0.60703320095826396</v>
      </c>
      <c r="U168">
        <v>0.50468928201558039</v>
      </c>
      <c r="V168">
        <v>0.39498268557569327</v>
      </c>
      <c r="W168">
        <v>0.27963297346526628</v>
      </c>
      <c r="X168">
        <v>0.16042345729312069</v>
      </c>
      <c r="Y168">
        <v>3.9172030399656006E-2</v>
      </c>
      <c r="Z168">
        <v>-8.2297945314810703E-2</v>
      </c>
      <c r="AA168">
        <v>-0.20218621065021533</v>
      </c>
      <c r="AB168">
        <v>-0.31874317266719959</v>
      </c>
      <c r="AC168">
        <v>-0.43029602378394072</v>
      </c>
      <c r="AD168">
        <v>-0.5352730157286012</v>
      </c>
      <c r="AE168">
        <v>-0.63222552997206538</v>
      </c>
      <c r="AF168">
        <v>-0.71984763386050421</v>
      </c>
      <c r="AG168">
        <v>-0.79699286354224863</v>
      </c>
      <c r="AH168">
        <v>-0.86268802987352988</v>
      </c>
      <c r="AI168">
        <v>-0.91614390069456209</v>
      </c>
      <c r="AJ168">
        <v>-0.95676267108087187</v>
      </c>
      <c r="AK168">
        <v>-0.98414219129461344</v>
      </c>
      <c r="AL168">
        <v>-0.99807697911744442</v>
      </c>
      <c r="AM168">
        <v>-0.99855609802174183</v>
      </c>
      <c r="AN168">
        <v>-0.98575803428126474</v>
      </c>
      <c r="AO168">
        <v>-0.96004275377223447</v>
      </c>
      <c r="AP168">
        <v>-0.92194116210805155</v>
      </c>
      <c r="AQ168">
        <v>-0.87214222923500173</v>
      </c>
      <c r="AR168">
        <v>-0.81147807116398352</v>
      </c>
      <c r="AS168">
        <v>-0.74090730672550176</v>
      </c>
      <c r="AT168">
        <v>-0.6614970258464451</v>
      </c>
      <c r="AU168">
        <v>-0.57440371772693821</v>
      </c>
      <c r="AV168">
        <v>-0.48085351244719998</v>
      </c>
      <c r="AW168">
        <v>-0.38212208809072828</v>
      </c>
      <c r="AX168">
        <v>-0.27951458768809312</v>
      </c>
      <c r="AY168">
        <v>-0.17434587653578579</v>
      </c>
      <c r="AZ168">
        <v>-6.7921451202580418E-2</v>
      </c>
      <c r="BA168">
        <v>3.8480712632908164E-2</v>
      </c>
      <c r="BB168">
        <v>0.14362711482152679</v>
      </c>
      <c r="BC168">
        <v>0.24634426119818392</v>
      </c>
      <c r="BD168">
        <v>0.34553257804875087</v>
      </c>
      <c r="BE168">
        <v>0.44017855569401504</v>
      </c>
      <c r="BF168">
        <v>0.5293650044611089</v>
      </c>
      <c r="BG168">
        <v>0.61227934495012615</v>
      </c>
      <c r="BH168">
        <v>0.68821989284600138</v>
      </c>
      <c r="BI168">
        <v>0.75660013584297314</v>
      </c>
      <c r="BJ168">
        <v>0.81695103585929052</v>
      </c>
      <c r="BK168">
        <v>0.86892142300441055</v>
      </c>
      <c r="BL168">
        <v>0.91227657817210828</v>
      </c>
      <c r="BM168">
        <v>0.94689512820545996</v>
      </c>
      <c r="BN168">
        <v>0.97276440093558769</v>
      </c>
      <c r="BO168">
        <v>0.98997440675079396</v>
      </c>
      <c r="BP168">
        <v>0.99871062851644565</v>
      </c>
      <c r="BQ168">
        <v>0.9992458125450524</v>
      </c>
      <c r="BR168">
        <v>0.99193095991028768</v>
      </c>
      <c r="BS168">
        <v>0.97718571979845892</v>
      </c>
      <c r="BT168">
        <v>0.95548838497079991</v>
      </c>
      <c r="BU168">
        <v>0.92736568402170461</v>
      </c>
      <c r="BV168">
        <v>0.89338255628178176</v>
      </c>
      <c r="BW168">
        <v>0.85413208330853496</v>
      </c>
      <c r="BX168">
        <v>0.81022573635719353</v>
      </c>
      <c r="BY168">
        <v>0.76228408249011315</v>
      </c>
      <c r="BZ168">
        <v>0.71092807354951792</v>
      </c>
      <c r="CA168">
        <v>0.65677102257957276</v>
      </c>
      <c r="CB168">
        <v>0.60041135193369599</v>
      </c>
      <c r="CC168">
        <v>0.54242617672222804</v>
      </c>
      <c r="CD168">
        <v>0.48336576690128363</v>
      </c>
      <c r="CE168">
        <v>0.42374891159943856</v>
      </c>
      <c r="CF168">
        <v>0.36405919060642222</v>
      </c>
      <c r="CG168">
        <v>0.30474214063958616</v>
      </c>
      <c r="CH168">
        <v>0.24620328833702748</v>
      </c>
      <c r="CI168">
        <v>0.188807008119694</v>
      </c>
      <c r="CJ168">
        <v>0.13287615127620397</v>
      </c>
      <c r="CK168">
        <v>7.8692382950050863E-2</v>
      </c>
      <c r="CL168">
        <v>2.6497156185315656E-2</v>
      </c>
      <c r="CM168">
        <v>-2.350675320683385E-2</v>
      </c>
      <c r="CN168">
        <v>-7.1153230536696574E-2</v>
      </c>
      <c r="CO168">
        <v>-0.11631040585889618</v>
      </c>
      <c r="CP168">
        <v>-0.15887791793894623</v>
      </c>
      <c r="CQ168">
        <v>-0.19878393722385621</v>
      </c>
      <c r="CR168">
        <v>-0.23598202316772118</v>
      </c>
      <c r="CS168">
        <v>-0.27044788682790166</v>
      </c>
      <c r="CT168">
        <v>-0.3021761243285801</v>
      </c>
      <c r="CU168">
        <v>-0.33117698082749614</v>
      </c>
      <c r="CV168">
        <v>-0.35747319825147339</v>
      </c>
      <c r="CW168">
        <v>-0.38109699350492776</v>
      </c>
      <c r="CX168">
        <v>-0.40208720729917602</v>
      </c>
      <c r="CY168">
        <v>-0.420486657369749</v>
      </c>
      <c r="CZ168">
        <v>-0.43633972378502772</v>
      </c>
      <c r="DA168">
        <v>-0.4496901884118778</v>
      </c>
      <c r="DB168">
        <v>-0.46057934546910106</v>
      </c>
      <c r="DC168">
        <v>-0.46904439551223576</v>
      </c>
      <c r="DD168">
        <v>-0.47511713116724774</v>
      </c>
      <c r="DE168">
        <v>-0.47882291945143618</v>
      </c>
      <c r="DF168">
        <v>-0.48017998254854877</v>
      </c>
      <c r="DG168">
        <v>-0.47919897638160575</v>
      </c>
      <c r="DH168">
        <v>-0.47588286417519915</v>
      </c>
      <c r="DI168">
        <v>-0.47022708033192634</v>
      </c>
      <c r="DJ168">
        <v>-0.46221997827111783</v>
      </c>
      <c r="DK168">
        <v>-0.45184355429710099</v>
      </c>
      <c r="DL168">
        <v>-0.43907443798638507</v>
      </c>
      <c r="DM168">
        <v>-0.42388513792377441</v>
      </c>
      <c r="DN168">
        <v>-0.40624552980223377</v>
      </c>
      <c r="DO168">
        <v>-0.38612457187118332</v>
      </c>
      <c r="DP168">
        <v>-0.36349223042966994</v>
      </c>
      <c r="DQ168">
        <v>-0.33832159549087643</v>
      </c>
      <c r="DR168">
        <v>-0.31059116388876357</v>
      </c>
      <c r="DS168">
        <v>-0.28028726397304382</v>
      </c>
      <c r="DT168">
        <v>-0.24740659268284451</v>
      </c>
      <c r="DU168">
        <v>-0.21195883225972637</v>
      </c>
      <c r="DV168">
        <v>-0.17396931023329762</v>
      </c>
      <c r="DW168">
        <v>-0.13348166268094661</v>
      </c>
      <c r="DX168">
        <v>-9.0560457234610744E-2</v>
      </c>
      <c r="DY168">
        <v>-4.5293729001876809E-2</v>
      </c>
      <c r="DZ168">
        <v>2.2046203858400244E-3</v>
      </c>
      <c r="EA168">
        <v>5.1792612855106494E-2</v>
      </c>
      <c r="EB168">
        <v>0.10329822720970167</v>
      </c>
      <c r="EC168">
        <v>0.15651773089287643</v>
      </c>
      <c r="ED168">
        <v>0.21121436561844961</v>
      </c>
      <c r="EE168">
        <v>0.26711744152306632</v>
      </c>
      <c r="EF168">
        <v>0.32392189262411886</v>
      </c>
      <c r="EG168">
        <v>0.38128834332231321</v>
      </c>
      <c r="EH168">
        <v>0.43884373140457872</v>
      </c>
      <c r="EI168">
        <v>0.49618252744511215</v>
      </c>
      <c r="EJ168">
        <v>0.552868583662385</v>
      </c>
      <c r="EK168">
        <v>0.60843763718929866</v>
      </c>
      <c r="EL168">
        <v>0.6624004834057623</v>
      </c>
      <c r="EM168">
        <v>0.71424682455391331</v>
      </c>
      <c r="EN168">
        <v>0.76344978742443892</v>
      </c>
      <c r="EO168">
        <v>0.80947109161913133</v>
      </c>
      <c r="EP168">
        <v>0.85176683694171706</v>
      </c>
      <c r="EQ168">
        <v>0.88979386505685021</v>
      </c>
      <c r="ER168">
        <v>0.92301663692253222</v>
      </c>
      <c r="ES168">
        <v>0.95091455390285962</v>
      </c>
      <c r="ET168">
        <v>0.97298963718269993</v>
      </c>
      <c r="EU168">
        <v>0.98877446742278385</v>
      </c>
      <c r="EV168">
        <v>0.99784027480963355</v>
      </c>
      <c r="EW168">
        <v>0.9998050590671459</v>
      </c>
      <c r="EX168">
        <v>0.99434160989795173</v>
      </c>
      <c r="EY168">
        <v>0.98118529099306162</v>
      </c>
      <c r="EZ168">
        <v>0.96014144544934432</v>
      </c>
      <c r="FA168">
        <v>0.93109227740205636</v>
      </c>
      <c r="FB168">
        <v>0.8940030641181238</v>
      </c>
      <c r="FC168">
        <v>0.84892755487114613</v>
      </c>
      <c r="FD168">
        <v>0.79601241775359588</v>
      </c>
      <c r="FE168">
        <v>0.73550060324931121</v>
      </c>
      <c r="FF168">
        <v>0.66773350391109776</v>
      </c>
      <c r="FG168">
        <v>0.59315180282944191</v>
      </c>
      <c r="FH168">
        <v>0.51229491964594198</v>
      </c>
      <c r="FI168">
        <v>0.42579898150724022</v>
      </c>
      <c r="FJ168">
        <v>0.33439326736079411</v>
      </c>
      <c r="FK168">
        <v>0.23889509709432608</v>
      </c>
      <c r="FL168">
        <v>0.14020316189268639</v>
      </c>
      <c r="FM168">
        <v>3.9289318454665947E-2</v>
      </c>
      <c r="FN168">
        <v>-6.281110304243899E-2</v>
      </c>
      <c r="FO168">
        <v>-0.16501039958043348</v>
      </c>
      <c r="FP168">
        <v>-0.26618089910332138</v>
      </c>
      <c r="FQ168">
        <v>-0.36516853475296301</v>
      </c>
      <c r="FR168">
        <v>-0.46080743052963158</v>
      </c>
      <c r="FS168">
        <v>-0.55193531465066026</v>
      </c>
      <c r="FT168">
        <v>-0.63740955424621493</v>
      </c>
      <c r="FU168">
        <v>-0.71612358499464057</v>
      </c>
      <c r="FV168">
        <v>-0.78702349234598068</v>
      </c>
      <c r="FW168">
        <v>-0.84912448755909831</v>
      </c>
      <c r="FX168">
        <v>-0.90152701228432497</v>
      </c>
      <c r="FY168">
        <v>-0.94343220020160368</v>
      </c>
      <c r="FZ168">
        <v>-0.97415642354835419</v>
      </c>
      <c r="GA168">
        <v>-0.9931446564418217</v>
      </c>
      <c r="GB168">
        <v>-0.99998239583619131</v>
      </c>
      <c r="GC168">
        <v>-0.99440589478716979</v>
      </c>
      <c r="GD168">
        <v>-0.97631048136717269</v>
      </c>
      <c r="GE168">
        <v>-0.94575675993131159</v>
      </c>
      <c r="GF168">
        <v>-0.9029745192331412</v>
      </c>
      <c r="GG168">
        <v>-0.84836420379300714</v>
      </c>
      <c r="GH168">
        <v>-0.78249584050554266</v>
      </c>
      <c r="GI168">
        <v>-0.70610535122747331</v>
      </c>
      <c r="GJ168">
        <v>-0.62008822342696812</v>
      </c>
      <c r="GK168">
        <v>-0.52549055424744739</v>
      </c>
      <c r="GL168">
        <v>-0.42349752783040578</v>
      </c>
      <c r="GM168">
        <v>-0.31541943069545086</v>
      </c>
      <c r="GN168">
        <v>-0.20267535459961331</v>
      </c>
      <c r="GO168">
        <v>-8.6774779781197964E-2</v>
      </c>
      <c r="GP168">
        <v>3.0702726980416366E-2</v>
      </c>
      <c r="GQ168">
        <v>0.14812942629381665</v>
      </c>
      <c r="GR168">
        <v>0.26385262365702933</v>
      </c>
      <c r="GS168">
        <v>0.37621885117486648</v>
      </c>
      <c r="GT168">
        <v>0.483598648158648</v>
      </c>
      <c r="GU168">
        <v>0.58441155487276508</v>
      </c>
    </row>
    <row r="169" spans="3:203" x14ac:dyDescent="0.25">
      <c r="C169">
        <v>0.28815080147061639</v>
      </c>
      <c r="D169">
        <v>0.40735430830202718</v>
      </c>
      <c r="E169">
        <v>0.51978284986165468</v>
      </c>
      <c r="F169">
        <v>0.62365859972467053</v>
      </c>
      <c r="G169">
        <v>0.71735785891841364</v>
      </c>
      <c r="H169">
        <v>0.79943590830095312</v>
      </c>
      <c r="I169">
        <v>0.86864851210135541</v>
      </c>
      <c r="J169">
        <v>0.92396976099828954</v>
      </c>
      <c r="K169">
        <v>0.96460601237395394</v>
      </c>
      <c r="L169">
        <v>0.99000575766523158</v>
      </c>
      <c r="M169">
        <v>0.99986532067633438</v>
      </c>
      <c r="N169">
        <v>0.99413036494533413</v>
      </c>
      <c r="O169">
        <v>0.9729932614197877</v>
      </c>
      <c r="P169">
        <v>0.93688643848881648</v>
      </c>
      <c r="Q169">
        <v>0.88647190360477812</v>
      </c>
      <c r="R169">
        <v>0.82262718816252078</v>
      </c>
      <c r="S169">
        <v>0.74642802395468999</v>
      </c>
      <c r="T169">
        <v>0.65912810948252121</v>
      </c>
      <c r="U169">
        <v>0.5621363669108681</v>
      </c>
      <c r="V169">
        <v>0.45699212490543706</v>
      </c>
      <c r="W169">
        <v>0.34533868853445954</v>
      </c>
      <c r="X169">
        <v>0.22889577457778795</v>
      </c>
      <c r="Y169">
        <v>0.10943129885566315</v>
      </c>
      <c r="Z169">
        <v>-1.1266998374163631E-2</v>
      </c>
      <c r="AA169">
        <v>-0.13141961207623126</v>
      </c>
      <c r="AB169">
        <v>-0.24928255768686794</v>
      </c>
      <c r="AC169">
        <v>-0.36317344760537068</v>
      </c>
      <c r="AD169">
        <v>-0.47149595675668393</v>
      </c>
      <c r="AE169">
        <v>-0.572762313523692</v>
      </c>
      <c r="AF169">
        <v>-0.66561349623807331</v>
      </c>
      <c r="AG169">
        <v>-0.74883686378588976</v>
      </c>
      <c r="AH169">
        <v>-0.82138100072133613</v>
      </c>
      <c r="AI169">
        <v>-0.88236761154404453</v>
      </c>
      <c r="AJ169">
        <v>-0.93110035441954675</v>
      </c>
      <c r="AK169">
        <v>-0.96707056054886542</v>
      </c>
      <c r="AL169">
        <v>-0.98995984058549646</v>
      </c>
      <c r="AM169">
        <v>-0.99963963296246161</v>
      </c>
      <c r="AN169">
        <v>-0.99616779979589298</v>
      </c>
      <c r="AO169">
        <v>-0.97978242331908538</v>
      </c>
      <c r="AP169">
        <v>-0.95089299880822498</v>
      </c>
      <c r="AQ169">
        <v>-0.91006925802832339</v>
      </c>
      <c r="AR169">
        <v>-0.85802788980933697</v>
      </c>
      <c r="AS169">
        <v>-0.79561745103372838</v>
      </c>
      <c r="AT169">
        <v>-0.72380178177972754</v>
      </c>
      <c r="AU169">
        <v>-0.6436422524494132</v>
      </c>
      <c r="AV169">
        <v>-0.5562791783760429</v>
      </c>
      <c r="AW169">
        <v>-0.46291273873372063</v>
      </c>
      <c r="AX169">
        <v>-0.36478373176753937</v>
      </c>
      <c r="AY169">
        <v>-0.26315448773821704</v>
      </c>
      <c r="AZ169">
        <v>-0.15929024494866811</v>
      </c>
      <c r="BA169">
        <v>-5.4441273298160918E-2</v>
      </c>
      <c r="BB169">
        <v>5.0173995422796207E-2</v>
      </c>
      <c r="BC169">
        <v>0.15338460017882866</v>
      </c>
      <c r="BD169">
        <v>0.25408124782137592</v>
      </c>
      <c r="BE169">
        <v>0.35122891035018816</v>
      </c>
      <c r="BF169">
        <v>0.44387769354343209</v>
      </c>
      <c r="BG169">
        <v>0.53117188453737707</v>
      </c>
      <c r="BH169">
        <v>0.61235712229603223</v>
      </c>
      <c r="BI169">
        <v>0.68678567058511308</v>
      </c>
      <c r="BJ169">
        <v>0.75391980739402276</v>
      </c>
      <c r="BK169">
        <v>0.81333337712867793</v>
      </c>
      <c r="BL169">
        <v>0.86471158178677665</v>
      </c>
      <c r="BM169">
        <v>0.90784911425934856</v>
      </c>
      <c r="BN169">
        <v>0.94264676049237117</v>
      </c>
      <c r="BO169">
        <v>0.96910661719030688</v>
      </c>
      <c r="BP169">
        <v>0.9873260878383705</v>
      </c>
      <c r="BQ169">
        <v>0.99749083194085286</v>
      </c>
      <c r="BR169">
        <v>0.99986685048580781</v>
      </c>
      <c r="BS169">
        <v>0.99479189480446339</v>
      </c>
      <c r="BT169">
        <v>0.98266638632999859</v>
      </c>
      <c r="BU169">
        <v>0.96394403148229313</v>
      </c>
      <c r="BV169">
        <v>0.93912230928668927</v>
      </c>
      <c r="BW169">
        <v>0.9087329997066913</v>
      </c>
      <c r="BX169">
        <v>0.87333290841116007</v>
      </c>
      <c r="BY169">
        <v>0.83349492922035928</v>
      </c>
      <c r="BZ169">
        <v>0.78979956922208094</v>
      </c>
      <c r="CA169">
        <v>0.74282704397242905</v>
      </c>
      <c r="CB169">
        <v>0.69315003175181855</v>
      </c>
      <c r="CC169">
        <v>0.64132715698310216</v>
      </c>
      <c r="CD169">
        <v>0.58789725406489979</v>
      </c>
      <c r="CE169">
        <v>0.53337444443049264</v>
      </c>
      <c r="CF169">
        <v>0.47824404197688825</v>
      </c>
      <c r="CG169">
        <v>0.42295928544221539</v>
      </c>
      <c r="CH169">
        <v>0.36793888111702777</v>
      </c>
      <c r="CI169">
        <v>0.31356532567791395</v>
      </c>
      <c r="CJ169">
        <v>0.26018396709742359</v>
      </c>
      <c r="CK169">
        <v>0.20810275162379485</v>
      </c>
      <c r="CL169">
        <v>0.15759259679437393</v>
      </c>
      <c r="CM169">
        <v>0.10888832435145612</v>
      </c>
      <c r="CN169">
        <v>6.2190082724027165E-2</v>
      </c>
      <c r="CO169">
        <v>1.7665186333874757E-2</v>
      </c>
      <c r="CP169">
        <v>-2.4549701747212625E-2</v>
      </c>
      <c r="CQ169">
        <v>-6.4346116480631446E-2</v>
      </c>
      <c r="CR169">
        <v>-0.10164113746388317</v>
      </c>
      <c r="CS169">
        <v>-0.13637460279115721</v>
      </c>
      <c r="CT169">
        <v>-0.16850625334845579</v>
      </c>
      <c r="CU169">
        <v>-0.19801286585186853</v>
      </c>
      <c r="CV169">
        <v>-0.22488542756914742</v>
      </c>
      <c r="CW169">
        <v>-0.24912639999225489</v>
      </c>
      <c r="CX169">
        <v>-0.27074711293146225</v>
      </c>
      <c r="CY169">
        <v>-0.28976532473849415</v>
      </c>
      <c r="CZ169">
        <v>-0.3062029787710972</v>
      </c>
      <c r="DA169">
        <v>-0.32008418089168439</v>
      </c>
      <c r="DB169">
        <v>-0.33143341782816049</v>
      </c>
      <c r="DC169">
        <v>-0.34027403166735143</v>
      </c>
      <c r="DD169">
        <v>-0.34662696162605916</v>
      </c>
      <c r="DE169">
        <v>-0.35050976055191368</v>
      </c>
      <c r="DF169">
        <v>-0.35193589032432221</v>
      </c>
      <c r="DG169">
        <v>-0.35091429741477848</v>
      </c>
      <c r="DH169">
        <v>-0.34744926727037889</v>
      </c>
      <c r="DI169">
        <v>-0.34154055383916637</v>
      </c>
      <c r="DJ169">
        <v>-0.33318377838848512</v>
      </c>
      <c r="DK169">
        <v>-0.32237108970387768</v>
      </c>
      <c r="DL169">
        <v>-0.3090920757237306</v>
      </c>
      <c r="DM169">
        <v>-0.29333491459716737</v>
      </c>
      <c r="DN169">
        <v>-0.27508775099203137</v>
      </c>
      <c r="DO169">
        <v>-0.25434028118046609</v>
      </c>
      <c r="DP169">
        <v>-0.23108552796023962</v>
      </c>
      <c r="DQ169">
        <v>-0.2053217838152348</v>
      </c>
      <c r="DR169">
        <v>-0.17705469788047473</v>
      </c>
      <c r="DS169">
        <v>-0.14629947927552447</v>
      </c>
      <c r="DT169">
        <v>-0.11308318624261839</v>
      </c>
      <c r="DU169">
        <v>-7.7447067327605243E-2</v>
      </c>
      <c r="DV169">
        <v>-3.9448917643302467E-2</v>
      </c>
      <c r="DW169">
        <v>8.3458985812953949E-4</v>
      </c>
      <c r="DX169">
        <v>4.330564110744356E-2</v>
      </c>
      <c r="DY169">
        <v>8.7843131278813213E-2</v>
      </c>
      <c r="DZ169">
        <v>0.13430067666815174</v>
      </c>
      <c r="EA169">
        <v>0.18250483768302381</v>
      </c>
      <c r="EB169">
        <v>0.23225360361291364</v>
      </c>
      <c r="EC169">
        <v>0.28331519017020396</v>
      </c>
      <c r="ED169">
        <v>0.33542720025376732</v>
      </c>
      <c r="EE169">
        <v>0.38829619689236927</v>
      </c>
      <c r="EF169">
        <v>0.4415977347929475</v>
      </c>
      <c r="EG169">
        <v>0.49497689328535532</v>
      </c>
      <c r="EH169">
        <v>0.54804934867826338</v>
      </c>
      <c r="EI169">
        <v>0.60040301810123686</v>
      </c>
      <c r="EJ169">
        <v>0.65160029981356926</v>
      </c>
      <c r="EK169">
        <v>0.70118092674635979</v>
      </c>
      <c r="EL169">
        <v>0.74866544077524144</v>
      </c>
      <c r="EM169">
        <v>0.79355928499205564</v>
      </c>
      <c r="EN169">
        <v>0.83535750017870403</v>
      </c>
      <c r="EO169">
        <v>0.87354999993927651</v>
      </c>
      <c r="EP169">
        <v>0.90762738669830079</v>
      </c>
      <c r="EQ169">
        <v>0.937087258230204</v>
      </c>
      <c r="ER169">
        <v>0.96144094177659012</v>
      </c>
      <c r="ES169">
        <v>0.98022058038127058</v>
      </c>
      <c r="ET169">
        <v>0.99298648409010259</v>
      </c>
      <c r="EU169">
        <v>0.99933464739498801</v>
      </c>
      <c r="EV169">
        <v>0.99890432402436935</v>
      </c>
      <c r="EW169">
        <v>0.99138554117015476</v>
      </c>
      <c r="EX169">
        <v>0.97652642775921117</v>
      </c>
      <c r="EY169">
        <v>0.95414022567856871</v>
      </c>
      <c r="EZ169">
        <v>0.92411184917908162</v>
      </c>
      <c r="FA169">
        <v>0.88640385621794737</v>
      </c>
      <c r="FB169">
        <v>0.84106169642923123</v>
      </c>
      <c r="FC169">
        <v>0.78821810386869617</v>
      </c>
      <c r="FD169">
        <v>0.72809650875704057</v>
      </c>
      <c r="FE169">
        <v>0.66101335118949622</v>
      </c>
      <c r="FF169">
        <v>0.5873791911839269</v>
      </c>
      <c r="FG169">
        <v>0.50769852344553046</v>
      </c>
      <c r="FH169">
        <v>0.42256822171997183</v>
      </c>
      <c r="FI169">
        <v>0.33267455641934784</v>
      </c>
      <c r="FJ169">
        <v>0.23878875011226935</v>
      </c>
      <c r="FK169">
        <v>0.14176105819392187</v>
      </c>
      <c r="FL169">
        <v>4.2513386266241682E-2</v>
      </c>
      <c r="FM169">
        <v>-5.7969518910318825E-2</v>
      </c>
      <c r="FN169">
        <v>-0.15865024199814079</v>
      </c>
      <c r="FO169">
        <v>-0.25845014601292887</v>
      </c>
      <c r="FP169">
        <v>-0.35626197835184947</v>
      </c>
      <c r="FQ169">
        <v>-0.45096349531467705</v>
      </c>
      <c r="FR169">
        <v>-0.54143194037886733</v>
      </c>
      <c r="FS169">
        <v>-0.62655918907751351</v>
      </c>
      <c r="FT169">
        <v>-0.70526735313396283</v>
      </c>
      <c r="FU169">
        <v>-0.77652461900308778</v>
      </c>
      <c r="FV169">
        <v>-0.83936108160121681</v>
      </c>
      <c r="FW169">
        <v>-0.8928843231791419</v>
      </c>
      <c r="FX169">
        <v>-0.93629448036027241</v>
      </c>
      <c r="FY169">
        <v>-0.96889853962568273</v>
      </c>
      <c r="FZ169">
        <v>-0.99012360320930815</v>
      </c>
      <c r="GA169">
        <v>-0.99952887362612475</v>
      </c>
      <c r="GB169">
        <v>-0.99681611597065045</v>
      </c>
      <c r="GC169">
        <v>-0.98183837268492569</v>
      </c>
      <c r="GD169">
        <v>-0.95460672560963411</v>
      </c>
      <c r="GE169">
        <v>-0.91529492461591422</v>
      </c>
      <c r="GF169">
        <v>-0.86424173069688381</v>
      </c>
      <c r="GG169">
        <v>-0.80195085371870545</v>
      </c>
      <c r="GH169">
        <v>-0.7290884006503775</v>
      </c>
      <c r="GI169">
        <v>-0.64647778849082793</v>
      </c>
      <c r="GJ169">
        <v>-0.5550921167034818</v>
      </c>
      <c r="GK169">
        <v>-0.45604403610219157</v>
      </c>
      <c r="GL169">
        <v>-0.35057319410781446</v>
      </c>
      <c r="GM169">
        <v>-0.24003137937155197</v>
      </c>
      <c r="GN169">
        <v>-0.12586553117200322</v>
      </c>
      <c r="GO169">
        <v>-9.598819957707035E-3</v>
      </c>
      <c r="GP169">
        <v>0.10718995585398376</v>
      </c>
      <c r="GQ169">
        <v>0.22288837596097752</v>
      </c>
      <c r="GR169">
        <v>0.33587349425525859</v>
      </c>
      <c r="GS169">
        <v>0.44453568439131458</v>
      </c>
      <c r="GT169">
        <v>0.54730287176050263</v>
      </c>
      <c r="GU169">
        <v>0.64266477180365811</v>
      </c>
    </row>
    <row r="170" spans="3:203" x14ac:dyDescent="0.25">
      <c r="C170">
        <v>0.23090662301066808</v>
      </c>
      <c r="D170">
        <v>0.35207895562314817</v>
      </c>
      <c r="E170">
        <v>0.46740044083598509</v>
      </c>
      <c r="F170">
        <v>0.57505693335366248</v>
      </c>
      <c r="G170">
        <v>0.67337396122649384</v>
      </c>
      <c r="H170">
        <v>0.76084233963559134</v>
      </c>
      <c r="I170">
        <v>0.83614065802681481</v>
      </c>
      <c r="J170">
        <v>0.89815431235293774</v>
      </c>
      <c r="K170">
        <v>0.94599082007256385</v>
      </c>
      <c r="L170">
        <v>0.97899122482548351</v>
      </c>
      <c r="M170">
        <v>0.99673746904004068</v>
      </c>
      <c r="N170">
        <v>0.99905568479946705</v>
      </c>
      <c r="O170">
        <v>0.98601542478446014</v>
      </c>
      <c r="P170">
        <v>0.95792492473872404</v>
      </c>
      <c r="Q170">
        <v>0.91532255545360253</v>
      </c>
      <c r="R170">
        <v>0.85896468459994524</v>
      </c>
      <c r="S170">
        <v>0.7898102258141303</v>
      </c>
      <c r="T170">
        <v>0.7090022033542529</v>
      </c>
      <c r="U170">
        <v>0.61784670459870383</v>
      </c>
      <c r="V170">
        <v>0.51778962902568149</v>
      </c>
      <c r="W170">
        <v>0.41039167060576975</v>
      </c>
      <c r="X170">
        <v>0.29730199043829247</v>
      </c>
      <c r="Y170">
        <v>0.18023104780621291</v>
      </c>
      <c r="Z170">
        <v>6.0923060616570525E-2</v>
      </c>
      <c r="AA170">
        <v>-5.8871439404619898E-2</v>
      </c>
      <c r="AB170">
        <v>-0.17742250506971438</v>
      </c>
      <c r="AC170">
        <v>-0.29304669524299587</v>
      </c>
      <c r="AD170">
        <v>-0.40413161744750853</v>
      </c>
      <c r="AE170">
        <v>-0.50915872416943364</v>
      </c>
      <c r="AF170">
        <v>-0.60672403566303923</v>
      </c>
      <c r="AG170">
        <v>-0.69555650690584991</v>
      </c>
      <c r="AH170">
        <v>-0.77453380490044399</v>
      </c>
      <c r="AI170">
        <v>-0.84269531377496731</v>
      </c>
      <c r="AJ170">
        <v>-0.89925223808486132</v>
      </c>
      <c r="AK170">
        <v>-0.94359472834488567</v>
      </c>
      <c r="AL170">
        <v>-0.97529600612191414</v>
      </c>
      <c r="AM170">
        <v>-0.99411351802802339</v>
      </c>
      <c r="AN170">
        <v>-0.99998719775614042</v>
      </c>
      <c r="AO170">
        <v>-0.9930349620516612</v>
      </c>
      <c r="AP170">
        <v>-0.9735456094510665</v>
      </c>
      <c r="AQ170">
        <v>-0.94196932907641839</v>
      </c>
      <c r="AR170">
        <v>-0.89890606019234409</v>
      </c>
      <c r="AS170">
        <v>-0.84509197116301993</v>
      </c>
      <c r="AT170">
        <v>-0.78138434856311534</v>
      </c>
      <c r="AU170">
        <v>-0.70874520329273238</v>
      </c>
      <c r="AV170">
        <v>-0.62822391053846371</v>
      </c>
      <c r="AW170">
        <v>-0.54093920434701692</v>
      </c>
      <c r="AX170">
        <v>-0.44806084558618348</v>
      </c>
      <c r="AY170">
        <v>-0.35079127442070074</v>
      </c>
      <c r="AZ170">
        <v>-0.25034754548871885</v>
      </c>
      <c r="BA170">
        <v>-0.14794382617782592</v>
      </c>
      <c r="BB170">
        <v>-4.4774716296276933E-2</v>
      </c>
      <c r="BC170">
        <v>5.800037839283894E-2</v>
      </c>
      <c r="BD170">
        <v>0.15927161521662153</v>
      </c>
      <c r="BE170">
        <v>0.2579916539723533</v>
      </c>
      <c r="BF170">
        <v>0.35318702741696278</v>
      </c>
      <c r="BG170">
        <v>0.44396783765981646</v>
      </c>
      <c r="BH170">
        <v>0.52953570757724089</v>
      </c>
      <c r="BI170">
        <v>0.60918995032413092</v>
      </c>
      <c r="BJ170">
        <v>0.68233195297051485</v>
      </c>
      <c r="BK170">
        <v>0.74846780164970383</v>
      </c>
      <c r="BL170">
        <v>0.80720920483811454</v>
      </c>
      <c r="BM170">
        <v>0.85827279803043088</v>
      </c>
      <c r="BN170">
        <v>0.90147793673638765</v>
      </c>
      <c r="BO170">
        <v>0.9367431050952556</v>
      </c>
      <c r="BP170">
        <v>0.96408108425110317</v>
      </c>
      <c r="BQ170">
        <v>0.98359303781036056</v>
      </c>
      <c r="BR170">
        <v>0.99546168114985345</v>
      </c>
      <c r="BS170">
        <v>0.99994370707656266</v>
      </c>
      <c r="BT170">
        <v>0.99736164245455416</v>
      </c>
      <c r="BU170">
        <v>0.98809530907590415</v>
      </c>
      <c r="BV170">
        <v>0.97257305749141332</v>
      </c>
      <c r="BW170">
        <v>0.95126293501989756</v>
      </c>
      <c r="BX170">
        <v>0.92466393905534372</v>
      </c>
      <c r="BY170">
        <v>0.89329749445987694</v>
      </c>
      <c r="BZ170">
        <v>0.85769927966474369</v>
      </c>
      <c r="CA170">
        <v>0.81841151051532313</v>
      </c>
      <c r="CB170">
        <v>0.7759757743092156</v>
      </c>
      <c r="CC170">
        <v>0.7309264893043983</v>
      </c>
      <c r="CD170">
        <v>0.68378504761910686</v>
      </c>
      <c r="CE170">
        <v>0.63505468228580697</v>
      </c>
      <c r="CF170">
        <v>0.58521608260727209</v>
      </c>
      <c r="CG170">
        <v>0.53472376620541429</v>
      </c>
      <c r="CH170">
        <v>0.48400320152243714</v>
      </c>
      <c r="CI170">
        <v>0.4334486612523743</v>
      </c>
      <c r="CJ170">
        <v>0.38342177542303568</v>
      </c>
      <c r="CK170">
        <v>0.3342507427375892</v>
      </c>
      <c r="CL170">
        <v>0.28623015039567945</v>
      </c>
      <c r="CM170">
        <v>0.23962134597160434</v>
      </c>
      <c r="CN170">
        <v>0.19465330001224551</v>
      </c>
      <c r="CO170">
        <v>0.15152389476920997</v>
      </c>
      <c r="CP170">
        <v>0.1104015728009282</v>
      </c>
      <c r="CQ170">
        <v>7.1427278943520009E-2</v>
      </c>
      <c r="CR170">
        <v>3.4716630202073682E-2</v>
      </c>
      <c r="CS170">
        <v>3.6225028709269797E-4</v>
      </c>
      <c r="CT170">
        <v>-3.1563791366462111E-2</v>
      </c>
      <c r="CU170">
        <v>-6.1007492392747172E-2</v>
      </c>
      <c r="CV170">
        <v>-8.7930433957549278E-2</v>
      </c>
      <c r="CW170">
        <v>-0.11230734791124876</v>
      </c>
      <c r="CX170">
        <v>-0.13412377658612318</v>
      </c>
      <c r="CY170">
        <v>-0.15337386203786355</v>
      </c>
      <c r="CZ170">
        <v>-0.17005829641738712</v>
      </c>
      <c r="DA170">
        <v>-0.18418246018973852</v>
      </c>
      <c r="DB170">
        <v>-0.19575477017323642</v>
      </c>
      <c r="DC170">
        <v>-0.20478525491120658</v>
      </c>
      <c r="DD170">
        <v>-0.21128437074504927</v>
      </c>
      <c r="DE170">
        <v>-0.21526206814359319</v>
      </c>
      <c r="DF170">
        <v>-0.21672711435307629</v>
      </c>
      <c r="DG170">
        <v>-0.21568667524120372</v>
      </c>
      <c r="DH170">
        <v>-0.21214615628097774</v>
      </c>
      <c r="DI170">
        <v>-0.20610929990851762</v>
      </c>
      <c r="DJ170">
        <v>-0.19757853394110894</v>
      </c>
      <c r="DK170">
        <v>-0.18655556330173334</v>
      </c>
      <c r="DL170">
        <v>-0.17304219490975706</v>
      </c>
      <c r="DM170">
        <v>-0.15704138321416125</v>
      </c>
      <c r="DN170">
        <v>-0.13855848142276858</v>
      </c>
      <c r="DO170">
        <v>-0.11760268098526964</v>
      </c>
      <c r="DP170">
        <v>-9.4188619298527829E-2</v>
      </c>
      <c r="DQ170">
        <v>-6.8338132912256142E-2</v>
      </c>
      <c r="DR170">
        <v>-4.0082130728897727E-2</v>
      </c>
      <c r="DS170">
        <v>-9.4625588360110289E-3</v>
      </c>
      <c r="DT170">
        <v>2.3465574279659278E-2</v>
      </c>
      <c r="DU170">
        <v>5.8632146257760684E-2</v>
      </c>
      <c r="DV170">
        <v>9.5949880036854077E-2</v>
      </c>
      <c r="DW170">
        <v>0.13531235320466276</v>
      </c>
      <c r="DX170">
        <v>0.17659209943019197</v>
      </c>
      <c r="DY170">
        <v>0.21963884590925412</v>
      </c>
      <c r="DZ170">
        <v>0.26427793233617952</v>
      </c>
      <c r="EA170">
        <v>0.31030895794682667</v>
      </c>
      <c r="EB170">
        <v>0.35750470356044584</v>
      </c>
      <c r="EC170">
        <v>0.40561037518335447</v>
      </c>
      <c r="ED170">
        <v>0.45434321453712068</v>
      </c>
      <c r="EE170">
        <v>0.50339251975987054</v>
      </c>
      <c r="EF170">
        <v>0.5524201164382968</v>
      </c>
      <c r="EG170">
        <v>0.60106131501365778</v>
      </c>
      <c r="EH170">
        <v>0.64892638544179748</v>
      </c>
      <c r="EI170">
        <v>0.69560257377159607</v>
      </c>
      <c r="EJ170">
        <v>0.74065667805961044</v>
      </c>
      <c r="EK170">
        <v>0.78363819280812452</v>
      </c>
      <c r="EL170">
        <v>0.82408302197390448</v>
      </c>
      <c r="EM170">
        <v>0.86151775064704594</v>
      </c>
      <c r="EN170">
        <v>0.89546445487226123</v>
      </c>
      <c r="EO170">
        <v>0.92544601793320869</v>
      </c>
      <c r="EP170">
        <v>0.95099190992339699</v>
      </c>
      <c r="EQ170">
        <v>0.97164437578558405</v>
      </c>
      <c r="ER170">
        <v>0.98696496543584811</v>
      </c>
      <c r="ES170">
        <v>0.99654132833398357</v>
      </c>
      <c r="ET170">
        <v>0.99999418416544927</v>
      </c>
      <c r="EU170">
        <v>0.99698437141488616</v>
      </c>
      <c r="EV170">
        <v>0.98721986679183038</v>
      </c>
      <c r="EW170">
        <v>0.97046266096603595</v>
      </c>
      <c r="EX170">
        <v>0.94653537012331079</v>
      </c>
      <c r="EY170">
        <v>0.91532745868781795</v>
      </c>
      <c r="EZ170">
        <v>0.87680094637676564</v>
      </c>
      <c r="FA170">
        <v>0.83099547273452368</v>
      </c>
      <c r="FB170">
        <v>0.7780325945792772</v>
      </c>
      <c r="FC170">
        <v>0.71811919649252376</v>
      </c>
      <c r="FD170">
        <v>0.65154990165466131</v>
      </c>
      <c r="FE170">
        <v>0.578708379997252</v>
      </c>
      <c r="FF170">
        <v>0.50006746277471714</v>
      </c>
      <c r="FG170">
        <v>0.41618798717471339</v>
      </c>
      <c r="FH170">
        <v>0.32771631135530777</v>
      </c>
      <c r="FI170">
        <v>0.23538045913424088</v>
      </c>
      <c r="FJ170">
        <v>0.13998487422631151</v>
      </c>
      <c r="FK170">
        <v>4.240378614592779E-2</v>
      </c>
      <c r="FL170">
        <v>-5.6426786665915295E-2</v>
      </c>
      <c r="FM170">
        <v>-0.15551834663743486</v>
      </c>
      <c r="FN170">
        <v>-0.2538404651926715</v>
      </c>
      <c r="FO170">
        <v>-0.35033246986737393</v>
      </c>
      <c r="FP170">
        <v>-0.44391614676950125</v>
      </c>
      <c r="FQ170">
        <v>-0.53350931135469459</v>
      </c>
      <c r="FR170">
        <v>-0.61804007849611287</v>
      </c>
      <c r="FS170">
        <v>-0.69646164270477073</v>
      </c>
      <c r="FT170">
        <v>-0.7677673615594961</v>
      </c>
      <c r="FU170">
        <v>-0.83100592037242493</v>
      </c>
      <c r="FV170">
        <v>-0.8852963442499967</v>
      </c>
      <c r="FW170">
        <v>-0.92984261537375801</v>
      </c>
      <c r="FX170">
        <v>-0.96394764883139283</v>
      </c>
      <c r="FY170">
        <v>-0.98702637992979403</v>
      </c>
      <c r="FZ170">
        <v>-0.99861771980543557</v>
      </c>
      <c r="GA170">
        <v>-0.99839514442768873</v>
      </c>
      <c r="GB170">
        <v>-0.98617569480508793</v>
      </c>
      <c r="GC170">
        <v>-0.96192718330875537</v>
      </c>
      <c r="GD170">
        <v>-0.9257734223934706</v>
      </c>
      <c r="GE170">
        <v>-0.8779973174130089</v>
      </c>
      <c r="GF170">
        <v>-0.81904169439663432</v>
      </c>
      <c r="GG170">
        <v>-0.74950776620122905</v>
      </c>
      <c r="GH170">
        <v>-0.67015117592494045</v>
      </c>
      <c r="GI170">
        <v>-0.58187559433867853</v>
      </c>
      <c r="GJ170">
        <v>-0.48572388777319697</v>
      </c>
      <c r="GK170">
        <v>-0.38286691374899956</v>
      </c>
      <c r="GL170">
        <v>-0.27459004296627026</v>
      </c>
      <c r="GM170">
        <v>-0.16227754736260386</v>
      </c>
      <c r="GN170">
        <v>-4.7395034056149837E-2</v>
      </c>
      <c r="GO170">
        <v>6.8529856626848518E-2</v>
      </c>
      <c r="GP170">
        <v>0.1839282349300751</v>
      </c>
      <c r="GQ170">
        <v>0.29721194042051252</v>
      </c>
      <c r="GR170">
        <v>0.4067964000438406</v>
      </c>
      <c r="GS170">
        <v>0.51112402547971891</v>
      </c>
      <c r="GT170">
        <v>0.60868779055496514</v>
      </c>
      <c r="GU170">
        <v>0.69805461582201811</v>
      </c>
    </row>
    <row r="171" spans="3:203" x14ac:dyDescent="0.25">
      <c r="C171">
        <v>0.17185950995110608</v>
      </c>
      <c r="D171">
        <v>0.29458062524295298</v>
      </c>
      <c r="E171">
        <v>0.41239748567116064</v>
      </c>
      <c r="F171">
        <v>0.52346625584869633</v>
      </c>
      <c r="G171">
        <v>0.62606802319158839</v>
      </c>
      <c r="H171">
        <v>0.71863507366018797</v>
      </c>
      <c r="I171">
        <v>0.79977426761735571</v>
      </c>
      <c r="J171">
        <v>0.86828717241594622</v>
      </c>
      <c r="K171">
        <v>0.9231866707654578</v>
      </c>
      <c r="L171">
        <v>0.9637098300823751</v>
      </c>
      <c r="M171">
        <v>0.98932688663512103</v>
      </c>
      <c r="N171">
        <v>0.99974626806773392</v>
      </c>
      <c r="O171">
        <v>0.99491564754633877</v>
      </c>
      <c r="P171">
        <v>0.97501909106739693</v>
      </c>
      <c r="Q171">
        <v>0.94047042519657764</v>
      </c>
      <c r="R171">
        <v>0.89190301454444876</v>
      </c>
      <c r="S171">
        <v>0.83015619559500919</v>
      </c>
      <c r="T171">
        <v>0.75625866516011975</v>
      </c>
      <c r="U171">
        <v>0.6714091669367831</v>
      </c>
      <c r="V171">
        <v>0.57695485773140565</v>
      </c>
      <c r="W171">
        <v>0.47436776536916703</v>
      </c>
      <c r="X171">
        <v>0.36521977276283457</v>
      </c>
      <c r="Y171">
        <v>0.25115657686716436</v>
      </c>
      <c r="Z171">
        <v>0.13387107724024086</v>
      </c>
      <c r="AA171">
        <v>1.5076646775844759E-2</v>
      </c>
      <c r="AB171">
        <v>-0.10351927288870685</v>
      </c>
      <c r="AC171">
        <v>-0.2202408263547051</v>
      </c>
      <c r="AD171">
        <v>-0.33346824946002751</v>
      </c>
      <c r="AE171">
        <v>-0.44166085483303907</v>
      </c>
      <c r="AF171">
        <v>-0.54337816507290559</v>
      </c>
      <c r="AG171">
        <v>-0.63729890195149352</v>
      </c>
      <c r="AH171">
        <v>-0.72223758526228687</v>
      </c>
      <c r="AI171">
        <v>-0.79715854314057621</v>
      </c>
      <c r="AJ171">
        <v>-0.86118718588146292</v>
      </c>
      <c r="AK171">
        <v>-0.91361844651242419</v>
      </c>
      <c r="AL171">
        <v>-0.95392234266995191</v>
      </c>
      <c r="AM171">
        <v>-0.98174666474658556</v>
      </c>
      <c r="AN171">
        <v>-0.99691684392254298</v>
      </c>
      <c r="AO171">
        <v>-0.99943309974258143</v>
      </c>
      <c r="AP171">
        <v>-0.98946500958618444</v>
      </c>
      <c r="AQ171">
        <v>-0.96734368103806112</v>
      </c>
      <c r="AR171">
        <v>-0.9335517422241193</v>
      </c>
      <c r="AS171">
        <v>-0.88871139416962863</v>
      </c>
      <c r="AT171">
        <v>-0.83357079280717739</v>
      </c>
      <c r="AU171">
        <v>-0.76898904617314656</v>
      </c>
      <c r="AV171">
        <v>-0.69592012446036655</v>
      </c>
      <c r="AW171">
        <v>-0.61539598693332176</v>
      </c>
      <c r="AX171">
        <v>-0.52850923036451836</v>
      </c>
      <c r="AY171">
        <v>-0.43639555882525327</v>
      </c>
      <c r="AZ171">
        <v>-0.34021636466812566</v>
      </c>
      <c r="BA171">
        <v>-0.24114169576743952</v>
      </c>
      <c r="BB171">
        <v>-0.14033386500993422</v>
      </c>
      <c r="BC171">
        <v>-3.8931935190398767E-2</v>
      </c>
      <c r="BD171">
        <v>6.1962713545512076E-2</v>
      </c>
      <c r="BE171">
        <v>0.16129955512619226</v>
      </c>
      <c r="BF171">
        <v>0.25809067971161415</v>
      </c>
      <c r="BG171">
        <v>0.35142103012724174</v>
      </c>
      <c r="BH171">
        <v>0.4404570283668347</v>
      </c>
      <c r="BI171">
        <v>0.52445354013264567</v>
      </c>
      <c r="BJ171">
        <v>0.6027591568718369</v>
      </c>
      <c r="BK171">
        <v>0.67481980500074457</v>
      </c>
      <c r="BL171">
        <v>0.74018072046302541</v>
      </c>
      <c r="BM171">
        <v>0.79848685298277566</v>
      </c>
      <c r="BN171">
        <v>0.84948178795549623</v>
      </c>
      <c r="BO171">
        <v>0.89300529454658117</v>
      </c>
      <c r="BP171">
        <v>0.92898962599327872</v>
      </c>
      <c r="BQ171">
        <v>0.95745471216400369</v>
      </c>
      <c r="BR171">
        <v>0.97850239502878311</v>
      </c>
      <c r="BS171">
        <v>0.99230986482269878</v>
      </c>
      <c r="BT171">
        <v>0.99912245840018665</v>
      </c>
      <c r="BU171">
        <v>0.99924598170939372</v>
      </c>
      <c r="BV171">
        <v>0.99303871565243051</v>
      </c>
      <c r="BW171">
        <v>0.98090325908378684</v>
      </c>
      <c r="BX171">
        <v>0.9632783546266902</v>
      </c>
      <c r="BY171">
        <v>0.94063083268466297</v>
      </c>
      <c r="BZ171">
        <v>0.91344779685014688</v>
      </c>
      <c r="CA171">
        <v>0.88222916023955822</v>
      </c>
      <c r="CB171">
        <v>0.84748062749924369</v>
      </c>
      <c r="CC171">
        <v>0.80970720171365662</v>
      </c>
      <c r="CD171">
        <v>0.76940727958054878</v>
      </c>
      <c r="CE171">
        <v>0.7270673823549435</v>
      </c>
      <c r="CF171">
        <v>0.68315755453606897</v>
      </c>
      <c r="CG171">
        <v>0.63812744737951088</v>
      </c>
      <c r="CH171">
        <v>0.59240309032394056</v>
      </c>
      <c r="CI171">
        <v>0.546384340550363</v>
      </c>
      <c r="CJ171">
        <v>0.50044298932075371</v>
      </c>
      <c r="CK171">
        <v>0.45492149360585377</v>
      </c>
      <c r="CL171">
        <v>0.41013229289743719</v>
      </c>
      <c r="CM171">
        <v>0.36635766405276121</v>
      </c>
      <c r="CN171">
        <v>0.32385006154110019</v>
      </c>
      <c r="CO171">
        <v>0.28283288651808314</v>
      </c>
      <c r="CP171">
        <v>0.24350162567312936</v>
      </c>
      <c r="CQ171">
        <v>0.20602529967904581</v>
      </c>
      <c r="CR171">
        <v>0.17054816119747959</v>
      </c>
      <c r="CS171">
        <v>0.13719158361795575</v>
      </c>
      <c r="CT171">
        <v>0.10605608387821083</v>
      </c>
      <c r="CU171">
        <v>7.7223425669177587E-2</v>
      </c>
      <c r="CV171">
        <v>5.0758752909037044E-2</v>
      </c>
      <c r="CW171">
        <v>2.6712707420400432E-2</v>
      </c>
      <c r="CX171">
        <v>5.1234891160692134E-3</v>
      </c>
      <c r="CY171">
        <v>-1.3981178443111072E-2</v>
      </c>
      <c r="CZ171">
        <v>-3.0582209628177648E-2</v>
      </c>
      <c r="DA171">
        <v>-4.4667473375331418E-2</v>
      </c>
      <c r="DB171">
        <v>-5.6230288307168245E-2</v>
      </c>
      <c r="DC171">
        <v>-6.5268115469487756E-2</v>
      </c>
      <c r="DD171">
        <v>-7.1781463720210797E-2</v>
      </c>
      <c r="DE171">
        <v>-7.5773018953935706E-2</v>
      </c>
      <c r="DF171">
        <v>-7.724700473677576E-2</v>
      </c>
      <c r="DG171">
        <v>-7.62087785523997E-2</v>
      </c>
      <c r="DH171">
        <v>-7.2664664700459569E-2</v>
      </c>
      <c r="DI171">
        <v>-6.662202191296808E-2</v>
      </c>
      <c r="DJ171">
        <v>-5.808954092649983E-2</v>
      </c>
      <c r="DK171">
        <v>-4.7077764529463356E-2</v>
      </c>
      <c r="DL171">
        <v>-3.3599819955422168E-2</v>
      </c>
      <c r="DM171">
        <v>-1.7672350880260722E-2</v>
      </c>
      <c r="DN171">
        <v>6.8336632714130941E-4</v>
      </c>
      <c r="DO171">
        <v>2.1440140075521027E-2</v>
      </c>
      <c r="DP171">
        <v>4.4563435370397392E-2</v>
      </c>
      <c r="DQ171">
        <v>7.0009823290190662E-2</v>
      </c>
      <c r="DR171">
        <v>9.7725334124987323E-2</v>
      </c>
      <c r="DS171">
        <v>0.12764374287277719</v>
      </c>
      <c r="DT171">
        <v>0.15968481843113069</v>
      </c>
      <c r="DU171">
        <v>0.19375257036991281</v>
      </c>
      <c r="DV171">
        <v>0.22973352956171589</v>
      </c>
      <c r="DW171">
        <v>0.26749510111038277</v>
      </c>
      <c r="DX171">
        <v>0.30688402987605579</v>
      </c>
      <c r="DY171">
        <v>0.34772502036249769</v>
      </c>
      <c r="DZ171">
        <v>0.38981955372183991</v>
      </c>
      <c r="EA171">
        <v>0.43294494505471237</v>
      </c>
      <c r="EB171">
        <v>0.47685368395393019</v>
      </c>
      <c r="EC171">
        <v>0.52127310027686102</v>
      </c>
      <c r="ED171">
        <v>0.56590539536281959</v>
      </c>
      <c r="EE171">
        <v>0.61042807627596152</v>
      </c>
      <c r="EF171">
        <v>0.65449482710482476</v>
      </c>
      <c r="EG171">
        <v>0.69773684685588777</v>
      </c>
      <c r="EH171">
        <v>0.73976467803027035</v>
      </c>
      <c r="EI171">
        <v>0.78017054357981386</v>
      </c>
      <c r="EJ171">
        <v>0.81853120263469936</v>
      </c>
      <c r="EK171">
        <v>0.85441132723719382</v>
      </c>
      <c r="EL171">
        <v>0.8873673933868016</v>
      </c>
      <c r="EM171">
        <v>0.91695207010842072</v>
      </c>
      <c r="EN171">
        <v>0.94271908012807737</v>
      </c>
      <c r="EO171">
        <v>0.96422849523495968</v>
      </c>
      <c r="EP171">
        <v>0.98105241869953586</v>
      </c>
      <c r="EQ171">
        <v>0.99278099640015505</v>
      </c>
      <c r="ER171">
        <v>0.99902868779530163</v>
      </c>
      <c r="ES171">
        <v>0.99944071778856491</v>
      </c>
      <c r="ET171">
        <v>0.99369962109955923</v>
      </c>
      <c r="EU171">
        <v>0.9815317822113786</v>
      </c>
      <c r="EV171">
        <v>0.9627138665474485</v>
      </c>
      <c r="EW171">
        <v>0.93707903246518676</v>
      </c>
      <c r="EX171">
        <v>0.9045228091563714</v>
      </c>
      <c r="EY171">
        <v>0.86500852281312524</v>
      </c>
      <c r="EZ171">
        <v>0.81857215263009764</v>
      </c>
      <c r="FA171">
        <v>0.76532649951628218</v>
      </c>
      <c r="FB171">
        <v>0.70546455390015406</v>
      </c>
      <c r="FC171">
        <v>0.63926195480859993</v>
      </c>
      <c r="FD171">
        <v>0.56707844052224088</v>
      </c>
      <c r="FE171">
        <v>0.48935820155161774</v>
      </c>
      <c r="FF171">
        <v>0.40662905938911925</v>
      </c>
      <c r="FG171">
        <v>0.31950040937046875</v>
      </c>
      <c r="FH171">
        <v>0.22865988287947561</v>
      </c>
      <c r="FI171">
        <v>0.13486870285413607</v>
      </c>
      <c r="FJ171">
        <v>3.8955726857936232E-2</v>
      </c>
      <c r="FK171">
        <v>-5.8189806419677179E-2</v>
      </c>
      <c r="FL171">
        <v>-0.155626788803955</v>
      </c>
      <c r="FM171">
        <v>-0.25237195082000807</v>
      </c>
      <c r="FN171">
        <v>-0.34741068145363052</v>
      </c>
      <c r="FO171">
        <v>-0.43970885136149707</v>
      </c>
      <c r="FP171">
        <v>-0.52822550890010334</v>
      </c>
      <c r="FQ171">
        <v>-0.61192629693844325</v>
      </c>
      <c r="FR171">
        <v>-0.6897974185643142</v>
      </c>
      <c r="FS171">
        <v>-0.76085996192933358</v>
      </c>
      <c r="FT171">
        <v>-0.82418437902801089</v>
      </c>
      <c r="FU171">
        <v>-0.87890490057093718</v>
      </c>
      <c r="FV171">
        <v>-0.92423365965569881</v>
      </c>
      <c r="FW171">
        <v>-0.95947429098343551</v>
      </c>
      <c r="FX171">
        <v>-0.98403477018378727</v>
      </c>
      <c r="FY171">
        <v>-0.99743925960825564</v>
      </c>
      <c r="FZ171">
        <v>-0.99933873287767871</v>
      </c>
      <c r="GA171">
        <v>-0.98952016059898662</v>
      </c>
      <c r="GB171">
        <v>-0.96791405399982666</v>
      </c>
      <c r="GC171">
        <v>-0.93460018168878811</v>
      </c>
      <c r="GD171">
        <v>-0.88981129717579011</v>
      </c>
      <c r="GE171">
        <v>-0.83393474094350495</v>
      </c>
      <c r="GF171">
        <v>-0.76751181042985528</v>
      </c>
      <c r="GG171">
        <v>-0.69123482387110802</v>
      </c>
      <c r="GH171">
        <v>-0.60594183910176769</v>
      </c>
      <c r="GI171">
        <v>-0.51260902558289478</v>
      </c>
      <c r="GJ171">
        <v>-0.41234072654942289</v>
      </c>
      <c r="GK171">
        <v>-0.3063572875956907</v>
      </c>
      <c r="GL171">
        <v>-0.19598076758505723</v>
      </c>
      <c r="GM171">
        <v>-8.2618686775907807E-2</v>
      </c>
      <c r="GN171">
        <v>3.22539952105644E-2</v>
      </c>
      <c r="GO171">
        <v>0.14711444320982114</v>
      </c>
      <c r="GP171">
        <v>0.26041279069459372</v>
      </c>
      <c r="GQ171">
        <v>0.37059397320303106</v>
      </c>
      <c r="GR171">
        <v>0.47612023421965766</v>
      </c>
      <c r="GS171">
        <v>0.57549396562620614</v>
      </c>
      <c r="GT171">
        <v>0.66728052886598732</v>
      </c>
      <c r="GU171">
        <v>0.75013069255288489</v>
      </c>
    </row>
    <row r="172" spans="3:203" x14ac:dyDescent="0.25">
      <c r="C172">
        <v>0.1111992695610831</v>
      </c>
      <c r="D172">
        <v>0.23502392001256445</v>
      </c>
      <c r="E172">
        <v>0.35490997801136426</v>
      </c>
      <c r="F172">
        <v>0.46899085188288414</v>
      </c>
      <c r="G172">
        <v>0.57550987803268872</v>
      </c>
      <c r="H172">
        <v>0.67284715537186657</v>
      </c>
      <c r="I172">
        <v>0.75954371047569791</v>
      </c>
      <c r="J172">
        <v>0.83432263646642635</v>
      </c>
      <c r="K172">
        <v>0.89610690752569389</v>
      </c>
      <c r="L172">
        <v>0.9440336338866584</v>
      </c>
      <c r="M172">
        <v>0.97746458791768998</v>
      </c>
      <c r="N172">
        <v>0.99599289925003887</v>
      </c>
      <c r="O172">
        <v>0.99944588457913752</v>
      </c>
      <c r="P172">
        <v>0.98788404456213197</v>
      </c>
      <c r="Q172">
        <v>0.96159632496431735</v>
      </c>
      <c r="R172">
        <v>0.92109180075966934</v>
      </c>
      <c r="S172">
        <v>0.86708799923418478</v>
      </c>
      <c r="T172">
        <v>0.80049613034454592</v>
      </c>
      <c r="U172">
        <v>0.72240353883391872</v>
      </c>
      <c r="V172">
        <v>0.6340537322148514</v>
      </c>
      <c r="W172">
        <v>0.53682437114867232</v>
      </c>
      <c r="X172">
        <v>0.43220363357875102</v>
      </c>
      <c r="Y172">
        <v>0.32176538095872098</v>
      </c>
      <c r="Z172">
        <v>0.20714356395424147</v>
      </c>
      <c r="AA172">
        <v>9.0006306135080164E-2</v>
      </c>
      <c r="AB172">
        <v>-2.7969902395214286E-2</v>
      </c>
      <c r="AC172">
        <v>-0.14512548343330264</v>
      </c>
      <c r="AD172">
        <v>-0.25984212404590301</v>
      </c>
      <c r="AE172">
        <v>-0.37056583496895951</v>
      </c>
      <c r="AF172">
        <v>-0.47582837702722003</v>
      </c>
      <c r="AG172">
        <v>-0.57426675637872193</v>
      </c>
      <c r="AH172">
        <v>-0.66464053128786549</v>
      </c>
      <c r="AI172">
        <v>-0.74584671823367399</v>
      </c>
      <c r="AJ172">
        <v>-0.81693213255046115</v>
      </c>
      <c r="AK172">
        <v>-0.87710304754552915</v>
      </c>
      <c r="AL172">
        <v>-0.92573210521426819</v>
      </c>
      <c r="AM172">
        <v>-0.96236246036933704</v>
      </c>
      <c r="AN172">
        <v>-0.98670918734732405</v>
      </c>
      <c r="AO172">
        <v>-0.99865802363590128</v>
      </c>
      <c r="AP172">
        <v>-0.9982615670267333</v>
      </c>
      <c r="AQ172">
        <v>-0.98573308157373096</v>
      </c>
      <c r="AR172">
        <v>-0.96143810214184544</v>
      </c>
      <c r="AS172">
        <v>-0.9258840571863538</v>
      </c>
      <c r="AT172">
        <v>-0.87970815422896009</v>
      </c>
      <c r="AU172">
        <v>-0.8236637920261296</v>
      </c>
      <c r="AV172">
        <v>-0.7586057774983006</v>
      </c>
      <c r="AW172">
        <v>-0.68547463405716824</v>
      </c>
      <c r="AX172">
        <v>-0.60528029109006576</v>
      </c>
      <c r="AY172">
        <v>-0.5190854421961012</v>
      </c>
      <c r="AZ172">
        <v>-0.42798885257341596</v>
      </c>
      <c r="BA172">
        <v>-0.33310888407373135</v>
      </c>
      <c r="BB172">
        <v>-0.23556749028856713</v>
      </c>
      <c r="BC172">
        <v>-0.13647491409683685</v>
      </c>
      <c r="BD172">
        <v>-3.6915296925178816E-2</v>
      </c>
      <c r="BE172">
        <v>6.2066616869654992E-2</v>
      </c>
      <c r="BF172">
        <v>0.1594775249849337</v>
      </c>
      <c r="BG172">
        <v>0.25438623534296523</v>
      </c>
      <c r="BH172">
        <v>0.34593286141179436</v>
      </c>
      <c r="BI172">
        <v>0.43333647898023714</v>
      </c>
      <c r="BJ172">
        <v>0.51590120864497035</v>
      </c>
      <c r="BK172">
        <v>0.59302071727880068</v>
      </c>
      <c r="BL172">
        <v>0.66418115931047739</v>
      </c>
      <c r="BM172">
        <v>0.72896260430222015</v>
      </c>
      <c r="BN172">
        <v>0.78703902066693165</v>
      </c>
      <c r="BO172">
        <v>0.83817690609412532</v>
      </c>
      <c r="BP172">
        <v>0.88223267309297959</v>
      </c>
      <c r="BQ172">
        <v>0.91914891282638589</v>
      </c>
      <c r="BR172">
        <v>0.94894967198726199</v>
      </c>
      <c r="BS172">
        <v>0.97173488581588319</v>
      </c>
      <c r="BT172">
        <v>0.98767411550163942</v>
      </c>
      <c r="BU172">
        <v>0.99699974024647087</v>
      </c>
      <c r="BV172">
        <v>0.99999975334256741</v>
      </c>
      <c r="BW172">
        <v>0.99701030793891177</v>
      </c>
      <c r="BX172">
        <v>0.98840815199149878</v>
      </c>
      <c r="BY172">
        <v>0.97460308349990254</v>
      </c>
      <c r="BZ172">
        <v>0.95603054684705979</v>
      </c>
      <c r="CA172">
        <v>0.93314447921897259</v>
      </c>
      <c r="CB172">
        <v>0.90641050303728177</v>
      </c>
      <c r="CC172">
        <v>0.87629954644406038</v>
      </c>
      <c r="CD172">
        <v>0.84328195948272511</v>
      </c>
      <c r="CE172">
        <v>0.80782217905653808</v>
      </c>
      <c r="CF172">
        <v>0.77037398133093271</v>
      </c>
      <c r="CG172">
        <v>0.73137634626566328</v>
      </c>
      <c r="CH172">
        <v>0.69124994567355613</v>
      </c>
      <c r="CI172">
        <v>0.65039425382452554</v>
      </c>
      <c r="CJ172">
        <v>0.60918526832818598</v>
      </c>
      <c r="CK172">
        <v>0.56797381897704402</v>
      </c>
      <c r="CL172">
        <v>0.52708443351525591</v>
      </c>
      <c r="CM172">
        <v>0.48681472197574527</v>
      </c>
      <c r="CN172">
        <v>0.44743523532266544</v>
      </c>
      <c r="CO172">
        <v>0.40918974963308002</v>
      </c>
      <c r="CP172">
        <v>0.37229592390501559</v>
      </c>
      <c r="CQ172">
        <v>0.33694627771439695</v>
      </c>
      <c r="CR172">
        <v>0.30330943426346479</v>
      </c>
      <c r="CS172">
        <v>0.2715315747518493</v>
      </c>
      <c r="CT172">
        <v>0.24173805132981915</v>
      </c>
      <c r="CU172">
        <v>0.21403510802414127</v>
      </c>
      <c r="CV172">
        <v>0.188511661820776</v>
      </c>
      <c r="CW172">
        <v>0.16524109940696344</v>
      </c>
      <c r="CX172">
        <v>0.14428304878590661</v>
      </c>
      <c r="CY172">
        <v>0.12568508895731803</v>
      </c>
      <c r="CZ172">
        <v>0.10948436499618658</v>
      </c>
      <c r="DA172">
        <v>9.570908006422095E-2</v>
      </c>
      <c r="DB172">
        <v>8.4379840073629322E-2</v>
      </c>
      <c r="DC172">
        <v>7.5510830827995576E-2</v>
      </c>
      <c r="DD172">
        <v>6.9110811443232043E-2</v>
      </c>
      <c r="DE172">
        <v>6.5183911672464262E-2</v>
      </c>
      <c r="DF172">
        <v>6.3730224405796357E-2</v>
      </c>
      <c r="DG172">
        <v>6.4746188086594339E-2</v>
      </c>
      <c r="DH172">
        <v>6.8224757087120308E-2</v>
      </c>
      <c r="DI172">
        <v>7.4155361234374745E-2</v>
      </c>
      <c r="DJ172">
        <v>8.2523658692912061E-2</v>
      </c>
      <c r="DK172">
        <v>9.3311089319802323E-2</v>
      </c>
      <c r="DL172">
        <v>0.10649423843220265</v>
      </c>
      <c r="DM172">
        <v>0.12204402369305602</v>
      </c>
      <c r="DN172">
        <v>0.13992472054283919</v>
      </c>
      <c r="DO172">
        <v>0.16009284429684364</v>
      </c>
      <c r="DP172">
        <v>0.18249590969159341</v>
      </c>
      <c r="DQ172">
        <v>0.20707109129455964</v>
      </c>
      <c r="DR172">
        <v>0.23374381077260806</v>
      </c>
      <c r="DS172">
        <v>0.26242627951951525</v>
      </c>
      <c r="DT172">
        <v>0.29301602753471473</v>
      </c>
      <c r="DU172">
        <v>0.32539445167667275</v>
      </c>
      <c r="DV172">
        <v>0.35942541842918541</v>
      </c>
      <c r="DW172">
        <v>0.39495395805301609</v>
      </c>
      <c r="DX172">
        <v>0.43180508837920761</v>
      </c>
      <c r="DY172">
        <v>0.46978280745969248</v>
      </c>
      <c r="DZ172">
        <v>0.50866929474970446</v>
      </c>
      <c r="EA172">
        <v>0.54822436037998501</v>
      </c>
      <c r="EB172">
        <v>0.58818518131267072</v>
      </c>
      <c r="EC172">
        <v>0.62826636169739769</v>
      </c>
      <c r="ED172">
        <v>0.6681603524961085</v>
      </c>
      <c r="EE172">
        <v>0.70753826238056727</v>
      </c>
      <c r="EF172">
        <v>0.74605108799363551</v>
      </c>
      <c r="EG172">
        <v>0.78333138688807014</v>
      </c>
      <c r="EH172">
        <v>0.81899541081750515</v>
      </c>
      <c r="EI172">
        <v>0.85264571057578054</v>
      </c>
      <c r="EJ172">
        <v>0.88387421630661944</v>
      </c>
      <c r="EK172">
        <v>0.9122657892017374</v>
      </c>
      <c r="EL172">
        <v>0.93740223186025018</v>
      </c>
      <c r="EM172">
        <v>0.95886673540664258</v>
      </c>
      <c r="EN172">
        <v>0.97624873189093553</v>
      </c>
      <c r="EO172">
        <v>0.98914911067598821</v>
      </c>
      <c r="EP172">
        <v>0.99718574762444867</v>
      </c>
      <c r="EQ172">
        <v>0.99999928611884659</v>
      </c>
      <c r="ER172">
        <v>0.99725909948327995</v>
      </c>
      <c r="ES172">
        <v>0.98866935543372547</v>
      </c>
      <c r="ET172">
        <v>0.97397509498168433</v>
      </c>
      <c r="EU172">
        <v>0.9529682309692501</v>
      </c>
      <c r="EV172">
        <v>0.92549336533589166</v>
      </c>
      <c r="EW172">
        <v>0.89145331951324669</v>
      </c>
      <c r="EX172">
        <v>0.85081426920552261</v>
      </c>
      <c r="EY172">
        <v>0.80361037341321173</v>
      </c>
      <c r="EZ172">
        <v>0.74994778804681295</v>
      </c>
      <c r="FA172">
        <v>0.69000795697766537</v>
      </c>
      <c r="FB172">
        <v>0.62405007797499235</v>
      </c>
      <c r="FC172">
        <v>0.55241264773610477</v>
      </c>
      <c r="FD172">
        <v>0.47551399914521397</v>
      </c>
      <c r="FE172">
        <v>0.39385175496826169</v>
      </c>
      <c r="FF172">
        <v>0.30800113533541229</v>
      </c>
      <c r="FG172">
        <v>0.21861207146290665</v>
      </c>
      <c r="FH172">
        <v>0.12640509496053415</v>
      </c>
      <c r="FI172">
        <v>3.216599055348688E-2</v>
      </c>
      <c r="FJ172">
        <v>-6.3260780130728278E-2</v>
      </c>
      <c r="FK172">
        <v>-0.1589798551880898</v>
      </c>
      <c r="FL172">
        <v>-0.25405389935827449</v>
      </c>
      <c r="FM172">
        <v>-0.34751360915859514</v>
      </c>
      <c r="FN172">
        <v>-0.43836870220594593</v>
      </c>
      <c r="FO172">
        <v>-0.52561977517777936</v>
      </c>
      <c r="FP172">
        <v>-0.6082708941792806</v>
      </c>
      <c r="FQ172">
        <v>-0.68534276186198229</v>
      </c>
      <c r="FR172">
        <v>-0.75588628790012913</v>
      </c>
      <c r="FS172">
        <v>-0.81899637378436319</v>
      </c>
      <c r="FT172">
        <v>-0.87382570972836993</v>
      </c>
      <c r="FU172">
        <v>-0.91959837116499665</v>
      </c>
      <c r="FV172">
        <v>-0.95562299516039606</v>
      </c>
      <c r="FW172">
        <v>-0.98130531337948346</v>
      </c>
      <c r="FX172">
        <v>-0.99615981822370725</v>
      </c>
      <c r="FY172">
        <v>-0.99982034260444697</v>
      </c>
      <c r="FZ172">
        <v>-0.9920493416196805</v>
      </c>
      <c r="GA172">
        <v>-0.97274567620628027</v>
      </c>
      <c r="GB172">
        <v>-0.94195071461101532</v>
      </c>
      <c r="GC172">
        <v>-0.89985258715056216</v>
      </c>
      <c r="GD172">
        <v>-0.84678845302900752</v>
      </c>
      <c r="GE172">
        <v>-0.78324466468932707</v>
      </c>
      <c r="GF172">
        <v>-0.70985474495820433</v>
      </c>
      <c r="GG172">
        <v>-0.6273951246964421</v>
      </c>
      <c r="GH172">
        <v>-0.53677862331979198</v>
      </c>
      <c r="GI172">
        <v>-0.4390456908781486</v>
      </c>
      <c r="GJ172">
        <v>-0.33535346779478026</v>
      </c>
      <c r="GK172">
        <v>-0.22696275624947146</v>
      </c>
      <c r="GL172">
        <v>-0.11522303488603311</v>
      </c>
      <c r="GM172">
        <v>-1.5556853612938828E-3</v>
      </c>
      <c r="GN172">
        <v>0.11256436545400542</v>
      </c>
      <c r="GO172">
        <v>0.22562835074180237</v>
      </c>
      <c r="GP172">
        <v>0.33611444940582125</v>
      </c>
      <c r="GQ172">
        <v>0.44250935841335126</v>
      </c>
      <c r="GR172">
        <v>0.54333033552552867</v>
      </c>
      <c r="GS172">
        <v>0.63714737822455247</v>
      </c>
      <c r="GT172">
        <v>0.7226051918555052</v>
      </c>
      <c r="GU172">
        <v>0.79844459271906809</v>
      </c>
    </row>
    <row r="173" spans="3:203" x14ac:dyDescent="0.25">
      <c r="C173">
        <v>4.9139724982292861E-2</v>
      </c>
      <c r="D173">
        <v>0.17359903904681342</v>
      </c>
      <c r="E173">
        <v>0.29510078333765277</v>
      </c>
      <c r="F173">
        <v>0.41176281771158946</v>
      </c>
      <c r="G173">
        <v>0.52179774696758241</v>
      </c>
      <c r="H173">
        <v>0.62354020733967397</v>
      </c>
      <c r="I173">
        <v>0.71547171741368065</v>
      </c>
      <c r="J173">
        <v>0.79624272441046839</v>
      </c>
      <c r="K173">
        <v>0.86469153210972383</v>
      </c>
      <c r="L173">
        <v>0.91985985633865797</v>
      </c>
      <c r="M173">
        <v>0.96100481676115856</v>
      </c>
      <c r="N173">
        <v>0.98760723848364707</v>
      </c>
      <c r="O173">
        <v>0.9993762025429288</v>
      </c>
      <c r="P173">
        <v>0.99624984946998019</v>
      </c>
      <c r="Q173">
        <v>0.97839250367764119</v>
      </c>
      <c r="R173">
        <v>0.94618824730016726</v>
      </c>
      <c r="S173">
        <v>0.90023112929372096</v>
      </c>
      <c r="T173">
        <v>0.84131224815586103</v>
      </c>
      <c r="U173">
        <v>0.77040399371275015</v>
      </c>
      <c r="V173">
        <v>0.68864177434893636</v>
      </c>
      <c r="W173">
        <v>0.59730359024026458</v>
      </c>
      <c r="X173">
        <v>0.49778784015775013</v>
      </c>
      <c r="Y173">
        <v>0.39158976894420833</v>
      </c>
      <c r="Z173">
        <v>0.28027697467532336</v>
      </c>
      <c r="AA173">
        <v>0.16546439879705374</v>
      </c>
      <c r="AB173">
        <v>4.8789219315222246E-2</v>
      </c>
      <c r="AC173">
        <v>-6.8113943329878912E-2</v>
      </c>
      <c r="AD173">
        <v>-0.18363711534737126</v>
      </c>
      <c r="AE173">
        <v>-0.29622198488157536</v>
      </c>
      <c r="AF173">
        <v>-0.40438150405523965</v>
      </c>
      <c r="AG173">
        <v>-0.50671977265054424</v>
      </c>
      <c r="AH173">
        <v>-0.60194993687388443</v>
      </c>
      <c r="AI173">
        <v>-0.68890987862959874</v>
      </c>
      <c r="AJ173">
        <v>-0.76657551525491119</v>
      </c>
      <c r="AK173">
        <v>-0.83407157585694269</v>
      </c>
      <c r="AL173">
        <v>-0.89067976735320242</v>
      </c>
      <c r="AM173">
        <v>-0.93584429017375048</v>
      </c>
      <c r="AN173">
        <v>-0.96917470949066153</v>
      </c>
      <c r="AO173">
        <v>-0.99044623199857473</v>
      </c>
      <c r="AP173">
        <v>-0.99959747993814729</v>
      </c>
      <c r="AQ173">
        <v>-0.99672589256345501</v>
      </c>
      <c r="AR173">
        <v>-0.98208092001814373</v>
      </c>
      <c r="AS173">
        <v>-0.95605520510807451</v>
      </c>
      <c r="AT173">
        <v>-0.91917397434240866</v>
      </c>
      <c r="AU173">
        <v>-0.87208288056478112</v>
      </c>
      <c r="AV173">
        <v>-0.8155345553199792</v>
      </c>
      <c r="AW173">
        <v>-0.75037413971247147</v>
      </c>
      <c r="AX173">
        <v>-0.67752406792666731</v>
      </c>
      <c r="AY173">
        <v>-0.59796837790926516</v>
      </c>
      <c r="AZ173">
        <v>-0.51273681916814928</v>
      </c>
      <c r="BA173">
        <v>-0.42288901851239352</v>
      </c>
      <c r="BB173">
        <v>-0.32949895121226375</v>
      </c>
      <c r="BC173">
        <v>-0.23363994793156351</v>
      </c>
      <c r="BD173">
        <v>-0.1363704473663383</v>
      </c>
      <c r="BE173">
        <v>-3.8720681346779431E-2</v>
      </c>
      <c r="BF173">
        <v>5.8319546214367725E-2</v>
      </c>
      <c r="BG173">
        <v>0.15381185213178444</v>
      </c>
      <c r="BH173">
        <v>0.24687893213768436</v>
      </c>
      <c r="BI173">
        <v>0.33671280653882313</v>
      </c>
      <c r="BJ173">
        <v>0.42258160377873166</v>
      </c>
      <c r="BK173">
        <v>0.5038348600485788</v>
      </c>
      <c r="BL173">
        <v>0.57990733965401275</v>
      </c>
      <c r="BM173">
        <v>0.65032140582088427</v>
      </c>
      <c r="BN173">
        <v>0.71468799461652899</v>
      </c>
      <c r="BO173">
        <v>0.77270626534200781</v>
      </c>
      <c r="BP173">
        <v>0.82416201884500162</v>
      </c>
      <c r="BQ173">
        <v>0.8689249905103702</v>
      </c>
      <c r="BR173">
        <v>0.90694513707076763</v>
      </c>
      <c r="BS173">
        <v>0.93824804577556054</v>
      </c>
      <c r="BT173">
        <v>0.96292960086024171</v>
      </c>
      <c r="BU173">
        <v>0.98115004573016729</v>
      </c>
      <c r="BV173">
        <v>0.99312757992892675</v>
      </c>
      <c r="BW173">
        <v>0.99913162797173982</v>
      </c>
      <c r="BX173">
        <v>0.99947591270214708</v>
      </c>
      <c r="BY173">
        <v>0.99451145922799422</v>
      </c>
      <c r="BZ173">
        <v>0.98461964699256632</v>
      </c>
      <c r="CA173">
        <v>0.97020541744311239</v>
      </c>
      <c r="CB173">
        <v>0.95169073339011434</v>
      </c>
      <c r="CC173">
        <v>0.92950837383049634</v>
      </c>
      <c r="CD173">
        <v>0.90409613505850606</v>
      </c>
      <c r="CE173">
        <v>0.87589149562172897</v>
      </c>
      <c r="CF173">
        <v>0.84532678939311789</v>
      </c>
      <c r="CG173">
        <v>0.81282491799744228</v>
      </c>
      <c r="CH173">
        <v>0.7787956212996926</v>
      </c>
      <c r="CI173">
        <v>0.74363231285009224</v>
      </c>
      <c r="CJ173">
        <v>0.70770947626792768</v>
      </c>
      <c r="CK173">
        <v>0.671380608681027</v>
      </c>
      <c r="CL173">
        <v>0.63497668862925771</v>
      </c>
      <c r="CM173">
        <v>0.5988051383623072</v>
      </c>
      <c r="CN173">
        <v>0.56314924425257284</v>
      </c>
      <c r="CO173">
        <v>0.52826799410821013</v>
      </c>
      <c r="CP173">
        <v>0.49439628648421541</v>
      </c>
      <c r="CQ173">
        <v>0.46174546459891036</v>
      </c>
      <c r="CR173">
        <v>0.43050412609487482</v>
      </c>
      <c r="CS173">
        <v>0.40083915954422694</v>
      </c>
      <c r="CT173">
        <v>0.37289695918162336</v>
      </c>
      <c r="CU173">
        <v>0.34680477073852595</v>
      </c>
      <c r="CV173">
        <v>0.3226721233285324</v>
      </c>
      <c r="CW173">
        <v>0.30059230497459677</v>
      </c>
      <c r="CX173">
        <v>0.28064384245709034</v>
      </c>
      <c r="CY173">
        <v>0.262891949585002</v>
      </c>
      <c r="CZ173">
        <v>0.24738991164939991</v>
      </c>
      <c r="DA173">
        <v>0.23418037761754767</v>
      </c>
      <c r="DB173">
        <v>0.22329653548984038</v>
      </c>
      <c r="DC173">
        <v>0.21476315010608285</v>
      </c>
      <c r="DD173">
        <v>0.20859744650162634</v>
      </c>
      <c r="DE173">
        <v>0.20480982564130684</v>
      </c>
      <c r="DF173">
        <v>0.20340440297484372</v>
      </c>
      <c r="DG173">
        <v>0.2043793637487947</v>
      </c>
      <c r="DH173">
        <v>0.20772713237307938</v>
      </c>
      <c r="DI173">
        <v>0.2134343563781767</v>
      </c>
      <c r="DJ173">
        <v>0.22148170862134606</v>
      </c>
      <c r="DK173">
        <v>0.23184351441817724</v>
      </c>
      <c r="DL173">
        <v>0.24448721320204464</v>
      </c>
      <c r="DM173">
        <v>0.2593726671599238</v>
      </c>
      <c r="DN173">
        <v>0.27645133206585659</v>
      </c>
      <c r="DO173">
        <v>0.29566530823646225</v>
      </c>
      <c r="DP173">
        <v>0.31694629216177012</v>
      </c>
      <c r="DQ173">
        <v>0.34021445190870508</v>
      </c>
      <c r="DR173">
        <v>0.36537725183365549</v>
      </c>
      <c r="DS173">
        <v>0.39232825444703379</v>
      </c>
      <c r="DT173">
        <v>0.42094592940985476</v>
      </c>
      <c r="DU173">
        <v>0.45109250156568176</v>
      </c>
      <c r="DV173">
        <v>0.48261287156934224</v>
      </c>
      <c r="DW173">
        <v>0.51533364400904436</v>
      </c>
      <c r="DX173">
        <v>0.54906229886922897</v>
      </c>
      <c r="DY173">
        <v>0.5835865426834419</v>
      </c>
      <c r="DZ173">
        <v>0.61867387571472365</v>
      </c>
      <c r="EA173">
        <v>0.65407141091292942</v>
      </c>
      <c r="EB173">
        <v>0.68950597917472567</v>
      </c>
      <c r="EC173">
        <v>0.72468455352067196</v>
      </c>
      <c r="ED173">
        <v>0.75929502216150901</v>
      </c>
      <c r="EE173">
        <v>0.79300733702027015</v>
      </c>
      <c r="EF173">
        <v>0.82547506008967464</v>
      </c>
      <c r="EG173">
        <v>0.85633732503247129</v>
      </c>
      <c r="EH173">
        <v>0.88522122568996842</v>
      </c>
      <c r="EI173">
        <v>0.91174463668403094</v>
      </c>
      <c r="EJ173">
        <v>0.93551946413260467</v>
      </c>
      <c r="EK173">
        <v>0.95615531672142717</v>
      </c>
      <c r="EL173">
        <v>0.97326357907800309</v>
      </c>
      <c r="EM173">
        <v>0.98646186069162589</v>
      </c>
      <c r="EN173">
        <v>0.99537878464749352</v>
      </c>
      <c r="EO173">
        <v>0.99965907134398035</v>
      </c>
      <c r="EP173">
        <v>0.99896886330578738</v>
      </c>
      <c r="EQ173">
        <v>0.99300122837109395</v>
      </c>
      <c r="ER173">
        <v>0.98148177010749504</v>
      </c>
      <c r="ES173">
        <v>0.96417426649576687</v>
      </c>
      <c r="ET173">
        <v>0.94088625091182376</v>
      </c>
      <c r="EU173">
        <v>0.91147444343405726</v>
      </c>
      <c r="EV173">
        <v>0.87584993569854719</v>
      </c>
      <c r="EW173">
        <v>0.83398302910152144</v>
      </c>
      <c r="EX173">
        <v>0.78590762427528804</v>
      </c>
      <c r="EY173">
        <v>0.73172505959000012</v>
      </c>
      <c r="EZ173">
        <v>0.67160729808479847</v>
      </c>
      <c r="FA173">
        <v>0.6057993658057037</v>
      </c>
      <c r="FB173">
        <v>0.53462095009062249</v>
      </c>
      <c r="FC173">
        <v>0.45846707392469854</v>
      </c>
      <c r="FD173">
        <v>0.37780777208540411</v>
      </c>
      <c r="FE173">
        <v>0.29318670635920119</v>
      </c>
      <c r="FF173">
        <v>0.20521867055163584</v>
      </c>
      <c r="FG173">
        <v>0.11458595119964764</v>
      </c>
      <c r="FH173">
        <v>2.2033526655965377E-2</v>
      </c>
      <c r="FI173">
        <v>-7.1636894663614323E-2</v>
      </c>
      <c r="FJ173">
        <v>-0.16557397685086214</v>
      </c>
      <c r="FK173">
        <v>-0.25888495982788357</v>
      </c>
      <c r="FL173">
        <v>-0.3506449028126426</v>
      </c>
      <c r="FM173">
        <v>-0.43990688662612398</v>
      </c>
      <c r="FN173">
        <v>-0.52571307307119708</v>
      </c>
      <c r="FO173">
        <v>-0.60710649975422648</v>
      </c>
      <c r="FP173">
        <v>-0.68314346986755725</v>
      </c>
      <c r="FQ173">
        <v>-0.75290637900190893</v>
      </c>
      <c r="FR173">
        <v>-0.81551680540442806</v>
      </c>
      <c r="FS173">
        <v>-0.87014867661890483</v>
      </c>
      <c r="FT173">
        <v>-0.91604131449526116</v>
      </c>
      <c r="FU173">
        <v>-0.95251215246226761</v>
      </c>
      <c r="FV173">
        <v>-0.97896891400884223</v>
      </c>
      <c r="FW173">
        <v>-0.99492103975868906</v>
      </c>
      <c r="FX173">
        <v>-0.99999015254207957</v>
      </c>
      <c r="FY173">
        <v>-0.99391935560101496</v>
      </c>
      <c r="FZ173">
        <v>-0.97658116858072885</v>
      </c>
      <c r="GA173">
        <v>-0.94798391926515702</v>
      </c>
      <c r="GB173">
        <v>-0.90827642604038472</v>
      </c>
      <c r="GC173">
        <v>-0.85775082668006386</v>
      </c>
      <c r="GD173">
        <v>-0.79684343303015925</v>
      </c>
      <c r="GE173">
        <v>-0.7261335182458325</v>
      </c>
      <c r="GF173">
        <v>-0.646339973050717</v>
      </c>
      <c r="GG173">
        <v>-0.55831579963347866</v>
      </c>
      <c r="GH173">
        <v>-0.46304044579404452</v>
      </c>
      <c r="GI173">
        <v>-0.36161001727476411</v>
      </c>
      <c r="GJ173">
        <v>-0.25522544228805305</v>
      </c>
      <c r="GK173">
        <v>-0.14517869847314394</v>
      </c>
      <c r="GL173">
        <v>-3.2837248246549565E-2</v>
      </c>
      <c r="GM173">
        <v>8.0373136895434433E-2</v>
      </c>
      <c r="GN173">
        <v>0.19298694976087558</v>
      </c>
      <c r="GO173">
        <v>0.30351867480304384</v>
      </c>
      <c r="GP173">
        <v>0.41048339837643949</v>
      </c>
      <c r="GQ173">
        <v>0.51241800720127095</v>
      </c>
      <c r="GR173">
        <v>0.60790266085438416</v>
      </c>
      <c r="GS173">
        <v>0.69558220930628833</v>
      </c>
      <c r="GT173">
        <v>0.7741872168205316</v>
      </c>
      <c r="GU173">
        <v>0.84255424926422695</v>
      </c>
    </row>
    <row r="174" spans="3:203" x14ac:dyDescent="0.25">
      <c r="C174">
        <v>-1.4081362683768577E-2</v>
      </c>
      <c r="D174">
        <v>0.11052198649375683</v>
      </c>
      <c r="E174">
        <v>0.23316014751281169</v>
      </c>
      <c r="F174">
        <v>0.35194287915097328</v>
      </c>
      <c r="G174">
        <v>0.46505937256858737</v>
      </c>
      <c r="H174">
        <v>0.5708058804222812</v>
      </c>
      <c r="I174">
        <v>0.66761114635501406</v>
      </c>
      <c r="J174">
        <v>0.75405925537157314</v>
      </c>
      <c r="K174">
        <v>0.82890957730675807</v>
      </c>
      <c r="L174">
        <v>0.89111353187612907</v>
      </c>
      <c r="M174">
        <v>0.93982796356276388</v>
      </c>
      <c r="N174">
        <v>0.9744249766959967</v>
      </c>
      <c r="O174">
        <v>0.99449814436055872</v>
      </c>
      <c r="P174">
        <v>0.9998650680829182</v>
      </c>
      <c r="Q174">
        <v>0.99056632744809658</v>
      </c>
      <c r="R174">
        <v>0.96686091882363778</v>
      </c>
      <c r="S174">
        <v>0.92921833919209051</v>
      </c>
      <c r="T174">
        <v>0.87830752378660304</v>
      </c>
      <c r="U174">
        <v>0.8149828939516689</v>
      </c>
      <c r="V174">
        <v>0.74026781368976957</v>
      </c>
      <c r="W174">
        <v>0.655335789103899</v>
      </c>
      <c r="X174">
        <v>0.56148977393568678</v>
      </c>
      <c r="Y174">
        <v>0.46013996629430487</v>
      </c>
      <c r="Z174">
        <v>0.35278049627738717</v>
      </c>
      <c r="AA174">
        <v>0.24096541144465455</v>
      </c>
      <c r="AB174">
        <v>0.12628436709715485</v>
      </c>
      <c r="AC174">
        <v>1.0338421250806246E-2</v>
      </c>
      <c r="AD174">
        <v>-0.10528367959419245</v>
      </c>
      <c r="AE174">
        <v>-0.21902835784803268</v>
      </c>
      <c r="AF174">
        <v>-0.32939886513585914</v>
      </c>
      <c r="AG174">
        <v>-0.43497543612869832</v>
      </c>
      <c r="AH174">
        <v>-0.53443366175882534</v>
      </c>
      <c r="AI174">
        <v>-0.62656084651746613</v>
      </c>
      <c r="AJ174">
        <v>-0.71027015615565503</v>
      </c>
      <c r="AK174">
        <v>-0.78461240567426005</v>
      </c>
      <c r="AL174">
        <v>-0.84878538214700439</v>
      </c>
      <c r="AM174">
        <v>-0.9021406418281902</v>
      </c>
      <c r="AN174">
        <v>-0.94418776533622062</v>
      </c>
      <c r="AO174">
        <v>-0.97459609769400213</v>
      </c>
      <c r="AP174">
        <v>-0.99319404091922081</v>
      </c>
      <c r="AQ174">
        <v>-0.9999660050269864</v>
      </c>
      <c r="AR174">
        <v>-0.99504715814470046</v>
      </c>
      <c r="AS174">
        <v>-0.97871614743858149</v>
      </c>
      <c r="AT174">
        <v>-0.9513859892977703</v>
      </c>
      <c r="AU174">
        <v>-0.91359334939584591</v>
      </c>
      <c r="AV174">
        <v>-0.86598645062960244</v>
      </c>
      <c r="AW174">
        <v>-0.80931185939915384</v>
      </c>
      <c r="AX174">
        <v>-0.74440040821765263</v>
      </c>
      <c r="AY174">
        <v>-0.67215251529411024</v>
      </c>
      <c r="AZ174">
        <v>-0.59352315967951008</v>
      </c>
      <c r="BA174">
        <v>-0.50950676404887252</v>
      </c>
      <c r="BB174">
        <v>-0.42112222652925208</v>
      </c>
      <c r="BC174">
        <v>-0.32939832856159396</v>
      </c>
      <c r="BD174">
        <v>-0.23535972804379043</v>
      </c>
      <c r="BE174">
        <v>-0.1400137264292855</v>
      </c>
      <c r="BF174">
        <v>-4.4337975569215739E-2</v>
      </c>
      <c r="BG174">
        <v>5.0730734573200376E-2</v>
      </c>
      <c r="BH174">
        <v>0.14430649208948812</v>
      </c>
      <c r="BI174">
        <v>0.23556299448430115</v>
      </c>
      <c r="BJ174">
        <v>0.32374093323221298</v>
      </c>
      <c r="BK174">
        <v>0.4081539958643009</v>
      </c>
      <c r="BL174">
        <v>0.48819347538906099</v>
      </c>
      <c r="BM174">
        <v>0.5633315010363612</v>
      </c>
      <c r="BN174">
        <v>0.63312292681862448</v>
      </c>
      <c r="BO174">
        <v>0.69720593489406413</v>
      </c>
      <c r="BP174">
        <v>0.75530142891592411</v>
      </c>
      <c r="BQ174">
        <v>0.80721130824276677</v>
      </c>
      <c r="BR174">
        <v>0.8528157269149873</v>
      </c>
      <c r="BS174">
        <v>0.8920694515813854</v>
      </c>
      <c r="BT174">
        <v>0.92499744005807338</v>
      </c>
      <c r="BU174">
        <v>0.95168976694980656</v>
      </c>
      <c r="BV174">
        <v>0.97229602484617272</v>
      </c>
      <c r="BW174">
        <v>0.98701932915665747</v>
      </c>
      <c r="BX174">
        <v>0.9961100518487247</v>
      </c>
      <c r="BY174">
        <v>0.99985940441869137</v>
      </c>
      <c r="BZ174">
        <v>0.99859298360406679</v>
      </c>
      <c r="CA174">
        <v>0.99266438490926145</v>
      </c>
      <c r="CB174">
        <v>0.98244897925112662</v>
      </c>
      <c r="CC174">
        <v>0.96833793723186723</v>
      </c>
      <c r="CD174">
        <v>0.95073257401086375</v>
      </c>
      <c r="CE174">
        <v>0.93003907576430411</v>
      </c>
      <c r="CF174">
        <v>0.90666365657065373</v>
      </c>
      <c r="CG174">
        <v>0.88100818250143342</v>
      </c>
      <c r="CH174">
        <v>0.85346628796841284</v>
      </c>
      <c r="CI174">
        <v>0.82441999819146117</v>
      </c>
      <c r="CJ174">
        <v>0.79423686118756331</v>
      </c>
      <c r="CK174">
        <v>0.76326758309072085</v>
      </c>
      <c r="CL174">
        <v>0.73184415201190345</v>
      </c>
      <c r="CM174">
        <v>0.7002784281218476</v>
      </c>
      <c r="CN174">
        <v>0.66886117123952338</v>
      </c>
      <c r="CO174">
        <v>0.63786147195684473</v>
      </c>
      <c r="CP174">
        <v>0.60752654821892638</v>
      </c>
      <c r="CQ174">
        <v>0.57808186627669111</v>
      </c>
      <c r="CR174">
        <v>0.54973154298091831</v>
      </c>
      <c r="CS174">
        <v>0.52265898542161782</v>
      </c>
      <c r="CT174">
        <v>0.49702772384749355</v>
      </c>
      <c r="CU174">
        <v>0.47298239453060376</v>
      </c>
      <c r="CV174">
        <v>0.45064983066832798</v>
      </c>
      <c r="CW174">
        <v>0.43014022143291392</v>
      </c>
      <c r="CX174">
        <v>0.41154830178410479</v>
      </c>
      <c r="CY174">
        <v>0.39495453855187224</v>
      </c>
      <c r="CZ174">
        <v>0.38042628148063867</v>
      </c>
      <c r="DA174">
        <v>0.36801885131814482</v>
      </c>
      <c r="DB174">
        <v>0.35777654055621666</v>
      </c>
      <c r="DC174">
        <v>0.34973350602300923</v>
      </c>
      <c r="DD174">
        <v>0.34391453613406348</v>
      </c>
      <c r="DE174">
        <v>0.34033567919115648</v>
      </c>
      <c r="DF174">
        <v>0.33900472264247566</v>
      </c>
      <c r="DG174">
        <v>0.33992151666369852</v>
      </c>
      <c r="DH174">
        <v>0.3430781387738307</v>
      </c>
      <c r="DI174">
        <v>0.34845889945556263</v>
      </c>
      <c r="DJ174">
        <v>0.35604019190553793</v>
      </c>
      <c r="DK174">
        <v>0.36579019209615538</v>
      </c>
      <c r="DL174">
        <v>0.37766841828993669</v>
      </c>
      <c r="DM174">
        <v>0.3916251620106222</v>
      </c>
      <c r="DN174">
        <v>0.40760080524183578</v>
      </c>
      <c r="DO174">
        <v>0.42552504128876489</v>
      </c>
      <c r="DP174">
        <v>0.44531601929131648</v>
      </c>
      <c r="DQ174">
        <v>0.46687943480259181</v>
      </c>
      <c r="DR174">
        <v>0.49010759112196389</v>
      </c>
      <c r="DS174">
        <v>0.51487845816849864</v>
      </c>
      <c r="DT174">
        <v>0.54105475756212706</v>
      </c>
      <c r="DU174">
        <v>0.56848310420538939</v>
      </c>
      <c r="DV174">
        <v>0.5969932359801583</v>
      </c>
      <c r="DW174">
        <v>0.62639736414074298</v>
      </c>
      <c r="DX174">
        <v>0.65648967754277732</v>
      </c>
      <c r="DY174">
        <v>0.68704603394124542</v>
      </c>
      <c r="DZ174">
        <v>0.71782387116648794</v>
      </c>
      <c r="EA174">
        <v>0.74856236999221759</v>
      </c>
      <c r="EB174">
        <v>0.77898289889769801</v>
      </c>
      <c r="EC174">
        <v>0.80878976865736629</v>
      </c>
      <c r="ED174">
        <v>0.83767132173436598</v>
      </c>
      <c r="EE174">
        <v>0.86530137779042848</v>
      </c>
      <c r="EF174">
        <v>0.89134105224628757</v>
      </c>
      <c r="EG174">
        <v>0.91544095974288031</v>
      </c>
      <c r="EH174">
        <v>0.9372438085881456</v>
      </c>
      <c r="EI174">
        <v>0.95638738586914784</v>
      </c>
      <c r="EJ174">
        <v>0.97250792592417712</v>
      </c>
      <c r="EK174">
        <v>0.9852438473827998</v>
      </c>
      <c r="EL174">
        <v>0.99423983609002753</v>
      </c>
      <c r="EM174">
        <v>0.99915124304828029</v>
      </c>
      <c r="EN174">
        <v>0.99964875816876519</v>
      </c>
      <c r="EO174">
        <v>0.99542331226861891</v>
      </c>
      <c r="EP174">
        <v>0.98619115154125059</v>
      </c>
      <c r="EQ174">
        <v>0.97169902083507775</v>
      </c>
      <c r="ER174">
        <v>0.95172938467837476</v>
      </c>
      <c r="ES174">
        <v>0.92610560826793187</v>
      </c>
      <c r="ET174">
        <v>0.89469701478010089</v>
      </c>
      <c r="EU174">
        <v>0.85742373054517196</v>
      </c>
      <c r="EV174">
        <v>0.81426122602303397</v>
      </c>
      <c r="EW174">
        <v>0.76524445829181575</v>
      </c>
      <c r="EX174">
        <v>0.71047152005779612</v>
      </c>
      <c r="EY174">
        <v>0.65010670114079583</v>
      </c>
      <c r="EZ174">
        <v>0.58438287108708176</v>
      </c>
      <c r="FA174">
        <v>0.51360309608620569</v>
      </c>
      <c r="FB174">
        <v>0.43814140976342075</v>
      </c>
      <c r="FC174">
        <v>0.35844266569468469</v>
      </c>
      <c r="FD174">
        <v>0.27502140962093524</v>
      </c>
      <c r="FE174">
        <v>0.18845972125713525</v>
      </c>
      <c r="FF174">
        <v>9.9403989196388473E-2</v>
      </c>
      <c r="FG174">
        <v>8.5605975566274417E-3</v>
      </c>
      <c r="FH174">
        <v>-8.3309480474596617E-2</v>
      </c>
      <c r="FI174">
        <v>-0.1753971693925204</v>
      </c>
      <c r="FJ174">
        <v>-0.26685282708444513</v>
      </c>
      <c r="FK174">
        <v>-0.35679477902011431</v>
      </c>
      <c r="FL174">
        <v>-0.44431878102751587</v>
      </c>
      <c r="FM174">
        <v>-0.52850832139239856</v>
      </c>
      <c r="FN174">
        <v>-0.60844565406447093</v>
      </c>
      <c r="FO174">
        <v>-0.68322343657707951</v>
      </c>
      <c r="FP174">
        <v>-0.75195682926451701</v>
      </c>
      <c r="FQ174">
        <v>-0.81379589686399301</v>
      </c>
      <c r="FR174">
        <v>-0.86793813998105773</v>
      </c>
      <c r="FS174">
        <v>-0.91364097252481646</v>
      </c>
      <c r="FT174">
        <v>-0.95023395240453645</v>
      </c>
      <c r="FU174">
        <v>-0.9771305668134922</v>
      </c>
      <c r="FV174">
        <v>-0.99383937056088245</v>
      </c>
      <c r="FW174">
        <v>-0.99997427635486846</v>
      </c>
      <c r="FX174">
        <v>-0.99526379984419444</v>
      </c>
      <c r="FY174">
        <v>-0.97955906969027207</v>
      </c>
      <c r="FZ174">
        <v>-0.95284042400254032</v>
      </c>
      <c r="GA174">
        <v>-0.91522242909890528</v>
      </c>
      <c r="GB174">
        <v>-0.86695717465447264</v>
      </c>
      <c r="GC174">
        <v>-0.80843572071171166</v>
      </c>
      <c r="GD174">
        <v>-0.74018759651145483</v>
      </c>
      <c r="GE174">
        <v>-0.66287827836820012</v>
      </c>
      <c r="GF174">
        <v>-0.57730460349250001</v>
      </c>
      <c r="GG174">
        <v>-0.48438810833598817</v>
      </c>
      <c r="GH174">
        <v>-0.38516631322494765</v>
      </c>
      <c r="GI174">
        <v>-0.28078200923319319</v>
      </c>
      <c r="GJ174">
        <v>-0.17247063786233702</v>
      </c>
      <c r="GK174">
        <v>-6.15458885548913E-2</v>
      </c>
      <c r="GL174">
        <v>5.0616327249537706E-2</v>
      </c>
      <c r="GM174">
        <v>0.1625953345143091</v>
      </c>
      <c r="GN174">
        <v>0.27294436418599838</v>
      </c>
      <c r="GO174">
        <v>0.38021018502515597</v>
      </c>
      <c r="GP174">
        <v>0.48295342430796045</v>
      </c>
      <c r="GQ174">
        <v>0.57976928331788802</v>
      </c>
      <c r="GR174">
        <v>0.66930833709049564</v>
      </c>
      <c r="GS174">
        <v>0.75029709610149709</v>
      </c>
      <c r="GT174">
        <v>0.82155800086637309</v>
      </c>
      <c r="GU174">
        <v>0.88202851903899426</v>
      </c>
    </row>
    <row r="175" spans="3:203" x14ac:dyDescent="0.25">
      <c r="C175">
        <v>-7.8202607246790859E-2</v>
      </c>
      <c r="D175">
        <v>4.6034548106800757E-2</v>
      </c>
      <c r="E175">
        <v>0.16930597932172528</v>
      </c>
      <c r="F175">
        <v>0.28972099329347062</v>
      </c>
      <c r="G175">
        <v>0.40545294922261477</v>
      </c>
      <c r="H175">
        <v>0.5147671186198568</v>
      </c>
      <c r="I175">
        <v>0.6160465830571713</v>
      </c>
      <c r="J175">
        <v>0.70781578138801937</v>
      </c>
      <c r="K175">
        <v>0.78876136618688075</v>
      </c>
      <c r="L175">
        <v>0.85775008201047753</v>
      </c>
      <c r="M175">
        <v>0.91384343471223495</v>
      </c>
      <c r="N175">
        <v>0.95630898035664491</v>
      </c>
      <c r="O175">
        <v>0.98462812316601611</v>
      </c>
      <c r="P175">
        <v>0.99850037327104091</v>
      </c>
      <c r="Q175">
        <v>0.99784407573008949</v>
      </c>
      <c r="R175">
        <v>0.98279368126923172</v>
      </c>
      <c r="S175">
        <v>0.95369368547238997</v>
      </c>
      <c r="T175">
        <v>0.91108941578932912</v>
      </c>
      <c r="U175">
        <v>0.85571489388898092</v>
      </c>
      <c r="V175">
        <v>0.78847804383040365</v>
      </c>
      <c r="W175">
        <v>0.71044355363119605</v>
      </c>
      <c r="X175">
        <v>0.62281372858415074</v>
      </c>
      <c r="Y175">
        <v>0.52690769873651599</v>
      </c>
      <c r="Z175">
        <v>0.42413936006498842</v>
      </c>
      <c r="AA175">
        <v>0.31599443894831947</v>
      </c>
      <c r="AB175">
        <v>0.20400707258564382</v>
      </c>
      <c r="AC175">
        <v>8.9736294186913285E-2</v>
      </c>
      <c r="AD175">
        <v>-2.5257198651732399E-2</v>
      </c>
      <c r="AE175">
        <v>-0.13943363059228503</v>
      </c>
      <c r="AF175">
        <v>-0.25129575075368443</v>
      </c>
      <c r="AG175">
        <v>-0.35940913846288181</v>
      </c>
      <c r="AH175">
        <v>-0.46242093249505944</v>
      </c>
      <c r="AI175">
        <v>-0.55907673943660441</v>
      </c>
      <c r="AJ175">
        <v>-0.64823551549465908</v>
      </c>
      <c r="AK175">
        <v>-0.72888225696579501</v>
      </c>
      <c r="AL175">
        <v>-0.80013837685479605</v>
      </c>
      <c r="AM175">
        <v>-0.86126968799495229</v>
      </c>
      <c r="AN175">
        <v>-0.91169195567330785</v>
      </c>
      <c r="AO175">
        <v>-0.95097402444837076</v>
      </c>
      <c r="AP175">
        <v>-0.9788385638495738</v>
      </c>
      <c r="AQ175">
        <v>-0.99516051530967564</v>
      </c>
      <c r="AR175">
        <v>-0.99996335741339715</v>
      </c>
      <c r="AS175">
        <v>-0.9934133378345954</v>
      </c>
      <c r="AT175">
        <v>-0.9758118477507316</v>
      </c>
      <c r="AU175">
        <v>-0.9475861377268574</v>
      </c>
      <c r="AV175">
        <v>-0.90927859280391099</v>
      </c>
      <c r="AW175">
        <v>-0.86153479865367488</v>
      </c>
      <c r="AX175">
        <v>-0.80509064011462883</v>
      </c>
      <c r="AY175">
        <v>-0.74075867822928509</v>
      </c>
      <c r="AZ175">
        <v>-0.66941405218172034</v>
      </c>
      <c r="BA175">
        <v>-0.59198014848209901</v>
      </c>
      <c r="BB175">
        <v>-0.50941427163557418</v>
      </c>
      <c r="BC175">
        <v>-0.42269353870411758</v>
      </c>
      <c r="BD175">
        <v>-0.33280120501590216</v>
      </c>
      <c r="BE175">
        <v>-0.24071361023860033</v>
      </c>
      <c r="BF175">
        <v>-0.14738791358620784</v>
      </c>
      <c r="BG175">
        <v>-5.375076457404096E-2</v>
      </c>
      <c r="BH175">
        <v>3.9311968012901675E-2</v>
      </c>
      <c r="BI175">
        <v>0.13096431090106003</v>
      </c>
      <c r="BJ175">
        <v>0.22042807182100002</v>
      </c>
      <c r="BK175">
        <v>0.30698944755412821</v>
      </c>
      <c r="BL175">
        <v>0.3900043306758102</v>
      </c>
      <c r="BM175">
        <v>0.46890231442937069</v>
      </c>
      <c r="BN175">
        <v>0.54318941706597523</v>
      </c>
      <c r="BO175">
        <v>0.6124495671581498</v>
      </c>
      <c r="BP175">
        <v>0.67634490955689675</v>
      </c>
      <c r="BQ175">
        <v>0.7346150075873018</v>
      </c>
      <c r="BR175">
        <v>0.78707503059609252</v>
      </c>
      <c r="BS175">
        <v>0.83361302696681716</v>
      </c>
      <c r="BT175">
        <v>0.87418639115116925</v>
      </c>
      <c r="BU175">
        <v>0.90881763913153968</v>
      </c>
      <c r="BV175">
        <v>0.93758961008541608</v>
      </c>
      <c r="BW175">
        <v>0.96064021297030666</v>
      </c>
      <c r="BX175">
        <v>0.97815683543517196</v>
      </c>
      <c r="BY175">
        <v>0.99037052907495271</v>
      </c>
      <c r="BZ175">
        <v>0.99755007979385413</v>
      </c>
      <c r="CA175">
        <v>0.99999606517005502</v>
      </c>
      <c r="CB175">
        <v>0.99803499247641236</v>
      </c>
      <c r="CC175">
        <v>0.99201360167605457</v>
      </c>
      <c r="CD175">
        <v>0.98229340754984062</v>
      </c>
      <c r="CE175">
        <v>0.96924554439319144</v>
      </c>
      <c r="CF175">
        <v>0.95324596570295561</v>
      </c>
      <c r="CG175">
        <v>0.9346710402068179</v>
      </c>
      <c r="CH175">
        <v>0.91389357469585819</v>
      </c>
      <c r="CI175">
        <v>0.89127928361003872</v>
      </c>
      <c r="CJ175">
        <v>0.86718371537593297</v>
      </c>
      <c r="CK175">
        <v>0.84194963625731511</v>
      </c>
      <c r="CL175">
        <v>0.8159048640744756</v>
      </c>
      <c r="CM175">
        <v>0.7893605366701002</v>
      </c>
      <c r="CN175">
        <v>0.76260979351142155</v>
      </c>
      <c r="CO175">
        <v>0.73592684335565428</v>
      </c>
      <c r="CP175">
        <v>0.70956638647736325</v>
      </c>
      <c r="CQ175">
        <v>0.68376335654735576</v>
      </c>
      <c r="CR175">
        <v>0.65873294482742817</v>
      </c>
      <c r="CS175">
        <v>0.63467086784946303</v>
      </c>
      <c r="CT175">
        <v>0.61175383911337611</v>
      </c>
      <c r="CU175">
        <v>0.5901402054866457</v>
      </c>
      <c r="CV175">
        <v>0.5699707098324811</v>
      </c>
      <c r="CW175">
        <v>0.55136934284316408</v>
      </c>
      <c r="CX175">
        <v>0.53444424901850796</v>
      </c>
      <c r="CY175">
        <v>0.51928865411668557</v>
      </c>
      <c r="CZ175">
        <v>0.50598178413056483</v>
      </c>
      <c r="DA175">
        <v>0.49458974882777479</v>
      </c>
      <c r="DB175">
        <v>0.48516636606516578</v>
      </c>
      <c r="DC175">
        <v>0.47775390638523635</v>
      </c>
      <c r="DD175">
        <v>0.47238374076933554</v>
      </c>
      <c r="DE175">
        <v>0.46907687781528679</v>
      </c>
      <c r="DF175">
        <v>0.46784437998947026</v>
      </c>
      <c r="DG175">
        <v>0.4686876519476032</v>
      </c>
      <c r="DH175">
        <v>0.47159859720314573</v>
      </c>
      <c r="DI175">
        <v>0.47655964263291684</v>
      </c>
      <c r="DJ175">
        <v>0.48354363343469509</v>
      </c>
      <c r="DK175">
        <v>0.49251360418373785</v>
      </c>
      <c r="DL175">
        <v>0.50342243456736591</v>
      </c>
      <c r="DM175">
        <v>0.51621240120202883</v>
      </c>
      <c r="DN175">
        <v>0.53081463964721121</v>
      </c>
      <c r="DO175">
        <v>0.5471485333136431</v>
      </c>
      <c r="DP175">
        <v>0.56512104840457611</v>
      </c>
      <c r="DQ175">
        <v>0.58462603630872201</v>
      </c>
      <c r="DR175">
        <v>0.60554352695725777</v>
      </c>
      <c r="DS175">
        <v>0.62773903853553104</v>
      </c>
      <c r="DT175">
        <v>0.65106293056799225</v>
      </c>
      <c r="DU175">
        <v>0.67534982873369898</v>
      </c>
      <c r="DV175">
        <v>0.70041815077634628</v>
      </c>
      <c r="DW175">
        <v>0.72606976350210994</v>
      </c>
      <c r="DX175">
        <v>0.75208980106358359</v>
      </c>
      <c r="DY175">
        <v>0.77824667446208551</v>
      </c>
      <c r="DZ175">
        <v>0.80429230141872177</v>
      </c>
      <c r="EA175">
        <v>0.82996258442528603</v>
      </c>
      <c r="EB175">
        <v>0.85497816285340833</v>
      </c>
      <c r="EC175">
        <v>0.8790454624457491</v>
      </c>
      <c r="ED175">
        <v>0.90185806231679866</v>
      </c>
      <c r="EE175">
        <v>0.92309839574456864</v>
      </c>
      <c r="EF175">
        <v>0.9424397965420197</v>
      </c>
      <c r="EG175">
        <v>0.9595488976765093</v>
      </c>
      <c r="EH175">
        <v>0.97408838308992352</v>
      </c>
      <c r="EI175">
        <v>0.98572008741051931</v>
      </c>
      <c r="EJ175">
        <v>0.99410843150561068</v>
      </c>
      <c r="EK175">
        <v>0.99892417468416583</v>
      </c>
      <c r="EL175">
        <v>0.99984845691892921</v>
      </c>
      <c r="EM175">
        <v>0.99657709683299289</v>
      </c>
      <c r="EN175">
        <v>0.98882510351468267</v>
      </c>
      <c r="EO175">
        <v>0.97633135262877546</v>
      </c>
      <c r="EP175">
        <v>0.9588633699339747</v>
      </c>
      <c r="EQ175">
        <v>0.93622215835707334</v>
      </c>
      <c r="ER175">
        <v>0.90824699837979606</v>
      </c>
      <c r="ES175">
        <v>0.87482014583364887</v>
      </c>
      <c r="ET175">
        <v>0.83587134643895367</v>
      </c>
      <c r="EU175">
        <v>0.79138208272933308</v>
      </c>
      <c r="EV175">
        <v>0.74138946652659188</v>
      </c>
      <c r="EW175">
        <v>0.68598968901456403</v>
      </c>
      <c r="EX175">
        <v>0.62534094082941294</v>
      </c>
      <c r="EY175">
        <v>0.55966571654259967</v>
      </c>
      <c r="EZ175">
        <v>0.48925242154229709</v>
      </c>
      <c r="FA175">
        <v>0.41445620467279409</v>
      </c>
      <c r="FB175">
        <v>0.33569894709296022</v>
      </c>
      <c r="FC175">
        <v>0.25346834665443718</v>
      </c>
      <c r="FD175">
        <v>0.16831604763407479</v>
      </c>
      <c r="FE175">
        <v>8.085477780307207E-2</v>
      </c>
      <c r="FF175">
        <v>-8.2455315395100967E-3</v>
      </c>
      <c r="FG175">
        <v>-9.8262651951697533E-2</v>
      </c>
      <c r="FH175">
        <v>-0.18842798389041865</v>
      </c>
      <c r="FI175">
        <v>-0.27793347857178813</v>
      </c>
      <c r="FJ175">
        <v>-0.36593951405733716</v>
      </c>
      <c r="FK175">
        <v>-0.45158366582472059</v>
      </c>
      <c r="FL175">
        <v>-0.53399029384523367</v>
      </c>
      <c r="FM175">
        <v>-0.61228085019391065</v>
      </c>
      <c r="FN175">
        <v>-0.68558479380191129</v>
      </c>
      <c r="FO175">
        <v>-0.75305098247519597</v>
      </c>
      <c r="FP175">
        <v>-0.81385939709916333</v>
      </c>
      <c r="FQ175">
        <v>-0.86723303937268159</v>
      </c>
      <c r="FR175">
        <v>-0.91244983280111658</v>
      </c>
      <c r="FS175">
        <v>-0.94885434734238572</v>
      </c>
      <c r="FT175">
        <v>-0.97586916133187429</v>
      </c>
      <c r="FU175">
        <v>-0.99300567036786547</v>
      </c>
      <c r="FV175">
        <v>-0.99987415193560503</v>
      </c>
      <c r="FW175">
        <v>-0.99619289685650436</v>
      </c>
      <c r="FX175">
        <v>-0.98179622428903213</v>
      </c>
      <c r="FY175">
        <v>-0.9566412060438122</v>
      </c>
      <c r="FZ175">
        <v>-0.92081293841155454</v>
      </c>
      <c r="GA175">
        <v>-0.87452821548059556</v>
      </c>
      <c r="GB175">
        <v>-0.81813747691871963</v>
      </c>
      <c r="GC175">
        <v>-0.75212492522425944</v>
      </c>
      <c r="GD175">
        <v>-0.67710673226330453</v>
      </c>
      <c r="GE175">
        <v>-0.59382728218973735</v>
      </c>
      <c r="GF175">
        <v>-0.50315342722080114</v>
      </c>
      <c r="GG175">
        <v>-0.40606676378678058</v>
      </c>
      <c r="GH175">
        <v>-0.30365396881424067</v>
      </c>
      <c r="GI175">
        <v>-0.19709526882183434</v>
      </c>
      <c r="GJ175">
        <v>-8.7651147556223372E-2</v>
      </c>
      <c r="GK175">
        <v>2.3352569501530189E-2</v>
      </c>
      <c r="GL175">
        <v>0.13454108386075836</v>
      </c>
      <c r="GM175">
        <v>0.24450824613938379</v>
      </c>
      <c r="GN175">
        <v>0.35183520401413021</v>
      </c>
      <c r="GO175">
        <v>0.45510982350303397</v>
      </c>
      <c r="GP175">
        <v>0.55294660946838037</v>
      </c>
      <c r="GQ175">
        <v>0.64400683344266396</v>
      </c>
      <c r="GR175">
        <v>0.72701856337181103</v>
      </c>
      <c r="GS175">
        <v>0.80079628102752598</v>
      </c>
      <c r="GT175">
        <v>0.86425976898404233</v>
      </c>
      <c r="GU175">
        <v>0.91645195042418492</v>
      </c>
    </row>
    <row r="176" spans="3:203" x14ac:dyDescent="0.25">
      <c r="C176">
        <v>-0.14293956117123566</v>
      </c>
      <c r="D176">
        <v>-1.9595983209405091E-2</v>
      </c>
      <c r="E176">
        <v>0.10378388531221842</v>
      </c>
      <c r="F176">
        <v>0.22531670948701113</v>
      </c>
      <c r="G176">
        <v>0.34316782357381598</v>
      </c>
      <c r="H176">
        <v>0.45557920846119621</v>
      </c>
      <c r="I176">
        <v>0.56089574479061499</v>
      </c>
      <c r="J176">
        <v>0.65758934634905097</v>
      </c>
      <c r="K176">
        <v>0.74428062267193362</v>
      </c>
      <c r="L176">
        <v>0.81975776916697829</v>
      </c>
      <c r="M176">
        <v>0.88299243648861248</v>
      </c>
      <c r="N176">
        <v>0.93315238732086769</v>
      </c>
      <c r="O176">
        <v>0.96961080709464953</v>
      </c>
      <c r="P176">
        <v>0.99195219439377191</v>
      </c>
      <c r="Q176">
        <v>0.99997481582566883</v>
      </c>
      <c r="R176">
        <v>0.99368976790937957</v>
      </c>
      <c r="S176">
        <v>0.97331674407666746</v>
      </c>
      <c r="T176">
        <v>0.93927665726907683</v>
      </c>
      <c r="U176">
        <v>0.89218131700270786</v>
      </c>
      <c r="V176">
        <v>0.83282040341676955</v>
      </c>
      <c r="W176">
        <v>0.76214601908079127</v>
      </c>
      <c r="X176">
        <v>0.68125513168347751</v>
      </c>
      <c r="Y176">
        <v>0.59137024675999561</v>
      </c>
      <c r="Z176">
        <v>0.49381866905677607</v>
      </c>
      <c r="AA176">
        <v>0.39001072383414415</v>
      </c>
      <c r="AB176">
        <v>0.28141731534492026</v>
      </c>
      <c r="AC176">
        <v>0.16954719900283527</v>
      </c>
      <c r="AD176">
        <v>5.5924336588450481E-2</v>
      </c>
      <c r="AE176">
        <v>-5.79343094375575E-2</v>
      </c>
      <c r="AF176">
        <v>-0.17054020540052217</v>
      </c>
      <c r="AG176">
        <v>-0.28045358665760595</v>
      </c>
      <c r="AH176">
        <v>-0.38630242429362471</v>
      </c>
      <c r="AI176">
        <v>-0.48679976649941814</v>
      </c>
      <c r="AJ176">
        <v>-0.58075923860607215</v>
      </c>
      <c r="AK176">
        <v>-0.66710852391959174</v>
      </c>
      <c r="AL176">
        <v>-0.74490068733449832</v>
      </c>
      <c r="AM176">
        <v>-0.81332324443017323</v>
      </c>
      <c r="AN176">
        <v>-0.87170491960949936</v>
      </c>
      <c r="AO176">
        <v>-0.91952007708938721</v>
      </c>
      <c r="AP176">
        <v>-0.95639084749894188</v>
      </c>
      <c r="AQ176">
        <v>-0.9820870098351735</v>
      </c>
      <c r="AR176">
        <v>-0.99652372298056846</v>
      </c>
      <c r="AS176">
        <v>-0.99975723238349257</v>
      </c>
      <c r="AT176">
        <v>-0.99197870540048305</v>
      </c>
      <c r="AU176">
        <v>-0.97350637284074548</v>
      </c>
      <c r="AV176">
        <v>-0.94477617416596138</v>
      </c>
      <c r="AW176">
        <v>-0.9063311193997593</v>
      </c>
      <c r="AX176">
        <v>-0.85880959199636209</v>
      </c>
      <c r="AY176">
        <v>-0.80293282369963281</v>
      </c>
      <c r="AZ176">
        <v>-0.73949177486813755</v>
      </c>
      <c r="BA176">
        <v>-0.66933365200419914</v>
      </c>
      <c r="BB176">
        <v>-0.59334828853274468</v>
      </c>
      <c r="BC176">
        <v>-0.51245460552193978</v>
      </c>
      <c r="BD176">
        <v>-0.42758735637136563</v>
      </c>
      <c r="BE176">
        <v>-0.33968434391154051</v>
      </c>
      <c r="BF176">
        <v>-0.2496742802943788</v>
      </c>
      <c r="BG176">
        <v>-0.1584654399689813</v>
      </c>
      <c r="BH176">
        <v>-6.6935234407778987E-2</v>
      </c>
      <c r="BI176">
        <v>2.4079185441386639E-2</v>
      </c>
      <c r="BJ176">
        <v>0.11378921627206275</v>
      </c>
      <c r="BK176">
        <v>0.20146191978395697</v>
      </c>
      <c r="BL176">
        <v>0.28642593402933519</v>
      </c>
      <c r="BM176">
        <v>0.36807616478506427</v>
      </c>
      <c r="BN176">
        <v>0.4458772641837242</v>
      </c>
      <c r="BO176">
        <v>0.51936592357159073</v>
      </c>
      <c r="BP176">
        <v>0.58815202555460855</v>
      </c>
      <c r="BQ176">
        <v>0.65191871621026554</v>
      </c>
      <c r="BR176">
        <v>0.71042147230194996</v>
      </c>
      <c r="BS176">
        <v>0.76348624990516933</v>
      </c>
      <c r="BT176">
        <v>0.811006810068166</v>
      </c>
      <c r="BU176">
        <v>0.85294132396155475</v>
      </c>
      <c r="BV176">
        <v>0.88930836445118222</v>
      </c>
      <c r="BW176">
        <v>0.92018239322998974</v>
      </c>
      <c r="BX176">
        <v>0.94568885268493463</v>
      </c>
      <c r="BY176">
        <v>0.96599896970735322</v>
      </c>
      <c r="BZ176">
        <v>0.9813243748638466</v>
      </c>
      <c r="CA176">
        <v>0.99191163493956869</v>
      </c>
      <c r="CB176">
        <v>0.9980367900748347</v>
      </c>
      <c r="CC176">
        <v>0.99999997878023861</v>
      </c>
      <c r="CD176">
        <v>0.99812022528183131</v>
      </c>
      <c r="CE176">
        <v>0.99273045416371897</v>
      </c>
      <c r="CF176">
        <v>0.98417278738250047</v>
      </c>
      <c r="CG176">
        <v>0.97279416865760526</v>
      </c>
      <c r="CH176">
        <v>0.95894235021012308</v>
      </c>
      <c r="CI176">
        <v>0.94296226702755803</v>
      </c>
      <c r="CJ176">
        <v>0.9251928144486059</v>
      </c>
      <c r="CK176">
        <v>0.90596403604173592</v>
      </c>
      <c r="CL176">
        <v>0.88559472061958244</v>
      </c>
      <c r="CM176">
        <v>0.86439039988693545</v>
      </c>
      <c r="CN176">
        <v>0.84264173173592471</v>
      </c>
      <c r="CO176">
        <v>0.8206232486248739</v>
      </c>
      <c r="CP176">
        <v>0.79859244582947009</v>
      </c>
      <c r="CQ176">
        <v>0.77678918063676627</v>
      </c>
      <c r="CR176">
        <v>0.755435350743759</v>
      </c>
      <c r="CS176">
        <v>0.73473481818572783</v>
      </c>
      <c r="CT176">
        <v>0.71487354400315195</v>
      </c>
      <c r="CU176">
        <v>0.69601989849668289</v>
      </c>
      <c r="CV176">
        <v>0.67832511224579717</v>
      </c>
      <c r="CW176">
        <v>0.66192383400123744</v>
      </c>
      <c r="CX176">
        <v>0.64693476302496622</v>
      </c>
      <c r="CY176">
        <v>0.63346132536427602</v>
      </c>
      <c r="CZ176">
        <v>0.62159236583187105</v>
      </c>
      <c r="DA176">
        <v>0.61140283004761042</v>
      </c>
      <c r="DB176">
        <v>0.60295441371259484</v>
      </c>
      <c r="DC176">
        <v>0.59629615927100843</v>
      </c>
      <c r="DD176">
        <v>0.59146498321538765</v>
      </c>
      <c r="DE176">
        <v>0.58848612046012028</v>
      </c>
      <c r="DF176">
        <v>0.58737347540613072</v>
      </c>
      <c r="DG176">
        <v>0.58812987251420734</v>
      </c>
      <c r="DH176">
        <v>0.59074720236803346</v>
      </c>
      <c r="DI176">
        <v>0.59520646231895369</v>
      </c>
      <c r="DJ176">
        <v>0.60147769384457861</v>
      </c>
      <c r="DK176">
        <v>0.60951982170700192</v>
      </c>
      <c r="DL176">
        <v>0.61928040284980113</v>
      </c>
      <c r="DM176">
        <v>0.63069529571199368</v>
      </c>
      <c r="DN176">
        <v>0.64368826324721806</v>
      </c>
      <c r="DO176">
        <v>0.65817052540079823</v>
      </c>
      <c r="DP176">
        <v>0.6740402790967982</v>
      </c>
      <c r="DQ176">
        <v>0.69118220589910129</v>
      </c>
      <c r="DR176">
        <v>0.70946698940882302</v>
      </c>
      <c r="DS176">
        <v>0.72875086611518058</v>
      </c>
      <c r="DT176">
        <v>0.74887523479508467</v>
      </c>
      <c r="DU176">
        <v>0.76966635062187905</v>
      </c>
      <c r="DV176">
        <v>0.79093513085729106</v>
      </c>
      <c r="DW176">
        <v>0.81247709932290413</v>
      </c>
      <c r="DX176">
        <v>0.83407249673824069</v>
      </c>
      <c r="DY176">
        <v>0.85548658343285588</v>
      </c>
      <c r="DZ176">
        <v>0.87647015985355992</v>
      </c>
      <c r="EA176">
        <v>0.8967603286629009</v>
      </c>
      <c r="EB176">
        <v>0.91608152003520238</v>
      </c>
      <c r="EC176">
        <v>0.93414679898320607</v>
      </c>
      <c r="ED176">
        <v>0.95065947018224772</v>
      </c>
      <c r="EE176">
        <v>0.96531499180097124</v>
      </c>
      <c r="EF176">
        <v>0.97780320531118392</v>
      </c>
      <c r="EG176">
        <v>0.98781088316075627</v>
      </c>
      <c r="EH176">
        <v>0.99502459059296033</v>
      </c>
      <c r="EI176">
        <v>0.99913385183835624</v>
      </c>
      <c r="EJ176">
        <v>0.99983460446135752</v>
      </c>
      <c r="EK176">
        <v>0.99683291889790593</v>
      </c>
      <c r="EL176">
        <v>0.98984895327271571</v>
      </c>
      <c r="EM176">
        <v>0.97862110654737566</v>
      </c>
      <c r="EN176">
        <v>0.96291032604964122</v>
      </c>
      <c r="EO176">
        <v>0.94250451860564344</v>
      </c>
      <c r="EP176">
        <v>0.91722300798525969</v>
      </c>
      <c r="EQ176">
        <v>0.88692097532752012</v>
      </c>
      <c r="ER176">
        <v>0.85149381379214584</v>
      </c>
      <c r="ES176">
        <v>0.81088132403993318</v>
      </c>
      <c r="ET176">
        <v>0.76507167343082894</v>
      </c>
      <c r="EU176">
        <v>0.71410503918960944</v>
      </c>
      <c r="EV176">
        <v>0.65807685436100027</v>
      </c>
      <c r="EW176">
        <v>0.59714057528075504</v>
      </c>
      <c r="EX176">
        <v>0.53150989063177279</v>
      </c>
      <c r="EY176">
        <v>0.46146029501914421</v>
      </c>
      <c r="EZ176">
        <v>0.38732995444563212</v>
      </c>
      <c r="FA176">
        <v>0.30951979713339978</v>
      </c>
      <c r="FB176">
        <v>0.22849277082339284</v>
      </c>
      <c r="FC176">
        <v>0.14477221696379416</v>
      </c>
      <c r="FD176">
        <v>5.8939323013849902E-2</v>
      </c>
      <c r="FE176">
        <v>-2.8370373654662849E-2</v>
      </c>
      <c r="FF176">
        <v>-0.11647144320626032</v>
      </c>
      <c r="FG176">
        <v>-0.20463398036715191</v>
      </c>
      <c r="FH176">
        <v>-0.2920899635733053</v>
      </c>
      <c r="FI176">
        <v>-0.37804052237364266</v>
      </c>
      <c r="FJ176">
        <v>-0.4616640623263818</v>
      </c>
      <c r="FK176">
        <v>-0.54212517952848249</v>
      </c>
      <c r="FL176">
        <v>-0.61858427991467579</v>
      </c>
      <c r="FM176">
        <v>-0.69020780186771424</v>
      </c>
      <c r="FN176">
        <v>-0.75617892481972737</v>
      </c>
      <c r="FO176">
        <v>-0.81570863172546726</v>
      </c>
      <c r="FP176">
        <v>-0.86804697988020119</v>
      </c>
      <c r="FQ176">
        <v>-0.91249442285821503</v>
      </c>
      <c r="FR176">
        <v>-0.94841301666858235</v>
      </c>
      <c r="FS176">
        <v>-0.97523733584783112</v>
      </c>
      <c r="FT176">
        <v>-0.99248492039164549</v>
      </c>
      <c r="FU176">
        <v>-0.99976607239281101</v>
      </c>
      <c r="FV176">
        <v>-0.99679282218325793</v>
      </c>
      <c r="FW176">
        <v>-0.98338688781164774</v>
      </c>
      <c r="FX176">
        <v>-0.9594864589113361</v>
      </c>
      <c r="FY176">
        <v>-0.92515164645913872</v>
      </c>
      <c r="FZ176">
        <v>-0.88056845356763769</v>
      </c>
      <c r="GA176">
        <v>-0.82605113920748319</v>
      </c>
      <c r="GB176">
        <v>-0.7620428664746921</v>
      </c>
      <c r="GC176">
        <v>-0.68911454949372231</v>
      </c>
      <c r="GD176">
        <v>-0.60796183801256309</v>
      </c>
      <c r="GE176">
        <v>-0.51940020587618507</v>
      </c>
      <c r="GF176">
        <v>-0.42435813848024362</v>
      </c>
      <c r="GG176">
        <v>-0.32386844458018099</v>
      </c>
      <c r="GH176">
        <v>-0.21905774899017363</v>
      </c>
      <c r="GI176">
        <v>-0.11113425424467159</v>
      </c>
      <c r="GJ176">
        <v>-1.3738906767291931E-3</v>
      </c>
      <c r="GK176">
        <v>0.10889499496236743</v>
      </c>
      <c r="GL176">
        <v>0.21830823282385525</v>
      </c>
      <c r="GM176">
        <v>0.32548349815001382</v>
      </c>
      <c r="GN176">
        <v>0.42903882209750605</v>
      </c>
      <c r="GO176">
        <v>0.52761169072678449</v>
      </c>
      <c r="GP176">
        <v>0.6198784588779177</v>
      </c>
      <c r="GQ176">
        <v>0.70457379072342474</v>
      </c>
      <c r="GR176">
        <v>0.78050982814434755</v>
      </c>
      <c r="GS176">
        <v>0.84659478205930816</v>
      </c>
      <c r="GT176">
        <v>0.90185064071870735</v>
      </c>
      <c r="GU176">
        <v>0.94542969295156754</v>
      </c>
    </row>
    <row r="177" spans="3:203" x14ac:dyDescent="0.25">
      <c r="C177">
        <v>-0.20798554444365827</v>
      </c>
      <c r="D177">
        <v>-8.6077350263102204E-2</v>
      </c>
      <c r="E177">
        <v>3.6866936431584479E-2</v>
      </c>
      <c r="F177">
        <v>0.15897926600451562</v>
      </c>
      <c r="G177">
        <v>0.278424938401023</v>
      </c>
      <c r="H177">
        <v>0.3934305835421984</v>
      </c>
      <c r="I177">
        <v>0.50231065493754312</v>
      </c>
      <c r="J177">
        <v>0.60349203570544707</v>
      </c>
      <c r="K177">
        <v>0.69553639681008961</v>
      </c>
      <c r="L177">
        <v>0.77715999317139683</v>
      </c>
      <c r="M177">
        <v>0.84725063344848195</v>
      </c>
      <c r="N177">
        <v>0.90488161274987178</v>
      </c>
      <c r="O177">
        <v>0.94932245326225007</v>
      </c>
      <c r="P177">
        <v>0.98004635477526847</v>
      </c>
      <c r="Q177">
        <v>0.99673431427814307</v>
      </c>
      <c r="R177">
        <v>0.99927593020222782</v>
      </c>
      <c r="S177">
        <v>0.9877669615112451</v>
      </c>
      <c r="T177">
        <v>0.96250376378357549</v>
      </c>
      <c r="U177">
        <v>0.92397477284839735</v>
      </c>
      <c r="V177">
        <v>0.87284925067533614</v>
      </c>
      <c r="W177">
        <v>0.80996354741989229</v>
      </c>
      <c r="X177">
        <v>0.73630516724605422</v>
      </c>
      <c r="Y177">
        <v>0.65299495334988866</v>
      </c>
      <c r="Z177">
        <v>0.56126772918012025</v>
      </c>
      <c r="AA177">
        <v>0.46245174800221911</v>
      </c>
      <c r="AB177">
        <v>0.3579473116122629</v>
      </c>
      <c r="AC177">
        <v>0.24920492122645249</v>
      </c>
      <c r="AD177">
        <v>0.1377033195180504</v>
      </c>
      <c r="AE177">
        <v>2.4927772720371943E-2</v>
      </c>
      <c r="AF177">
        <v>-8.7651073961638154E-2</v>
      </c>
      <c r="AG177">
        <v>-0.19859745522237401</v>
      </c>
      <c r="AH177">
        <v>-0.30652957184658031</v>
      </c>
      <c r="AI177">
        <v>-0.41013724670615159</v>
      </c>
      <c r="AJ177">
        <v>-0.50819792583572121</v>
      </c>
      <c r="AK177">
        <v>-0.599590835284319</v>
      </c>
      <c r="AL177">
        <v>-0.68330914177700486</v>
      </c>
      <c r="AM177">
        <v>-0.75847000373407514</v>
      </c>
      <c r="AN177">
        <v>-0.82432243815697648</v>
      </c>
      <c r="AO177">
        <v>-0.88025296758800475</v>
      </c>
      <c r="AP177">
        <v>-0.92578904910539062</v>
      </c>
      <c r="AQ177">
        <v>-0.96060032348994473</v>
      </c>
      <c r="AR177">
        <v>-0.98449775671105089</v>
      </c>
      <c r="AS177">
        <v>-0.99743077720860129</v>
      </c>
      <c r="AT177">
        <v>-0.99948254064376385</v>
      </c>
      <c r="AU177">
        <v>-0.99086347848250123</v>
      </c>
      <c r="AV177">
        <v>-0.97190330766890276</v>
      </c>
      <c r="AW177">
        <v>-0.94304169553163986</v>
      </c>
      <c r="AX177">
        <v>-0.90481778682085867</v>
      </c>
      <c r="AY177">
        <v>-0.85785880835225725</v>
      </c>
      <c r="AZ177">
        <v>-0.80286797117807629</v>
      </c>
      <c r="BA177">
        <v>-0.74061189062559096</v>
      </c>
      <c r="BB177">
        <v>-0.67190774112769402</v>
      </c>
      <c r="BC177">
        <v>-0.59761035576674959</v>
      </c>
      <c r="BD177">
        <v>-0.51859947016798269</v>
      </c>
      <c r="BE177">
        <v>-0.43576729716612866</v>
      </c>
      <c r="BF177">
        <v>-0.35000660292176461</v>
      </c>
      <c r="BG177">
        <v>-0.26219943730332423</v>
      </c>
      <c r="BH177">
        <v>-0.17320665181916212</v>
      </c>
      <c r="BI177">
        <v>-8.3858317631908777E-2</v>
      </c>
      <c r="BJ177">
        <v>5.0548653334620388E-3</v>
      </c>
      <c r="BK177">
        <v>9.2789099023690411E-2</v>
      </c>
      <c r="BL177">
        <v>0.17865391021763996</v>
      </c>
      <c r="BM177">
        <v>0.26201743964682678</v>
      </c>
      <c r="BN177">
        <v>0.34231059149269127</v>
      </c>
      <c r="BO177">
        <v>0.41903005666310178</v>
      </c>
      <c r="BP177">
        <v>0.49174024095213231</v>
      </c>
      <c r="BQ177">
        <v>0.56007414516322152</v>
      </c>
      <c r="BR177">
        <v>0.62373325833398585</v>
      </c>
      <c r="BS177">
        <v>0.68248653719875874</v>
      </c>
      <c r="BT177">
        <v>0.73616855487028054</v>
      </c>
      <c r="BU177">
        <v>0.78467690937160917</v>
      </c>
      <c r="BV177">
        <v>0.82796898810757424</v>
      </c>
      <c r="BW177">
        <v>0.86605818767999354</v>
      </c>
      <c r="BX177">
        <v>0.89900968971150941</v>
      </c>
      <c r="BY177">
        <v>0.92693589267367715</v>
      </c>
      <c r="BZ177">
        <v>0.94999159727184368</v>
      </c>
      <c r="CA177">
        <v>0.96836903890347648</v>
      </c>
      <c r="CB177">
        <v>0.98229285527911803</v>
      </c>
      <c r="CC177">
        <v>0.99201507069117323</v>
      </c>
      <c r="CD177">
        <v>0.99781017085875578</v>
      </c>
      <c r="CE177">
        <v>0.99997033399302138</v>
      </c>
      <c r="CF177">
        <v>0.9988008749403976</v>
      </c>
      <c r="CG177">
        <v>0.99461595018715676</v>
      </c>
      <c r="CH177">
        <v>0.98773456235232759</v>
      </c>
      <c r="CI177">
        <v>0.9784768937460776</v>
      </c>
      <c r="CJ177">
        <v>0.96716098979790044</v>
      </c>
      <c r="CK177">
        <v>0.95409980481280265</v>
      </c>
      <c r="CL177">
        <v>0.93959861472121309</v>
      </c>
      <c r="CM177">
        <v>0.92395279435302802</v>
      </c>
      <c r="CN177">
        <v>0.90744595036772002</v>
      </c>
      <c r="CO177">
        <v>0.89034839536712296</v>
      </c>
      <c r="CP177">
        <v>0.87291594393910177</v>
      </c>
      <c r="CQ177">
        <v>0.85538900744184287</v>
      </c>
      <c r="CR177">
        <v>0.83799196123366593</v>
      </c>
      <c r="CS177">
        <v>0.82093275575913738</v>
      </c>
      <c r="CT177">
        <v>0.80440274138164225</v>
      </c>
      <c r="CU177">
        <v>0.78857667605632964</v>
      </c>
      <c r="CV177">
        <v>0.77361288480762203</v>
      </c>
      <c r="CW177">
        <v>0.75965354044792699</v>
      </c>
      <c r="CX177">
        <v>0.74682503598037009</v>
      </c>
      <c r="CY177">
        <v>0.73523842059884248</v>
      </c>
      <c r="CZ177">
        <v>0.72498987306364493</v>
      </c>
      <c r="DA177">
        <v>0.71616118842385235</v>
      </c>
      <c r="DB177">
        <v>0.70882025651430769</v>
      </c>
      <c r="DC177">
        <v>0.70302151331739859</v>
      </c>
      <c r="DD177">
        <v>0.69880634909370476</v>
      </c>
      <c r="DE177">
        <v>0.69620346010374023</v>
      </c>
      <c r="DF177">
        <v>0.69522913372299733</v>
      </c>
      <c r="DG177">
        <v>0.6958874597581286</v>
      </c>
      <c r="DH177">
        <v>0.69817046377133718</v>
      </c>
      <c r="DI177">
        <v>0.70205816118596054</v>
      </c>
      <c r="DJ177">
        <v>0.70751853385448182</v>
      </c>
      <c r="DK177">
        <v>0.71450743359956959</v>
      </c>
      <c r="DL177">
        <v>0.72296841996910621</v>
      </c>
      <c r="DM177">
        <v>0.73283254205804549</v>
      </c>
      <c r="DN177">
        <v>0.74401807672364195</v>
      </c>
      <c r="DO177">
        <v>0.75643023783519969</v>
      </c>
      <c r="DP177">
        <v>0.76996087333224261</v>
      </c>
      <c r="DQ177">
        <v>0.7844881687913472</v>
      </c>
      <c r="DR177">
        <v>0.79987637789454258</v>
      </c>
      <c r="DS177">
        <v>0.81597560162148608</v>
      </c>
      <c r="DT177">
        <v>0.83262163912213949</v>
      </c>
      <c r="DU177">
        <v>0.8496359340326356</v>
      </c>
      <c r="DV177">
        <v>0.86682564044022492</v>
      </c>
      <c r="DW177">
        <v>0.88398383274868464</v>
      </c>
      <c r="DX177">
        <v>0.90088988330980135</v>
      </c>
      <c r="DY177">
        <v>0.91731003083763685</v>
      </c>
      <c r="DZ177">
        <v>0.93299816128189683</v>
      </c>
      <c r="EA177">
        <v>0.94769682098146679</v>
      </c>
      <c r="EB177">
        <v>0.96113847953156184</v>
      </c>
      <c r="EC177">
        <v>0.97304705686845816</v>
      </c>
      <c r="ED177">
        <v>0.98313972560367402</v>
      </c>
      <c r="EE177">
        <v>0.99112899563451295</v>
      </c>
      <c r="EF177">
        <v>0.99672508354097622</v>
      </c>
      <c r="EG177">
        <v>0.99963856428371389</v>
      </c>
      <c r="EH177">
        <v>0.99958329729008455</v>
      </c>
      <c r="EI177">
        <v>0.9962796132154399</v>
      </c>
      <c r="EJ177">
        <v>0.98945774156757105</v>
      </c>
      <c r="EK177">
        <v>0.9788614530704014</v>
      </c>
      <c r="EL177">
        <v>0.96425188421761376</v>
      </c>
      <c r="EM177">
        <v>0.94541150503883142</v>
      </c>
      <c r="EN177">
        <v>0.92214818479142902</v>
      </c>
      <c r="EO177">
        <v>0.89429930422995529</v>
      </c>
      <c r="EP177">
        <v>0.86173585742897096</v>
      </c>
      <c r="EQ177">
        <v>0.8243664809846547</v>
      </c>
      <c r="ER177">
        <v>0.78214134393811219</v>
      </c>
      <c r="ES177">
        <v>0.7350558280899957</v>
      </c>
      <c r="ET177">
        <v>0.68315392564835553</v>
      </c>
      <c r="EU177">
        <v>0.62653127949852438</v>
      </c>
      <c r="EV177">
        <v>0.56533779092317249</v>
      </c>
      <c r="EW177">
        <v>0.49977972043603625</v>
      </c>
      <c r="EX177">
        <v>0.43012120961020345</v>
      </c>
      <c r="EY177">
        <v>0.35668515544662671</v>
      </c>
      <c r="EZ177">
        <v>0.27985337398256194</v>
      </c>
      <c r="FA177">
        <v>0.20006599649860687</v>
      </c>
      <c r="FB177">
        <v>0.11782004983471912</v>
      </c>
      <c r="FC177">
        <v>3.366718192743693E-2</v>
      </c>
      <c r="FD177">
        <v>-5.1789495340615957E-2</v>
      </c>
      <c r="FE177">
        <v>-0.13789946163718689</v>
      </c>
      <c r="FF177">
        <v>-0.2239697442951237</v>
      </c>
      <c r="FG177">
        <v>-0.30927076296421813</v>
      </c>
      <c r="FH177">
        <v>-0.39304303559473924</v>
      </c>
      <c r="FI177">
        <v>-0.47450470287712904</v>
      </c>
      <c r="FJ177">
        <v>-0.55285981229518011</v>
      </c>
      <c r="FK177">
        <v>-0.62730728695623961</v>
      </c>
      <c r="FL177">
        <v>-0.69705048862937324</v>
      </c>
      <c r="FM177">
        <v>-0.76130726925048897</v>
      </c>
      <c r="FN177">
        <v>-0.81932039084992081</v>
      </c>
      <c r="FO177">
        <v>-0.87036818073147026</v>
      </c>
      <c r="FP177">
        <v>-0.91377527708772366</v>
      </c>
      <c r="FQ177">
        <v>-0.94892331036843991</v>
      </c>
      <c r="FR177">
        <v>-0.97526135790528712</v>
      </c>
      <c r="FS177">
        <v>-0.99231600379165164</v>
      </c>
      <c r="FT177">
        <v>-0.99970083304674517</v>
      </c>
      <c r="FU177">
        <v>-0.99712518884961765</v>
      </c>
      <c r="FV177">
        <v>-0.98440202426160606</v>
      </c>
      <c r="FW177">
        <v>-0.96145468547054835</v>
      </c>
      <c r="FX177">
        <v>-0.92832247224255005</v>
      </c>
      <c r="FY177">
        <v>-0.88516483296003468</v>
      </c>
      <c r="FZ177">
        <v>-0.83226406630534289</v>
      </c>
      <c r="GA177">
        <v>-0.77002641920710746</v>
      </c>
      <c r="GB177">
        <v>-0.69898149093402118</v>
      </c>
      <c r="GC177">
        <v>-0.61977987597185213</v>
      </c>
      <c r="GD177">
        <v>-0.53318900327338314</v>
      </c>
      <c r="GE177">
        <v>-0.44008715629326983</v>
      </c>
      <c r="GF177">
        <v>-0.34145568652680358</v>
      </c>
      <c r="GG177">
        <v>-0.23836946263623704</v>
      </c>
      <c r="GH177">
        <v>-0.13198562720504481</v>
      </c>
      <c r="GI177">
        <v>-2.3530763212744325E-2</v>
      </c>
      <c r="GJ177">
        <v>8.5713398048229139E-2</v>
      </c>
      <c r="GK177">
        <v>0.19442556722036144</v>
      </c>
      <c r="GL177">
        <v>0.30126159772432493</v>
      </c>
      <c r="GM177">
        <v>0.40487208448119755</v>
      </c>
      <c r="GN177">
        <v>0.50392062519789915</v>
      </c>
      <c r="GO177">
        <v>0.59710248934186749</v>
      </c>
      <c r="GP177">
        <v>0.68316342387243989</v>
      </c>
      <c r="GQ177">
        <v>0.76091831265038867</v>
      </c>
      <c r="GR177">
        <v>0.82926939857304338</v>
      </c>
      <c r="GS177">
        <v>0.88722377417607867</v>
      </c>
      <c r="GT177">
        <v>0.93390984793009768</v>
      </c>
      <c r="GU177">
        <v>0.96859249988852103</v>
      </c>
    </row>
    <row r="178" spans="3:203" x14ac:dyDescent="0.25">
      <c r="C178">
        <v>-0.27301275081638748</v>
      </c>
      <c r="D178">
        <v>-0.15309315842935822</v>
      </c>
      <c r="E178">
        <v>-3.1144852475674775E-2</v>
      </c>
      <c r="F178">
        <v>9.0987400127555781E-2</v>
      </c>
      <c r="G178">
        <v>0.21147699436819745</v>
      </c>
      <c r="H178">
        <v>0.32854335546843427</v>
      </c>
      <c r="I178">
        <v>0.44047855672387376</v>
      </c>
      <c r="J178">
        <v>0.54567228232202125</v>
      </c>
      <c r="K178">
        <v>0.64263476751579862</v>
      </c>
      <c r="L178">
        <v>0.73001739082622086</v>
      </c>
      <c r="M178">
        <v>0.80663063976422567</v>
      </c>
      <c r="N178">
        <v>0.87145922196100167</v>
      </c>
      <c r="O178">
        <v>0.92367414660431046</v>
      </c>
      <c r="P178">
        <v>0.96264165569816618</v>
      </c>
      <c r="Q178">
        <v>0.98792893989531627</v>
      </c>
      <c r="R178">
        <v>0.99930662851167229</v>
      </c>
      <c r="S178">
        <v>0.99674809686781829</v>
      </c>
      <c r="T178">
        <v>0.98042568541317332</v>
      </c>
      <c r="U178">
        <v>0.95070397333655543</v>
      </c>
      <c r="V178">
        <v>0.90813029379447641</v>
      </c>
      <c r="W178">
        <v>0.8534227178276409</v>
      </c>
      <c r="X178">
        <v>0.78745576891909885</v>
      </c>
      <c r="Y178">
        <v>0.71124415951455278</v>
      </c>
      <c r="Z178">
        <v>0.62592486432958039</v>
      </c>
      <c r="AA178">
        <v>0.5327378626801611</v>
      </c>
      <c r="AB178">
        <v>0.43300589327818362</v>
      </c>
      <c r="AC178">
        <v>0.32811356993601332</v>
      </c>
      <c r="AD178">
        <v>0.21948620553791146</v>
      </c>
      <c r="AE178">
        <v>0.10856868468311717</v>
      </c>
      <c r="AF178">
        <v>-3.1952870937867438E-3</v>
      </c>
      <c r="AG178">
        <v>-0.11438324725407914</v>
      </c>
      <c r="AH178">
        <v>-0.22361306534647407</v>
      </c>
      <c r="AI178">
        <v>-0.32956079563474994</v>
      </c>
      <c r="AJ178">
        <v>-0.43097706147850096</v>
      </c>
      <c r="AK178">
        <v>-0.52670177234490345</v>
      </c>
      <c r="AL178">
        <v>-0.61567700912722367</v>
      </c>
      <c r="AM178">
        <v>-0.69695794968367974</v>
      </c>
      <c r="AN178">
        <v>-0.76972174349076372</v>
      </c>
      <c r="AO178">
        <v>-0.83327428134374715</v>
      </c>
      <c r="AP178">
        <v>-0.88705484247384769</v>
      </c>
      <c r="AQ178">
        <v>-0.93063863666381275</v>
      </c>
      <c r="AR178">
        <v>-0.96373729235567063</v>
      </c>
      <c r="AS178">
        <v>-0.98619737283658904</v>
      </c>
      <c r="AT178">
        <v>-0.99799703090603009</v>
      </c>
      <c r="AU178">
        <v>-0.99924093758460963</v>
      </c>
      <c r="AV178">
        <v>-0.99015364211209345</v>
      </c>
      <c r="AW178">
        <v>-0.97107153846656435</v>
      </c>
      <c r="AX178">
        <v>-0.94243362776578188</v>
      </c>
      <c r="AY178">
        <v>-0.90477127611078023</v>
      </c>
      <c r="AZ178">
        <v>-0.85869717370344056</v>
      </c>
      <c r="BA178">
        <v>-0.80489370349029976</v>
      </c>
      <c r="BB178">
        <v>-0.74410092629935798</v>
      </c>
      <c r="BC178">
        <v>-0.6771043846534015</v>
      </c>
      <c r="BD178">
        <v>-0.60472291942653089</v>
      </c>
      <c r="BE178">
        <v>-0.52779668257328249</v>
      </c>
      <c r="BF178">
        <v>-0.44717551565434926</v>
      </c>
      <c r="BG178">
        <v>-0.36370784819385632</v>
      </c>
      <c r="BH178">
        <v>-0.27823025243610777</v>
      </c>
      <c r="BI178">
        <v>-0.19155777224381632</v>
      </c>
      <c r="BJ178">
        <v>-0.10447512411802266</v>
      </c>
      <c r="BK178">
        <v>-1.7728848039901109E-2</v>
      </c>
      <c r="BL178">
        <v>6.7979534557869287E-2</v>
      </c>
      <c r="BM178">
        <v>0.15199931850337406</v>
      </c>
      <c r="BN178">
        <v>0.2337353505858937</v>
      </c>
      <c r="BO178">
        <v>0.31265170408669951</v>
      </c>
      <c r="BP178">
        <v>0.38827431027945025</v>
      </c>
      <c r="BQ178">
        <v>0.46019258085116382</v>
      </c>
      <c r="BR178">
        <v>0.52806006932038529</v>
      </c>
      <c r="BS178">
        <v>0.59159423181408965</v>
      </c>
      <c r="BT178">
        <v>0.65057535790085963</v>
      </c>
      <c r="BU178">
        <v>0.70484475050282469</v>
      </c>
      <c r="BV178">
        <v>0.75430224020476111</v>
      </c>
      <c r="BW178">
        <v>0.79890312357030424</v>
      </c>
      <c r="BX178">
        <v>0.83865461742528602</v>
      </c>
      <c r="BY178">
        <v>0.8736119215753847</v>
      </c>
      <c r="BZ178">
        <v>0.90387398121815943</v>
      </c>
      <c r="CA178">
        <v>0.9295790375429932</v>
      </c>
      <c r="CB178">
        <v>0.95090005086164142</v>
      </c>
      <c r="CC178">
        <v>0.96804007526761615</v>
      </c>
      <c r="CD178">
        <v>0.98122765748530427</v>
      </c>
      <c r="CE178">
        <v>0.99071232544501819</v>
      </c>
      <c r="CF178">
        <v>0.99676022441377354</v>
      </c>
      <c r="CG178">
        <v>0.99964995042437066</v>
      </c>
      <c r="CH178">
        <v>0.99966862246959098</v>
      </c>
      <c r="CI178">
        <v>0.99710822664384136</v>
      </c>
      <c r="CJ178">
        <v>0.99226225728581352</v>
      </c>
      <c r="CK178">
        <v>0.98542267234931802</v>
      </c>
      <c r="CL178">
        <v>0.97687717283236053</v>
      </c>
      <c r="CM178">
        <v>0.96690680923302885</v>
      </c>
      <c r="CN178">
        <v>0.95578391175978983</v>
      </c>
      <c r="CO178">
        <v>0.94377033546714895</v>
      </c>
      <c r="CP178">
        <v>0.93111600665848893</v>
      </c>
      <c r="CQ178">
        <v>0.91805775281998925</v>
      </c>
      <c r="CR178">
        <v>0.90481839502861372</v>
      </c>
      <c r="CS178">
        <v>0.89160607920286727</v>
      </c>
      <c r="CT178">
        <v>0.87861382071291683</v>
      </c>
      <c r="CU178">
        <v>0.86601923570067507</v>
      </c>
      <c r="CV178">
        <v>0.85398443193474138</v>
      </c>
      <c r="CW178">
        <v>0.84265603208699424</v>
      </c>
      <c r="CX178">
        <v>0.83216530290932789</v>
      </c>
      <c r="CY178">
        <v>0.82262836484990043</v>
      </c>
      <c r="CZ178">
        <v>0.81414645811679631</v>
      </c>
      <c r="DA178">
        <v>0.80680624301222592</v>
      </c>
      <c r="DB178">
        <v>0.80068011446343146</v>
      </c>
      <c r="DC178">
        <v>0.79582651301141782</v>
      </c>
      <c r="DD178">
        <v>0.79229021703346725</v>
      </c>
      <c r="DE178">
        <v>0.79010260362234663</v>
      </c>
      <c r="DF178">
        <v>0.78928186828071689</v>
      </c>
      <c r="DG178">
        <v>0.78983319637458127</v>
      </c>
      <c r="DH178">
        <v>0.79174888208963767</v>
      </c>
      <c r="DI178">
        <v>0.79500839341764196</v>
      </c>
      <c r="DJ178">
        <v>0.79957838443810481</v>
      </c>
      <c r="DK178">
        <v>0.80541265882732327</v>
      </c>
      <c r="DL178">
        <v>0.81245209109760086</v>
      </c>
      <c r="DM178">
        <v>0.82062451452030838</v>
      </c>
      <c r="DN178">
        <v>0.82984458699377484</v>
      </c>
      <c r="DO178">
        <v>0.84001364825646763</v>
      </c>
      <c r="DP178">
        <v>0.85101958379256548</v>
      </c>
      <c r="DQ178">
        <v>0.86273671250442452</v>
      </c>
      <c r="DR178">
        <v>0.87502571670709139</v>
      </c>
      <c r="DS178">
        <v>0.88773363420475271</v>
      </c>
      <c r="DT178">
        <v>0.90069393310802204</v>
      </c>
      <c r="DU178">
        <v>0.91372669061355427</v>
      </c>
      <c r="DV178">
        <v>0.92663889716303049</v>
      </c>
      <c r="DW178">
        <v>0.93922490719742879</v>
      </c>
      <c r="DX178">
        <v>0.95126705709654458</v>
      </c>
      <c r="DY178">
        <v>0.96253646981793639</v>
      </c>
      <c r="DZ178">
        <v>0.97279406420262471</v>
      </c>
      <c r="EA178">
        <v>0.9817917848810499</v>
      </c>
      <c r="EB178">
        <v>0.98927406618257308</v>
      </c>
      <c r="EC178">
        <v>0.9949795404234123</v>
      </c>
      <c r="ED178">
        <v>0.99864299742829765</v>
      </c>
      <c r="EE178">
        <v>0.99999759814738265</v>
      </c>
      <c r="EF178">
        <v>0.9987773407895606</v>
      </c>
      <c r="EG178">
        <v>0.99471977304556114</v>
      </c>
      <c r="EH178">
        <v>0.98756893877000751</v>
      </c>
      <c r="EI178">
        <v>0.97707854199423039</v>
      </c>
      <c r="EJ178">
        <v>0.96301530542628466</v>
      </c>
      <c r="EK178">
        <v>0.94516249474818148</v>
      </c>
      <c r="EL178">
        <v>0.92332357414075017</v>
      </c>
      <c r="EM178">
        <v>0.89732595266144322</v>
      </c>
      <c r="EN178">
        <v>0.86702477548611756</v>
      </c>
      <c r="EO178">
        <v>0.83230670872542867</v>
      </c>
      <c r="EP178">
        <v>0.79309366166767525</v>
      </c>
      <c r="EQ178">
        <v>0.74934638601316317</v>
      </c>
      <c r="ER178">
        <v>0.70106788808052167</v>
      </c>
      <c r="ES178">
        <v>0.64830658721019641</v>
      </c>
      <c r="ET178">
        <v>0.59115915178619394</v>
      </c>
      <c r="EU178">
        <v>0.52977294355678073</v>
      </c>
      <c r="EV178">
        <v>0.46434800135903437</v>
      </c>
      <c r="EW178">
        <v>0.39513849702707243</v>
      </c>
      <c r="EX178">
        <v>0.32245359925751937</v>
      </c>
      <c r="EY178">
        <v>0.24665768556586715</v>
      </c>
      <c r="EZ178">
        <v>0.16816984821880757</v>
      </c>
      <c r="FA178">
        <v>8.7462647169003677E-2</v>
      </c>
      <c r="FB178">
        <v>5.0600715233802933E-3</v>
      </c>
      <c r="FC178">
        <v>-7.8465319113072904E-2</v>
      </c>
      <c r="FD178">
        <v>-0.16249609104339721</v>
      </c>
      <c r="FE178">
        <v>-0.24637447612058155</v>
      </c>
      <c r="FF178">
        <v>-0.32940774700877035</v>
      </c>
      <c r="FG178">
        <v>-0.41087440655336438</v>
      </c>
      <c r="FH178">
        <v>-0.49003115526320845</v>
      </c>
      <c r="FI178">
        <v>-0.56612058605118554</v>
      </c>
      <c r="FJ178">
        <v>-0.63837954039704381</v>
      </c>
      <c r="FK178">
        <v>-0.70604804524946585</v>
      </c>
      <c r="FL178">
        <v>-0.76837873554944791</v>
      </c>
      <c r="FM178">
        <v>-0.82464665351896516</v>
      </c>
      <c r="FN178">
        <v>-0.87415930310684098</v>
      </c>
      <c r="FO178">
        <v>-0.9162668265058227</v>
      </c>
      <c r="FP178">
        <v>-0.9503721597323862</v>
      </c>
      <c r="FQ178">
        <v>-0.97594101616223428</v>
      </c>
      <c r="FR178">
        <v>-0.99251154088977234</v>
      </c>
      <c r="FS178">
        <v>-0.99970347505468671</v>
      </c>
      <c r="FT178">
        <v>-0.99722666804853788</v>
      </c>
      <c r="FU178">
        <v>-0.98488877693915289</v>
      </c>
      <c r="FV178">
        <v>-0.96260199665033608</v>
      </c>
      <c r="FW178">
        <v>-0.93038867148411286</v>
      </c>
      <c r="FX178">
        <v>-0.88838564849909696</v>
      </c>
      <c r="FY178">
        <v>-0.83684724603708072</v>
      </c>
      <c r="FZ178">
        <v>-0.7761467262425622</v>
      </c>
      <c r="GA178">
        <v>-0.7067761786142357</v>
      </c>
      <c r="GB178">
        <v>-0.62934474227646209</v>
      </c>
      <c r="GC178">
        <v>-0.54457511752143961</v>
      </c>
      <c r="GD178">
        <v>-0.4532983419571498</v>
      </c>
      <c r="GE178">
        <v>-0.35644683296087526</v>
      </c>
      <c r="GF178">
        <v>-0.25504572569807293</v>
      </c>
      <c r="GG178">
        <v>-0.1502025642970426</v>
      </c>
      <c r="GH178">
        <v>-4.30954324139134E-2</v>
      </c>
      <c r="GI178">
        <v>6.5040362103710336E-2</v>
      </c>
      <c r="GJ178">
        <v>0.17292690594336457</v>
      </c>
      <c r="GK178">
        <v>0.27925943331306141</v>
      </c>
      <c r="GL178">
        <v>0.38272301912676848</v>
      </c>
      <c r="GM178">
        <v>0.48200999559966401</v>
      </c>
      <c r="GN178">
        <v>0.57583785541032395</v>
      </c>
      <c r="GO178">
        <v>0.66296738766842067</v>
      </c>
      <c r="GP178">
        <v>0.74222077955967669</v>
      </c>
      <c r="GQ178">
        <v>0.81249940709466106</v>
      </c>
      <c r="GR178">
        <v>0.87280103317964641</v>
      </c>
      <c r="GS178">
        <v>0.92223613050741826</v>
      </c>
      <c r="GT178">
        <v>0.96004305071433904</v>
      </c>
      <c r="GU178">
        <v>0.98560176997218063</v>
      </c>
    </row>
    <row r="179" spans="3:203" x14ac:dyDescent="0.25">
      <c r="C179">
        <v>-0.33767364134502859</v>
      </c>
      <c r="D179">
        <v>-0.22030399990521241</v>
      </c>
      <c r="E179">
        <v>-9.9925347283031679E-2</v>
      </c>
      <c r="F179">
        <v>2.1648851078719607E-2</v>
      </c>
      <c r="G179">
        <v>0.14260830550494799</v>
      </c>
      <c r="H179">
        <v>0.2611735435405152</v>
      </c>
      <c r="I179">
        <v>0.37562253501046539</v>
      </c>
      <c r="J179">
        <v>0.48431589413966175</v>
      </c>
      <c r="K179">
        <v>0.5857202853874417</v>
      </c>
      <c r="L179">
        <v>0.67842969838653799</v>
      </c>
      <c r="M179">
        <v>0.76118430082252553</v>
      </c>
      <c r="N179">
        <v>0.83288662536994695</v>
      </c>
      <c r="O179">
        <v>0.89261489698872032</v>
      </c>
      <c r="P179">
        <v>0.93963335902576772</v>
      </c>
      <c r="Q179">
        <v>0.97339950969894262</v>
      </c>
      <c r="R179">
        <v>0.99356821370892445</v>
      </c>
      <c r="S179">
        <v>0.99999270600038481</v>
      </c>
      <c r="T179">
        <v>0.99272255518947672</v>
      </c>
      <c r="U179">
        <v>0.97199870206033245</v>
      </c>
      <c r="V179">
        <v>0.93824573304945558</v>
      </c>
      <c r="W179">
        <v>0.8920615891067597</v>
      </c>
      <c r="X179">
        <v>0.83420494616165575</v>
      </c>
      <c r="Y179">
        <v>0.76558053414853711</v>
      </c>
      <c r="Z179">
        <v>0.68722268678197385</v>
      </c>
      <c r="AA179">
        <v>0.60027743375154463</v>
      </c>
      <c r="AB179">
        <v>0.50598346057563859</v>
      </c>
      <c r="AC179">
        <v>0.40565226897008833</v>
      </c>
      <c r="AD179">
        <v>0.30064787231717149</v>
      </c>
      <c r="AE179">
        <v>0.19236635683382142</v>
      </c>
      <c r="AF179">
        <v>8.2215629602105031E-2</v>
      </c>
      <c r="AG179">
        <v>-2.8404339901933154E-2</v>
      </c>
      <c r="AH179">
        <v>-0.13812049732685705</v>
      </c>
      <c r="AI179">
        <v>-0.24560463588772155</v>
      </c>
      <c r="AJ179">
        <v>-0.34959004652267506</v>
      </c>
      <c r="AK179">
        <v>-0.44888667844841479</v>
      </c>
      <c r="AL179">
        <v>-0.54239463502894725</v>
      </c>
      <c r="AM179">
        <v>-0.62911586378162243</v>
      </c>
      <c r="AN179">
        <v>-0.70816393426904212</v>
      </c>
      <c r="AO179">
        <v>-0.77877183290845875</v>
      </c>
      <c r="AP179">
        <v>-0.8402977387338435</v>
      </c>
      <c r="AQ179">
        <v>-0.8922287782627879</v>
      </c>
      <c r="AR179">
        <v>-0.9341827902846358</v>
      </c>
      <c r="AS179">
        <v>-0.96590816208111374</v>
      </c>
      <c r="AT179">
        <v>-0.98728182685815402</v>
      </c>
      <c r="AU179">
        <v>-0.99830553761302987</v>
      </c>
      <c r="AV179">
        <v>-0.99910055495955485</v>
      </c>
      <c r="AW179">
        <v>-0.98990090533332675</v>
      </c>
      <c r="AX179">
        <v>-0.97104538132071483</v>
      </c>
      <c r="AY179">
        <v>-0.94296846749596674</v>
      </c>
      <c r="AZ179">
        <v>-0.90619038308028299</v>
      </c>
      <c r="BA179">
        <v>-0.8613064369956116</v>
      </c>
      <c r="BB179">
        <v>-0.80897589158159555</v>
      </c>
      <c r="BC179">
        <v>-0.74991052854579177</v>
      </c>
      <c r="BD179">
        <v>-0.68486310484954493</v>
      </c>
      <c r="BE179">
        <v>-0.61461587746807522</v>
      </c>
      <c r="BF179">
        <v>-0.53996936461760425</v>
      </c>
      <c r="BG179">
        <v>-0.46173149746157166</v>
      </c>
      <c r="BH179">
        <v>-0.38070730086357812</v>
      </c>
      <c r="BI179">
        <v>-0.29768922483327787</v>
      </c>
      <c r="BJ179">
        <v>-0.21344823030775528</v>
      </c>
      <c r="BK179">
        <v>-0.12872571421749718</v>
      </c>
      <c r="BL179">
        <v>-4.422633978796827E-2</v>
      </c>
      <c r="BM179">
        <v>3.9388180907312879E-2</v>
      </c>
      <c r="BN179">
        <v>0.12150432365232833</v>
      </c>
      <c r="BO179">
        <v>0.20156099736294472</v>
      </c>
      <c r="BP179">
        <v>0.27905280403039251</v>
      </c>
      <c r="BQ179">
        <v>0.35353233496736919</v>
      </c>
      <c r="BR179">
        <v>0.42461153906041293</v>
      </c>
      <c r="BS179">
        <v>0.49196221117420386</v>
      </c>
      <c r="BT179">
        <v>0.55531565954593798</v>
      </c>
      <c r="BU179">
        <v>0.61446161987166792</v>
      </c>
      <c r="BV179">
        <v>0.66924649078450171</v>
      </c>
      <c r="BW179">
        <v>0.7195709705595027</v>
      </c>
      <c r="BX179">
        <v>0.76538717819175517</v>
      </c>
      <c r="BY179">
        <v>0.80669534355658812</v>
      </c>
      <c r="BZ179">
        <v>0.84354015127797122</v>
      </c>
      <c r="CA179">
        <v>0.87600682133263752</v>
      </c>
      <c r="CB179">
        <v>0.90421700645410052</v>
      </c>
      <c r="CC179">
        <v>0.92832458224002001</v>
      </c>
      <c r="CD179">
        <v>0.94851140068681572</v>
      </c>
      <c r="CE179">
        <v>0.96498307186286825</v>
      </c>
      <c r="CF179">
        <v>0.97796483177363136</v>
      </c>
      <c r="CG179">
        <v>0.98769754735432369</v>
      </c>
      <c r="CH179">
        <v>0.99443390212799543</v>
      </c>
      <c r="CI179">
        <v>0.9984347985587837</v>
      </c>
      <c r="CJ179">
        <v>0.99996600566950622</v>
      </c>
      <c r="CK179">
        <v>0.99929507322186062</v>
      </c>
      <c r="CL179">
        <v>0.99668852680203057</v>
      </c>
      <c r="CM179">
        <v>0.99240935162188737</v>
      </c>
      <c r="CN179">
        <v>0.98671476682476555</v>
      </c>
      <c r="CO179">
        <v>0.97985428664448981</v>
      </c>
      <c r="CP179">
        <v>0.97206805995764189</v>
      </c>
      <c r="CQ179">
        <v>0.96358547562471941</v>
      </c>
      <c r="CR179">
        <v>0.95462401755176407</v>
      </c>
      <c r="CS179">
        <v>0.94538835062072246</v>
      </c>
      <c r="CT179">
        <v>0.93606961652122689</v>
      </c>
      <c r="CU179">
        <v>0.92684491704374206</v>
      </c>
      <c r="CV179">
        <v>0.91787696152960385</v>
      </c>
      <c r="CW179">
        <v>0.90931385487508909</v>
      </c>
      <c r="CX179">
        <v>0.9012890027061905</v>
      </c>
      <c r="CY179">
        <v>0.89392111102639227</v>
      </c>
      <c r="CZ179">
        <v>0.88731425873724257</v>
      </c>
      <c r="DA179">
        <v>0.88155802288622953</v>
      </c>
      <c r="DB179">
        <v>0.87672763825413047</v>
      </c>
      <c r="DC179">
        <v>0.87288417490230341</v>
      </c>
      <c r="DD179">
        <v>0.87007471950909232</v>
      </c>
      <c r="DE179">
        <v>0.86833254868679866</v>
      </c>
      <c r="DF179">
        <v>0.86767728494260232</v>
      </c>
      <c r="DG179">
        <v>0.86811502848803479</v>
      </c>
      <c r="DH179">
        <v>0.86963846067486461</v>
      </c>
      <c r="DI179">
        <v>0.87222691740637526</v>
      </c>
      <c r="DJ179">
        <v>0.87584643341008972</v>
      </c>
      <c r="DK179">
        <v>0.88044976073149184</v>
      </c>
      <c r="DL179">
        <v>0.88597636718996775</v>
      </c>
      <c r="DM179">
        <v>0.89235242280087124</v>
      </c>
      <c r="DN179">
        <v>0.8994907842846479</v>
      </c>
      <c r="DO179">
        <v>0.90729098972882671</v>
      </c>
      <c r="DP179">
        <v>0.91563927721445837</v>
      </c>
      <c r="DQ179">
        <v>0.92440864273822865</v>
      </c>
      <c r="DR179">
        <v>0.93345895402713963</v>
      </c>
      <c r="DS179">
        <v>0.94263713782644298</v>
      </c>
      <c r="DT179">
        <v>0.95177745891522325</v>
      </c>
      <c r="DU179">
        <v>0.96070190943994627</v>
      </c>
      <c r="DV179">
        <v>0.96922072712757223</v>
      </c>
      <c r="DW179">
        <v>0.97713306052133242</v>
      </c>
      <c r="DX179">
        <v>0.98422779855135523</v>
      </c>
      <c r="DY179">
        <v>0.99028458048981804</v>
      </c>
      <c r="DZ179">
        <v>0.99507500063151899</v>
      </c>
      <c r="EA179">
        <v>0.99836401987659873</v>
      </c>
      <c r="EB179">
        <v>0.99991159376998084</v>
      </c>
      <c r="EC179">
        <v>0.99947452347709542</v>
      </c>
      <c r="ED179">
        <v>0.9968085326611853</v>
      </c>
      <c r="EE179">
        <v>0.99167056929702302</v>
      </c>
      <c r="EF179">
        <v>0.98382132714232351</v>
      </c>
      <c r="EG179">
        <v>0.97302797693521026</v>
      </c>
      <c r="EH179">
        <v>0.95906709244838362</v>
      </c>
      <c r="EI179">
        <v>0.94172775137360298</v>
      </c>
      <c r="EJ179">
        <v>0.92081478570993203</v>
      </c>
      <c r="EK179">
        <v>0.8961521509721615</v>
      </c>
      <c r="EL179">
        <v>0.86758637821765738</v>
      </c>
      <c r="EM179">
        <v>0.83499006771430939</v>
      </c>
      <c r="EN179">
        <v>0.7982653781500757</v>
      </c>
      <c r="EO179">
        <v>0.75734746073144532</v>
      </c>
      <c r="EP179">
        <v>0.71220778345280988</v>
      </c>
      <c r="EQ179">
        <v>0.66285728736089622</v>
      </c>
      <c r="ER179">
        <v>0.60934931390618896</v>
      </c>
      <c r="ES179">
        <v>0.55178224058045633</v>
      </c>
      <c r="ET179">
        <v>0.49030176109303503</v>
      </c>
      <c r="EU179">
        <v>0.42510274643578844</v>
      </c>
      <c r="EV179">
        <v>0.35643062441206835</v>
      </c>
      <c r="EW179">
        <v>0.28458221762833508</v>
      </c>
      <c r="EX179">
        <v>0.20990598361954188</v>
      </c>
      <c r="EY179">
        <v>0.13280160573261668</v>
      </c>
      <c r="EZ179">
        <v>5.3718889634779388E-2</v>
      </c>
      <c r="FA179">
        <v>-2.6844072170129428E-2</v>
      </c>
      <c r="FB179">
        <v>-0.10834349668506382</v>
      </c>
      <c r="FC179">
        <v>-0.19019328657698564</v>
      </c>
      <c r="FD179">
        <v>-0.27176919411860551</v>
      </c>
      <c r="FE179">
        <v>-0.35241376895517157</v>
      </c>
      <c r="FF179">
        <v>-0.43144207300844117</v>
      </c>
      <c r="FG179">
        <v>-0.50814813247819546</v>
      </c>
      <c r="FH179">
        <v>-0.58181208312441968</v>
      </c>
      <c r="FI179">
        <v>-0.65170795102993195</v>
      </c>
      <c r="FJ179">
        <v>-0.71711199709161288</v>
      </c>
      <c r="FK179">
        <v>-0.77731153982062107</v>
      </c>
      <c r="FL179">
        <v>-0.83161415791129412</v>
      </c>
      <c r="FM179">
        <v>-0.87935716173430323</v>
      </c>
      <c r="FN179">
        <v>-0.91991721169234741</v>
      </c>
      <c r="FO179">
        <v>-0.95271995151357147</v>
      </c>
      <c r="FP179">
        <v>-0.97724951630634249</v>
      </c>
      <c r="FQ179">
        <v>-0.99305776880193752</v>
      </c>
      <c r="FR179">
        <v>-0.99977311289205484</v>
      </c>
      <c r="FS179">
        <v>-0.99710873152264456</v>
      </c>
      <c r="FT179">
        <v>-0.9848700964008591</v>
      </c>
      <c r="FU179">
        <v>-0.96296159993845309</v>
      </c>
      <c r="FV179">
        <v>-0.93139216548334802</v>
      </c>
      <c r="FW179">
        <v>-0.89027970022801228</v>
      </c>
      <c r="FX179">
        <v>-0.83985426622845061</v>
      </c>
      <c r="FY179">
        <v>-0.78045985867126588</v>
      </c>
      <c r="FZ179">
        <v>-0.71255469678767069</v>
      </c>
      <c r="GA179">
        <v>-0.63670995148020659</v>
      </c>
      <c r="GB179">
        <v>-0.55360685459676129</v>
      </c>
      <c r="GC179">
        <v>-0.46403215760364203</v>
      </c>
      <c r="GD179">
        <v>-0.36887193187409517</v>
      </c>
      <c r="GE179">
        <v>-0.26910372857558662</v>
      </c>
      <c r="GF179">
        <v>-0.16578714282329979</v>
      </c>
      <c r="GG179">
        <v>-6.005285394973664E-2</v>
      </c>
      <c r="GH179">
        <v>4.6909759026723924E-2</v>
      </c>
      <c r="GI179">
        <v>0.15386630083619046</v>
      </c>
      <c r="GJ179">
        <v>0.25955219048078587</v>
      </c>
      <c r="GK179">
        <v>0.36268846250425146</v>
      </c>
      <c r="GL179">
        <v>0.46199834000465129</v>
      </c>
      <c r="GM179">
        <v>0.55622436006667397</v>
      </c>
      <c r="GN179">
        <v>0.64414581475708588</v>
      </c>
      <c r="GO179">
        <v>0.72459625649843906</v>
      </c>
      <c r="GP179">
        <v>0.79648080588877856</v>
      </c>
      <c r="GQ179">
        <v>0.8587929931973084</v>
      </c>
      <c r="GR179">
        <v>0.91063086210920552</v>
      </c>
      <c r="GS179">
        <v>0.95121206602531827</v>
      </c>
      <c r="GT179">
        <v>0.97988769348222704</v>
      </c>
      <c r="GU179">
        <v>0.99615457010859387</v>
      </c>
    </row>
    <row r="180" spans="3:203" x14ac:dyDescent="0.25">
      <c r="C180">
        <v>-0.40160263246989869</v>
      </c>
      <c r="D180">
        <v>-0.28734888624385413</v>
      </c>
      <c r="E180">
        <v>-0.16912343792782922</v>
      </c>
      <c r="F180">
        <v>-4.8700462628375914E-2</v>
      </c>
      <c r="G180">
        <v>7.2134326142275676E-2</v>
      </c>
      <c r="H180">
        <v>0.19161097707781577</v>
      </c>
      <c r="I180">
        <v>0.30800181627116885</v>
      </c>
      <c r="J180">
        <v>0.41964677011703322</v>
      </c>
      <c r="K180">
        <v>0.52497711857692542</v>
      </c>
      <c r="L180">
        <v>0.62253733662685162</v>
      </c>
      <c r="M180">
        <v>0.71100472175685359</v>
      </c>
      <c r="N180">
        <v>0.78920654949846303</v>
      </c>
      <c r="O180">
        <v>0.85613454624408747</v>
      </c>
      <c r="P180">
        <v>0.91095651818291989</v>
      </c>
      <c r="Q180">
        <v>0.95302502608673412</v>
      </c>
      <c r="R180">
        <v>0.98188304701253137</v>
      </c>
      <c r="S180">
        <v>0.99726661484356971</v>
      </c>
      <c r="T180">
        <v>0.99910448109526884</v>
      </c>
      <c r="U180">
        <v>0.98751488474763094</v>
      </c>
      <c r="V180">
        <v>0.96279956427327607</v>
      </c>
      <c r="W180">
        <v>0.92543518582751649</v>
      </c>
      <c r="X180">
        <v>0.87606239815672771</v>
      </c>
      <c r="Y180">
        <v>0.81547275666027352</v>
      </c>
      <c r="Z180">
        <v>0.74459378580594315</v>
      </c>
      <c r="AA180">
        <v>0.66447247045056101</v>
      </c>
      <c r="AB180">
        <v>0.57625748236408869</v>
      </c>
      <c r="AC180">
        <v>0.48118045831194484</v>
      </c>
      <c r="AD180">
        <v>0.38053665043645246</v>
      </c>
      <c r="AE180">
        <v>0.27566526851540385</v>
      </c>
      <c r="AF180">
        <v>0.16792982718084201</v>
      </c>
      <c r="AG180">
        <v>5.869879965938482E-2</v>
      </c>
      <c r="AH180">
        <v>-5.0673136567672701E-2</v>
      </c>
      <c r="AI180">
        <v>-0.15886299713577637</v>
      </c>
      <c r="AJ180">
        <v>-0.26459629017295155</v>
      </c>
      <c r="AK180">
        <v>-0.36666250378529941</v>
      </c>
      <c r="AL180">
        <v>-0.46392909740373739</v>
      </c>
      <c r="AM180">
        <v>-0.55535384428442636</v>
      </c>
      <c r="AN180">
        <v>-0.63999540526118759</v>
      </c>
      <c r="AO180">
        <v>-0.71702204729112207</v>
      </c>
      <c r="AP180">
        <v>-0.78571845380036864</v>
      </c>
      <c r="AQ180">
        <v>-0.84549060673616061</v>
      </c>
      <c r="AR180">
        <v>-0.89586875200903315</v>
      </c>
      <c r="AS180">
        <v>-0.93650849015452742</v>
      </c>
      <c r="AT180">
        <v>-0.96719006209785663</v>
      </c>
      <c r="AU180">
        <v>-0.98781592546717389</v>
      </c>
      <c r="AV180">
        <v>-0.99840673963398263</v>
      </c>
      <c r="AW180">
        <v>-0.99909589729323645</v>
      </c>
      <c r="AX180">
        <v>-0.99012275673034256</v>
      </c>
      <c r="AY180">
        <v>-0.97182474182779777</v>
      </c>
      <c r="AZ180">
        <v>-0.94462848628033835</v>
      </c>
      <c r="BA180">
        <v>-0.90904020442187328</v>
      </c>
      <c r="BB180">
        <v>-0.8656354735922025</v>
      </c>
      <c r="BC180">
        <v>-0.81504861221887548</v>
      </c>
      <c r="BD180">
        <v>-0.75796183394637784</v>
      </c>
      <c r="BE180">
        <v>-0.69509435144672349</v>
      </c>
      <c r="BF180">
        <v>-0.62719159426928872</v>
      </c>
      <c r="BG180">
        <v>-0.55501469354433264</v>
      </c>
      <c r="BH180">
        <v>-0.47933037288130276</v>
      </c>
      <c r="BI180">
        <v>-0.40090136975504881</v>
      </c>
      <c r="BJ180">
        <v>-0.32047749541606746</v>
      </c>
      <c r="BK180">
        <v>-0.23878742426285327</v>
      </c>
      <c r="BL180">
        <v>-0.15653128603841321</v>
      </c>
      <c r="BM180">
        <v>-7.4374116509809601E-2</v>
      </c>
      <c r="BN180">
        <v>7.0597952081653701E-3</v>
      </c>
      <c r="BO180">
        <v>8.7191641508010398E-2</v>
      </c>
      <c r="BP180">
        <v>0.16549190833666269</v>
      </c>
      <c r="BQ180">
        <v>0.24148327459900937</v>
      </c>
      <c r="BR180">
        <v>0.31474262298242017</v>
      </c>
      <c r="BS180">
        <v>0.38490219874471354</v>
      </c>
      <c r="BT180">
        <v>0.45164996392999307</v>
      </c>
      <c r="BU180">
        <v>0.51472920374984532</v>
      </c>
      <c r="BV180">
        <v>0.57393744943702218</v>
      </c>
      <c r="BW180">
        <v>0.62912478772836478</v>
      </c>
      <c r="BX180">
        <v>0.68019163128228144</v>
      </c>
      <c r="BY180">
        <v>0.7270860268348398</v>
      </c>
      <c r="BZ180">
        <v>0.76980057882861852</v>
      </c>
      <c r="CA180">
        <v>0.80836906571621681</v>
      </c>
      <c r="CB180">
        <v>0.84286282427364956</v>
      </c>
      <c r="CC180">
        <v>0.87338697420288325</v>
      </c>
      <c r="CD180">
        <v>0.90007655121530539</v>
      </c>
      <c r="CE180">
        <v>0.92309261183510694</v>
      </c>
      <c r="CF180">
        <v>0.94261836751379469</v>
      </c>
      <c r="CG180">
        <v>0.9588553994745086</v>
      </c>
      <c r="CH180">
        <v>0.97201999917439041</v>
      </c>
      <c r="CI180">
        <v>0.98233967254439225</v>
      </c>
      <c r="CJ180">
        <v>0.99004983938851443</v>
      </c>
      <c r="CK180">
        <v>0.99539075263568377</v>
      </c>
      <c r="CL180">
        <v>0.99860465566050938</v>
      </c>
      <c r="CM180">
        <v>0.99993318973108825</v>
      </c>
      <c r="CN180">
        <v>0.99961505789366356</v>
      </c>
      <c r="CO180">
        <v>0.99788394633873545</v>
      </c>
      <c r="CP180">
        <v>0.99496669956784134</v>
      </c>
      <c r="CQ180">
        <v>0.99108174153469408</v>
      </c>
      <c r="CR180">
        <v>0.98643773139309554</v>
      </c>
      <c r="CS180">
        <v>0.98123243955686967</v>
      </c>
      <c r="CT180">
        <v>0.97565182746075496</v>
      </c>
      <c r="CU180">
        <v>0.96986931269093679</v>
      </c>
      <c r="CV180">
        <v>0.9640452000050489</v>
      </c>
      <c r="CW180">
        <v>0.95832625815128025</v>
      </c>
      <c r="CX180">
        <v>0.95284542228559277</v>
      </c>
      <c r="CY180">
        <v>0.94772160213111245</v>
      </c>
      <c r="CZ180">
        <v>0.9430595767776041</v>
      </c>
      <c r="DA180">
        <v>0.93894995813279458</v>
      </c>
      <c r="DB180">
        <v>0.93546920646193055</v>
      </c>
      <c r="DC180">
        <v>0.93267968313858751</v>
      </c>
      <c r="DD180">
        <v>0.93062972763085494</v>
      </c>
      <c r="DE180">
        <v>0.92935374781702174</v>
      </c>
      <c r="DF180">
        <v>0.92887231492039291</v>
      </c>
      <c r="DG180">
        <v>0.92919225663295046</v>
      </c>
      <c r="DH180">
        <v>0.93030674432383587</v>
      </c>
      <c r="DI180">
        <v>0.93219537256495077</v>
      </c>
      <c r="DJ180">
        <v>0.93482423151839766</v>
      </c>
      <c r="DK180">
        <v>0.9381459749869292</v>
      </c>
      <c r="DL180">
        <v>0.94209988909839859</v>
      </c>
      <c r="DM180">
        <v>0.94661196864884323</v>
      </c>
      <c r="DN180">
        <v>0.95159501003775082</v>
      </c>
      <c r="DO180">
        <v>0.95694873146491799</v>
      </c>
      <c r="DP180">
        <v>0.96255993259347483</v>
      </c>
      <c r="DQ180">
        <v>0.96830270719046074</v>
      </c>
      <c r="DR180">
        <v>0.97403872330760144</v>
      </c>
      <c r="DS180">
        <v>0.97961758633377904</v>
      </c>
      <c r="DT180">
        <v>0.98487730071109003</v>
      </c>
      <c r="DU180">
        <v>0.98964484623335303</v>
      </c>
      <c r="DV180">
        <v>0.99373688461627663</v>
      </c>
      <c r="DW180">
        <v>0.99696061142138426</v>
      </c>
      <c r="DX180">
        <v>0.99911476741345129</v>
      </c>
      <c r="DY180">
        <v>0.99999082201992917</v>
      </c>
      <c r="DZ180">
        <v>0.999374339731671</v>
      </c>
      <c r="EA180">
        <v>0.99704653803407417</v>
      </c>
      <c r="EB180">
        <v>0.99278604278999039</v>
      </c>
      <c r="EC180">
        <v>0.98637084392137531</v>
      </c>
      <c r="ED180">
        <v>0.97758045077484712</v>
      </c>
      <c r="EE180">
        <v>0.9661982427351874</v>
      </c>
      <c r="EF180">
        <v>0.95201400650782819</v>
      </c>
      <c r="EG180">
        <v>0.93482664707370111</v>
      </c>
      <c r="EH180">
        <v>0.91444705468454557</v>
      </c>
      <c r="EI180">
        <v>0.89070110548057491</v>
      </c>
      <c r="EJ180">
        <v>0.86343276845142281</v>
      </c>
      <c r="EK180">
        <v>0.8325072866103288</v>
      </c>
      <c r="EL180">
        <v>0.79781439550324262</v>
      </c>
      <c r="EM180">
        <v>0.75927153762820943</v>
      </c>
      <c r="EN180">
        <v>0.71682702710049828</v>
      </c>
      <c r="EO180">
        <v>0.67046311507356093</v>
      </c>
      <c r="EP180">
        <v>0.6201989031244699</v>
      </c>
      <c r="EQ180">
        <v>0.5660930491440832</v>
      </c>
      <c r="ER180">
        <v>0.50824620834284029</v>
      </c>
      <c r="ES180">
        <v>0.44680315089359829</v>
      </c>
      <c r="ET180">
        <v>0.38195449757602234</v>
      </c>
      <c r="EU180">
        <v>0.31393801564524093</v>
      </c>
      <c r="EV180">
        <v>0.24303941909016644</v>
      </c>
      <c r="EW180">
        <v>0.16959262052780633</v>
      </c>
      <c r="EX180">
        <v>9.3979386235484158E-2</v>
      </c>
      <c r="EY180">
        <v>1.6628351269099655E-2</v>
      </c>
      <c r="EZ180">
        <v>-6.1986641752851249E-2</v>
      </c>
      <c r="FA180">
        <v>-0.14134890883179121</v>
      </c>
      <c r="FB180">
        <v>-0.22090201547890673</v>
      </c>
      <c r="FC180">
        <v>-0.3000536021364697</v>
      </c>
      <c r="FD180">
        <v>-0.37817994311644543</v>
      </c>
      <c r="FE180">
        <v>-0.45463122641064291</v>
      </c>
      <c r="FF180">
        <v>-0.52873752945442021</v>
      </c>
      <c r="FG180">
        <v>-0.59981545318887242</v>
      </c>
      <c r="FH180">
        <v>-0.66717536376022757</v>
      </c>
      <c r="FI180">
        <v>-0.73012917813491951</v>
      </c>
      <c r="FJ180">
        <v>-0.78799861702426643</v>
      </c>
      <c r="FK180">
        <v>-0.84012383604550633</v>
      </c>
      <c r="FL180">
        <v>-0.88587233424582978</v>
      </c>
      <c r="FM180">
        <v>-0.92464802823589598</v>
      </c>
      <c r="FN180">
        <v>-0.95590037047082155</v>
      </c>
      <c r="FO180">
        <v>-0.97913338192534261</v>
      </c>
      <c r="FP180">
        <v>-0.99391446277009587</v>
      </c>
      <c r="FQ180">
        <v>-0.99988283988520066</v>
      </c>
      <c r="FR180">
        <v>-0.9967575073420063</v>
      </c>
      <c r="FS180">
        <v>-0.98434451551334479</v>
      </c>
      <c r="FT180">
        <v>-0.96254346637521759</v>
      </c>
      <c r="FU180">
        <v>-0.93135307694117031</v>
      </c>
      <c r="FV180">
        <v>-0.89087567968767489</v>
      </c>
      <c r="FW180">
        <v>-0.84132053830489595</v>
      </c>
      <c r="FX180">
        <v>-0.78300586911692671</v>
      </c>
      <c r="FY180">
        <v>-0.71635947298630165</v>
      </c>
      <c r="FZ180">
        <v>-0.64191789932815579</v>
      </c>
      <c r="GA180">
        <v>-0.56032408284013813</v>
      </c>
      <c r="GB180">
        <v>-0.47232341448737442</v>
      </c>
      <c r="GC180">
        <v>-0.37875823090384514</v>
      </c>
      <c r="GD180">
        <v>-0.28056073037502921</v>
      </c>
      <c r="GE180">
        <v>-0.17874434860496075</v>
      </c>
      <c r="GF180">
        <v>-7.4393653161240483E-2</v>
      </c>
      <c r="GG180">
        <v>3.1347158577516569E-2</v>
      </c>
      <c r="GH180">
        <v>0.13728704741154693</v>
      </c>
      <c r="GI180">
        <v>0.24220207059833718</v>
      </c>
      <c r="GJ180">
        <v>0.34485031079002937</v>
      </c>
      <c r="GK180">
        <v>0.44398761358936117</v>
      </c>
      <c r="GL180">
        <v>0.53838393129629458</v>
      </c>
      <c r="GM180">
        <v>0.62684005249127572</v>
      </c>
      <c r="GN180">
        <v>0.70820448204860631</v>
      </c>
      <c r="GO180">
        <v>0.78139022437349137</v>
      </c>
      <c r="GP180">
        <v>0.84539121444589915</v>
      </c>
      <c r="GQ180">
        <v>0.89929813691999649</v>
      </c>
      <c r="GR180">
        <v>0.9423133733001221</v>
      </c>
      <c r="GS180">
        <v>0.97376482125871899</v>
      </c>
      <c r="GT180">
        <v>0.99311833857612664</v>
      </c>
      <c r="GU180">
        <v>0.99998857699030586</v>
      </c>
    </row>
    <row r="181" spans="3:203" x14ac:dyDescent="0.25">
      <c r="C181">
        <v>-0.4644180829011913</v>
      </c>
      <c r="D181">
        <v>-0.3538469971524319</v>
      </c>
      <c r="E181">
        <v>-0.23836451235445394</v>
      </c>
      <c r="F181">
        <v>-0.1196976072887552</v>
      </c>
      <c r="G181">
        <v>4.0082935721518967E-4</v>
      </c>
      <c r="H181">
        <v>0.12017884632149076</v>
      </c>
      <c r="I181">
        <v>0.23791171859946827</v>
      </c>
      <c r="J181">
        <v>0.35192727225782144</v>
      </c>
      <c r="K181">
        <v>0.46062986559597879</v>
      </c>
      <c r="L181">
        <v>0.56252267863065331</v>
      </c>
      <c r="M181">
        <v>0.6562279995149064</v>
      </c>
      <c r="N181">
        <v>0.74050523739479712</v>
      </c>
      <c r="O181">
        <v>0.81426643552887101</v>
      </c>
      <c r="P181">
        <v>0.87658910538471502</v>
      </c>
      <c r="Q181">
        <v>0.92672625099896477</v>
      </c>
      <c r="R181">
        <v>0.96411350225205361</v>
      </c>
      <c r="S181">
        <v>0.98837332498997343</v>
      </c>
      <c r="T181">
        <v>0.99931632427110295</v>
      </c>
      <c r="U181">
        <v>0.99693970361885065</v>
      </c>
      <c r="V181">
        <v>0.98142298726723887</v>
      </c>
      <c r="W181">
        <v>0.9531211533112306</v>
      </c>
      <c r="X181">
        <v>0.91255536280939564</v>
      </c>
      <c r="Y181">
        <v>0.86040150271276195</v>
      </c>
      <c r="Z181">
        <v>0.79747678858360826</v>
      </c>
      <c r="AA181">
        <v>0.72472469609306012</v>
      </c>
      <c r="AB181">
        <v>0.64319850801960243</v>
      </c>
      <c r="AC181">
        <v>0.55404377578744746</v>
      </c>
      <c r="AD181">
        <v>0.45848000146012452</v>
      </c>
      <c r="AE181">
        <v>0.35778184761588872</v>
      </c>
      <c r="AF181">
        <v>0.25326017884535301</v>
      </c>
      <c r="AG181">
        <v>0.14624322998380535</v>
      </c>
      <c r="AH181">
        <v>3.8058182956097544E-2</v>
      </c>
      <c r="AI181">
        <v>-6.9986583324299856E-2</v>
      </c>
      <c r="AJ181">
        <v>-0.17661832673192196</v>
      </c>
      <c r="AK181">
        <v>-0.28061564050327764</v>
      </c>
      <c r="AL181">
        <v>-0.38082282478794327</v>
      </c>
      <c r="AM181">
        <v>-0.47616276850105632</v>
      </c>
      <c r="AN181">
        <v>-0.56564820943760941</v>
      </c>
      <c r="AO181">
        <v>-0.64839127213925529</v>
      </c>
      <c r="AP181">
        <v>-0.72361121483911384</v>
      </c>
      <c r="AQ181">
        <v>-0.79064034837960429</v>
      </c>
      <c r="AR181">
        <v>-0.84892812076110968</v>
      </c>
      <c r="AS181">
        <v>-0.89804339043217196</v>
      </c>
      <c r="AT181">
        <v>-0.93767493911779853</v>
      </c>
      <c r="AU181">
        <v>-0.96763030049668419</v>
      </c>
      <c r="AV181">
        <v>-0.98783300403416296</v>
      </c>
      <c r="AW181">
        <v>-0.99831835347112907</v>
      </c>
      <c r="AX181">
        <v>-0.99922787664044277</v>
      </c>
      <c r="AY181">
        <v>-0.99080259727788322</v>
      </c>
      <c r="AZ181">
        <v>-0.97337529022708047</v>
      </c>
      <c r="BA181">
        <v>-0.94736188888423578</v>
      </c>
      <c r="BB181">
        <v>-0.91325221792803768</v>
      </c>
      <c r="BC181">
        <v>-0.87160022543062565</v>
      </c>
      <c r="BD181">
        <v>-0.8230138864979788</v>
      </c>
      <c r="BE181">
        <v>-0.76814494584206061</v>
      </c>
      <c r="BF181">
        <v>-0.70767865938360142</v>
      </c>
      <c r="BG181">
        <v>-0.64232368539961182</v>
      </c>
      <c r="BH181">
        <v>-0.57280226416762048</v>
      </c>
      <c r="BI181">
        <v>-0.49984081184329138</v>
      </c>
      <c r="BJ181">
        <v>-0.42416103977699271</v>
      </c>
      <c r="BK181">
        <v>-0.34647169497019947</v>
      </c>
      <c r="BL181">
        <v>-0.26746100123605693</v>
      </c>
      <c r="BM181">
        <v>-0.18778986419222787</v>
      </c>
      <c r="BN181">
        <v>-0.10808588679695613</v>
      </c>
      <c r="BO181">
        <v>-2.8938226039398288E-2</v>
      </c>
      <c r="BP181">
        <v>4.9106694114049956E-2</v>
      </c>
      <c r="BQ181">
        <v>0.1255486130896345</v>
      </c>
      <c r="BR181">
        <v>0.19993602059085355</v>
      </c>
      <c r="BS181">
        <v>0.27186792559689416</v>
      </c>
      <c r="BT181">
        <v>0.3409948441067836</v>
      </c>
      <c r="BU181">
        <v>0.4070190518206408</v>
      </c>
      <c r="BV181">
        <v>0.46969415596644043</v>
      </c>
      <c r="BW181">
        <v>0.52882404692127327</v>
      </c>
      <c r="BX181">
        <v>0.58426129514034697</v>
      </c>
      <c r="BY181">
        <v>0.63590506222565812</v>
      </c>
      <c r="BZ181">
        <v>0.68369859679956313</v>
      </c>
      <c r="CA181">
        <v>0.72762638628067489</v>
      </c>
      <c r="CB181">
        <v>0.76771103479765801</v>
      </c>
      <c r="CC181">
        <v>0.80400993544406896</v>
      </c>
      <c r="CD181">
        <v>0.83661180201271446</v>
      </c>
      <c r="CE181">
        <v>0.86563312139827064</v>
      </c>
      <c r="CF181">
        <v>0.89121458317540325</v>
      </c>
      <c r="CG181">
        <v>0.91351753760171062</v>
      </c>
      <c r="CH181">
        <v>0.93272052761390933</v>
      </c>
      <c r="CI181">
        <v>0.94901593443093235</v>
      </c>
      <c r="CJ181">
        <v>0.96260677029020125</v>
      </c>
      <c r="CK181">
        <v>0.97370364575464607</v>
      </c>
      <c r="CL181">
        <v>0.98252193305742752</v>
      </c>
      <c r="CM181">
        <v>0.98927914120466642</v>
      </c>
      <c r="CN181">
        <v>0.99419251312512802</v>
      </c>
      <c r="CO181">
        <v>0.99747685011599008</v>
      </c>
      <c r="CP181">
        <v>0.99934256424649603</v>
      </c>
      <c r="CQ181">
        <v>0.99999395529227131</v>
      </c>
      <c r="CR181">
        <v>0.99962770521378475</v>
      </c>
      <c r="CS181">
        <v>0.99843158018052658</v>
      </c>
      <c r="CT181">
        <v>0.99658332768318392</v>
      </c>
      <c r="CU181">
        <v>0.99424975436336738</v>
      </c>
      <c r="CV181">
        <v>0.99158596880844752</v>
      </c>
      <c r="CW181">
        <v>0.98873477268365462</v>
      </c>
      <c r="CX181">
        <v>0.98582618317380433</v>
      </c>
      <c r="CY181">
        <v>0.98297706974659937</v>
      </c>
      <c r="CZ181">
        <v>0.98029088868817871</v>
      </c>
      <c r="DA181">
        <v>0.97785749965665503</v>
      </c>
      <c r="DB181">
        <v>0.9757530496063872</v>
      </c>
      <c r="DC181">
        <v>0.97403991080990726</v>
      </c>
      <c r="DD181">
        <v>0.97276666130111056</v>
      </c>
      <c r="DE181">
        <v>0.9719680978389309</v>
      </c>
      <c r="DF181">
        <v>0.97166527340295483</v>
      </c>
      <c r="DG181">
        <v>0.97186555324067336</v>
      </c>
      <c r="DH181">
        <v>0.97256268555152636</v>
      </c>
      <c r="DI181">
        <v>0.97373688497858657</v>
      </c>
      <c r="DJ181">
        <v>0.97535492914948652</v>
      </c>
      <c r="DK181">
        <v>0.97737027053035019</v>
      </c>
      <c r="DL181">
        <v>0.97972316779797886</v>
      </c>
      <c r="DM181">
        <v>0.98234084276533629</v>
      </c>
      <c r="DN181">
        <v>0.98513767058363244</v>
      </c>
      <c r="DO181">
        <v>0.98801541246201108</v>
      </c>
      <c r="DP181">
        <v>0.99086350146480839</v>
      </c>
      <c r="DQ181">
        <v>0.99355939303920959</v>
      </c>
      <c r="DR181">
        <v>0.99596899276643114</v>
      </c>
      <c r="DS181">
        <v>0.99794717439192193</v>
      </c>
      <c r="DT181">
        <v>0.9993384014505815</v>
      </c>
      <c r="DU181">
        <v>0.99997746573951918</v>
      </c>
      <c r="DV181">
        <v>0.99969035548360119</v>
      </c>
      <c r="DW181">
        <v>0.99829526527115175</v>
      </c>
      <c r="DX181">
        <v>0.99560375869540796</v>
      </c>
      <c r="DY181">
        <v>0.99142209311279172</v>
      </c>
      <c r="DZ181">
        <v>0.98555271401793687</v>
      </c>
      <c r="EA181">
        <v>0.97779592423975747</v>
      </c>
      <c r="EB181">
        <v>0.96795173049127681</v>
      </c>
      <c r="EC181">
        <v>0.95582186677440584</v>
      </c>
      <c r="ED181">
        <v>0.94121199077308482</v>
      </c>
      <c r="EE181">
        <v>0.92393404569640203</v>
      </c>
      <c r="EF181">
        <v>0.903808776098178</v>
      </c>
      <c r="EG181">
        <v>0.88066838205082099</v>
      </c>
      <c r="EH181">
        <v>0.8543592917474423</v>
      </c>
      <c r="EI181">
        <v>0.82474502821432849</v>
      </c>
      <c r="EJ181">
        <v>0.79170914141106297</v>
      </c>
      <c r="EK181">
        <v>0.75515817266045726</v>
      </c>
      <c r="EL181">
        <v>0.71502461417379259</v>
      </c>
      <c r="EM181">
        <v>0.6712698225129915</v>
      </c>
      <c r="EN181">
        <v>0.62388684125807481</v>
      </c>
      <c r="EO181">
        <v>0.57290308502549137</v>
      </c>
      <c r="EP181">
        <v>0.51838283441106769</v>
      </c>
      <c r="EQ181">
        <v>0.46042948950840612</v>
      </c>
      <c r="ER181">
        <v>0.39918752847428435</v>
      </c>
      <c r="ES181">
        <v>0.33484411726453395</v>
      </c>
      <c r="ET181">
        <v>0.26763031722674446</v>
      </c>
      <c r="EU181">
        <v>0.19782183877788009</v>
      </c>
      <c r="EV181">
        <v>0.12573929197084979</v>
      </c>
      <c r="EW181">
        <v>5.1747888403398459E-2</v>
      </c>
      <c r="EX181">
        <v>-2.3743446332393954E-2</v>
      </c>
      <c r="EY181">
        <v>-0.1002835846188278</v>
      </c>
      <c r="EZ181">
        <v>-0.17738136123571882</v>
      </c>
      <c r="FA181">
        <v>-0.25450841031231791</v>
      </c>
      <c r="FB181">
        <v>-0.33110268594461983</v>
      </c>
      <c r="FC181">
        <v>-0.40657266778796713</v>
      </c>
      <c r="FD181">
        <v>-0.48030224232908314</v>
      </c>
      <c r="FE181">
        <v>-0.55165623928993712</v>
      </c>
      <c r="FF181">
        <v>-0.61998659087278019</v>
      </c>
      <c r="FG181">
        <v>-0.68463906949607312</v>
      </c>
      <c r="FH181">
        <v>-0.74496054748813612</v>
      </c>
      <c r="FI181">
        <v>-0.80030671010747667</v>
      </c>
      <c r="FJ181">
        <v>-0.85005014146739555</v>
      </c>
      <c r="FK181">
        <v>-0.89358869168737221</v>
      </c>
      <c r="FL181">
        <v>-0.93035402311050142</v>
      </c>
      <c r="FM181">
        <v>-0.95982022395078459</v>
      </c>
      <c r="FN181">
        <v>-0.98151236949905563</v>
      </c>
      <c r="FO181">
        <v>-0.99501490424572758</v>
      </c>
      <c r="FP181">
        <v>-0.99997971318368362</v>
      </c>
      <c r="FQ181">
        <v>-0.99613374732824977</v>
      </c>
      <c r="FR181">
        <v>-0.98328606730389767</v>
      </c>
      <c r="FS181">
        <v>-0.96133416984204823</v>
      </c>
      <c r="FT181">
        <v>-0.93026946532263544</v>
      </c>
      <c r="FU181">
        <v>-0.89018178015011318</v>
      </c>
      <c r="FV181">
        <v>-0.84126276581948312</v>
      </c>
      <c r="FW181">
        <v>-0.78380810699545334</v>
      </c>
      <c r="FX181">
        <v>-0.71821843374969696</v>
      </c>
      <c r="FY181">
        <v>-0.64499885818401892</v>
      </c>
      <c r="FZ181">
        <v>-0.56475707287189625</v>
      </c>
      <c r="GA181">
        <v>-0.47819996769234691</v>
      </c>
      <c r="GB181">
        <v>-0.38612874247941131</v>
      </c>
      <c r="GC181">
        <v>-0.28943251519587665</v>
      </c>
      <c r="GD181">
        <v>-0.18908044875023569</v>
      </c>
      <c r="GE181">
        <v>-8.6112443764774754E-2</v>
      </c>
      <c r="GF181">
        <v>1.8371530807597982E-2</v>
      </c>
      <c r="GG181">
        <v>0.12322337273216101</v>
      </c>
      <c r="GH181">
        <v>0.22725992655683527</v>
      </c>
      <c r="GI181">
        <v>0.32927706473574792</v>
      </c>
      <c r="GJ181">
        <v>0.4280646038448962</v>
      </c>
      <c r="GK181">
        <v>0.52242186964476456</v>
      </c>
      <c r="GL181">
        <v>0.61117370662249149</v>
      </c>
      <c r="GM181">
        <v>0.69318671208539662</v>
      </c>
      <c r="GN181">
        <v>0.76738546225455295</v>
      </c>
      <c r="GO181">
        <v>0.83276848846355944</v>
      </c>
      <c r="GP181">
        <v>0.8884237558005772</v>
      </c>
      <c r="GQ181">
        <v>0.93354339458854219</v>
      </c>
      <c r="GR181">
        <v>0.96743743716796926</v>
      </c>
      <c r="GS181">
        <v>0.98954631865588438</v>
      </c>
      <c r="GT181">
        <v>0.99945191076120443</v>
      </c>
      <c r="GU181">
        <v>0.99688687232826423</v>
      </c>
    </row>
    <row r="182" spans="3:203" x14ac:dyDescent="0.25">
      <c r="C182">
        <v>-0.52572458026954005</v>
      </c>
      <c r="D182">
        <v>-0.41939975029607574</v>
      </c>
      <c r="E182">
        <v>-0.30725226978056575</v>
      </c>
      <c r="F182">
        <v>-0.19095415243178421</v>
      </c>
      <c r="G182">
        <v>-7.2217280227635919E-2</v>
      </c>
      <c r="H182">
        <v>4.7232880401312731E-2</v>
      </c>
      <c r="I182">
        <v>0.1656832258291725</v>
      </c>
      <c r="J182">
        <v>0.28145822342198157</v>
      </c>
      <c r="K182">
        <v>0.39294400043449734</v>
      </c>
      <c r="L182">
        <v>0.49861096147298661</v>
      </c>
      <c r="M182">
        <v>0.59703461560003412</v>
      </c>
      <c r="N182">
        <v>0.68691433180520201</v>
      </c>
      <c r="O182">
        <v>0.76708978286714058</v>
      </c>
      <c r="P182">
        <v>0.83655488177166781</v>
      </c>
      <c r="Q182">
        <v>0.8944690609835223</v>
      </c>
      <c r="R182">
        <v>0.94016579214253493</v>
      </c>
      <c r="S182">
        <v>0.97315829131908116</v>
      </c>
      <c r="T182">
        <v>0.99314240199026205</v>
      </c>
      <c r="U182">
        <v>0.99999669359365218</v>
      </c>
      <c r="V182">
        <v>0.99377985713397643</v>
      </c>
      <c r="W182">
        <v>0.97472552017464853</v>
      </c>
      <c r="X182">
        <v>0.94323464102630117</v>
      </c>
      <c r="Y182">
        <v>0.89986567551389096</v>
      </c>
      <c r="Z182">
        <v>0.84532273891528809</v>
      </c>
      <c r="AA182">
        <v>0.7804420101626609</v>
      </c>
      <c r="AB182">
        <v>0.70617664492438703</v>
      </c>
      <c r="AC182">
        <v>0.62358047857822096</v>
      </c>
      <c r="AD182">
        <v>0.53379080928174727</v>
      </c>
      <c r="AE182">
        <v>0.43801055537420519</v>
      </c>
      <c r="AF182">
        <v>0.33749008032664179</v>
      </c>
      <c r="AG182">
        <v>0.23350897260236914</v>
      </c>
      <c r="AH182">
        <v>0.12735805738318115</v>
      </c>
      <c r="AI182">
        <v>2.0321902515964482E-2</v>
      </c>
      <c r="AJ182">
        <v>-8.6337937342634119E-2</v>
      </c>
      <c r="AK182">
        <v>-0.19139871608856038</v>
      </c>
      <c r="AL182">
        <v>-0.29369113322289292</v>
      </c>
      <c r="AM182">
        <v>-0.39211264151029118</v>
      </c>
      <c r="AN182">
        <v>-0.48563928258715044</v>
      </c>
      <c r="AO182">
        <v>-0.57333593742022926</v>
      </c>
      <c r="AP182">
        <v>-0.65436490863927077</v>
      </c>
      <c r="AQ182">
        <v>-0.72799278190624317</v>
      </c>
      <c r="AR182">
        <v>-0.79359554311378178</v>
      </c>
      <c r="AS182">
        <v>-0.85066195683246482</v>
      </c>
      <c r="AT182">
        <v>-0.89879523859791044</v>
      </c>
      <c r="AU182">
        <v>-0.93771307893828804</v>
      </c>
      <c r="AV182">
        <v>-0.96724610013727541</v>
      </c>
      <c r="AW182">
        <v>-0.98733484731064358</v>
      </c>
      <c r="AX182">
        <v>-0.99802543321029269</v>
      </c>
      <c r="AY182">
        <v>-0.99946397108325014</v>
      </c>
      <c r="AZ182">
        <v>-0.99188994179285972</v>
      </c>
      <c r="BA182">
        <v>-0.97562865020441214</v>
      </c>
      <c r="BB182">
        <v>-0.95108293155662516</v>
      </c>
      <c r="BC182">
        <v>-0.91872427124895195</v>
      </c>
      <c r="BD182">
        <v>-0.87908350129021418</v>
      </c>
      <c r="BE182">
        <v>-0.83274123374164399</v>
      </c>
      <c r="BF182">
        <v>-0.78031818605395631</v>
      </c>
      <c r="BG182">
        <v>-0.72246554548613162</v>
      </c>
      <c r="BH182">
        <v>-0.65985551007477106</v>
      </c>
      <c r="BI182">
        <v>-0.59317213219100773</v>
      </c>
      <c r="BJ182">
        <v>-0.52310257788599623</v>
      </c>
      <c r="BK182">
        <v>-0.45032890130334985</v>
      </c>
      <c r="BL182">
        <v>-0.37552041874625852</v>
      </c>
      <c r="BM182">
        <v>-0.29932675184262636</v>
      </c>
      <c r="BN182">
        <v>-0.22237159395650904</v>
      </c>
      <c r="BO182">
        <v>-0.14524723883537768</v>
      </c>
      <c r="BP182">
        <v>-6.8509895726476755E-2</v>
      </c>
      <c r="BQ182">
        <v>7.3241989175830925E-3</v>
      </c>
      <c r="BR182">
        <v>8.1781876280869456E-2</v>
      </c>
      <c r="BS182">
        <v>0.15443535193037639</v>
      </c>
      <c r="BT182">
        <v>0.22490379085576789</v>
      </c>
      <c r="BU182">
        <v>0.29285415692267736</v>
      </c>
      <c r="BV182">
        <v>0.35800139120579483</v>
      </c>
      <c r="BW182">
        <v>0.42010797058140559</v>
      </c>
      <c r="BX182">
        <v>0.47898290342186767</v>
      </c>
      <c r="BY182">
        <v>0.5344802232601138</v>
      </c>
      <c r="BZ182">
        <v>0.58649704392053403</v>
      </c>
      <c r="CA182">
        <v>0.63497124090862767</v>
      </c>
      <c r="CB182">
        <v>0.67987882390195742</v>
      </c>
      <c r="CC182">
        <v>0.72123106409351234</v>
      </c>
      <c r="CD182">
        <v>0.75907143802454258</v>
      </c>
      <c r="CE182">
        <v>0.793472446536585</v>
      </c>
      <c r="CF182">
        <v>0.82453236370867744</v>
      </c>
      <c r="CG182">
        <v>0.85237196626582545</v>
      </c>
      <c r="CH182">
        <v>0.87713128908930516</v>
      </c>
      <c r="CI182">
        <v>0.89896644726630803</v>
      </c>
      <c r="CJ182">
        <v>0.91804655971814919</v>
      </c>
      <c r="CK182">
        <v>0.93455080396741463</v>
      </c>
      <c r="CL182">
        <v>0.94866562615982231</v>
      </c>
      <c r="CM182">
        <v>0.96058212514960473</v>
      </c>
      <c r="CN182">
        <v>0.97049362437879949</v>
      </c>
      <c r="CO182">
        <v>0.97859344050847907</v>
      </c>
      <c r="CP182">
        <v>0.9850728533576425</v>
      </c>
      <c r="CQ182">
        <v>0.99011927772343467</v>
      </c>
      <c r="CR182">
        <v>0.99391463413152026</v>
      </c>
      <c r="CS182">
        <v>0.99663391252202838</v>
      </c>
      <c r="CT182">
        <v>0.99844392032687601</v>
      </c>
      <c r="CU182">
        <v>0.99950220433999826</v>
      </c>
      <c r="CV182">
        <v>0.9999561342149953</v>
      </c>
      <c r="CW182">
        <v>0.99994213432847046</v>
      </c>
      <c r="CX182">
        <v>0.99958505009835563</v>
      </c>
      <c r="CY182">
        <v>0.99899763461550362</v>
      </c>
      <c r="CZ182">
        <v>0.99828014159994449</v>
      </c>
      <c r="DA182">
        <v>0.99752001119330103</v>
      </c>
      <c r="DB182">
        <v>0.99679163590648079</v>
      </c>
      <c r="DC182">
        <v>0.99615619511612841</v>
      </c>
      <c r="DD182">
        <v>0.99566154780307714</v>
      </c>
      <c r="DE182">
        <v>0.9953421747099751</v>
      </c>
      <c r="DF182">
        <v>0.99521916272272959</v>
      </c>
      <c r="DG182">
        <v>0.99530022601179058</v>
      </c>
      <c r="DH182">
        <v>0.99557976026617845</v>
      </c>
      <c r="DI182">
        <v>0.99603892817846928</v>
      </c>
      <c r="DJ182">
        <v>0.99664577615710859</v>
      </c>
      <c r="DK182">
        <v>0.99735538401915169</v>
      </c>
      <c r="DL182">
        <v>0.99811005111899143</v>
      </c>
      <c r="DM182">
        <v>0.99883952396520093</v>
      </c>
      <c r="DN182">
        <v>0.99946127183794031</v>
      </c>
      <c r="DO182">
        <v>0.99988081821420804</v>
      </c>
      <c r="DP182">
        <v>0.99999213690959776</v>
      </c>
      <c r="DQ182">
        <v>0.99967812272635759</v>
      </c>
      <c r="DR182">
        <v>0.99881114703314944</v>
      </c>
      <c r="DS182">
        <v>0.99725370906826438</v>
      </c>
      <c r="DT182">
        <v>0.99485919383345123</v>
      </c>
      <c r="DU182">
        <v>0.9914727472106023</v>
      </c>
      <c r="DV182">
        <v>0.98693227837176245</v>
      </c>
      <c r="DW182">
        <v>0.98106959865116838</v>
      </c>
      <c r="DX182">
        <v>0.9737117047970566</v>
      </c>
      <c r="DY182">
        <v>0.96468221291626632</v>
      </c>
      <c r="DZ182">
        <v>0.95380294746684446</v>
      </c>
      <c r="EA182">
        <v>0.9408956873494555</v>
      </c>
      <c r="EB182">
        <v>0.92578406851047068</v>
      </c>
      <c r="EC182">
        <v>0.90829563951809533</v>
      </c>
      <c r="ED182">
        <v>0.88826406333532293</v>
      </c>
      <c r="EE182">
        <v>0.86553145502505024</v>
      </c>
      <c r="EF182">
        <v>0.83995084142664433</v>
      </c>
      <c r="EG182">
        <v>0.81138872499069981</v>
      </c>
      <c r="EH182">
        <v>0.77972773000885487</v>
      </c>
      <c r="EI182">
        <v>0.74486930549469521</v>
      </c>
      <c r="EJ182">
        <v>0.70673645503354898</v>
      </c>
      <c r="EK182">
        <v>0.66527646010278385</v>
      </c>
      <c r="EL182">
        <v>0.62046355975479595</v>
      </c>
      <c r="EM182">
        <v>0.57230154624065888</v>
      </c>
      <c r="EN182">
        <v>0.52082623322448685</v>
      </c>
      <c r="EO182">
        <v>0.46610775078851918</v>
      </c>
      <c r="EP182">
        <v>0.408252619547745</v>
      </c>
      <c r="EQ182">
        <v>0.34740555496821773</v>
      </c>
      <c r="ER182">
        <v>0.28375095249793558</v>
      </c>
      <c r="ES182">
        <v>0.21751400444903266</v>
      </c>
      <c r="ET182">
        <v>0.14896140078138786</v>
      </c>
      <c r="EU182">
        <v>7.840156808567976E-2</v>
      </c>
      <c r="EV182">
        <v>6.1844041899652711E-3</v>
      </c>
      <c r="EW182">
        <v>-6.7299530055970933E-2</v>
      </c>
      <c r="EX182">
        <v>-0.14162039512077909</v>
      </c>
      <c r="EY182">
        <v>-0.21631106041170356</v>
      </c>
      <c r="EZ182">
        <v>-0.29086971520974014</v>
      </c>
      <c r="FA182">
        <v>-0.36476311491130026</v>
      </c>
      <c r="FB182">
        <v>-0.43743046567353766</v>
      </c>
      <c r="FC182">
        <v>-0.50828794090905471</v>
      </c>
      <c r="FD182">
        <v>-0.57673381278242875</v>
      </c>
      <c r="FE182">
        <v>-0.64215417106148853</v>
      </c>
      <c r="FF182">
        <v>-0.70392919052602265</v>
      </c>
      <c r="FG182">
        <v>-0.76143989680826007</v>
      </c>
      <c r="FH182">
        <v>-0.81407536922185353</v>
      </c>
      <c r="FI182">
        <v>-0.86124030803038409</v>
      </c>
      <c r="FJ182">
        <v>-0.90236288292424593</v>
      </c>
      <c r="FK182">
        <v>-0.93690276943356032</v>
      </c>
      <c r="FL182">
        <v>-0.96435927082530359</v>
      </c>
      <c r="FM182">
        <v>-0.98427941493379612</v>
      </c>
      <c r="FN182">
        <v>-0.99626590856829944</v>
      </c>
      <c r="FO182">
        <v>-0.99998482683284173</v>
      </c>
      <c r="FP182">
        <v>-0.99517291106954664</v>
      </c>
      <c r="FQ182">
        <v>-0.98164434736688655</v>
      </c>
      <c r="FR182">
        <v>-0.95929689780376315</v>
      </c>
      <c r="FS182">
        <v>-0.92811725894689845</v>
      </c>
      <c r="FT182">
        <v>-0.88818552666886286</v>
      </c>
      <c r="FU182">
        <v>-0.83967865315833656</v>
      </c>
      <c r="FV182">
        <v>-0.78287279106616692</v>
      </c>
      <c r="FW182">
        <v>-0.71814443104340009</v>
      </c>
      <c r="FX182">
        <v>-0.64597025241180783</v>
      </c>
      <c r="FY182">
        <v>-0.56692562225148857</v>
      </c>
      <c r="FZ182">
        <v>-0.48168169563893332</v>
      </c>
      <c r="GA182">
        <v>-0.39100108892495156</v>
      </c>
      <c r="GB182">
        <v>-0.29573211856645143</v>
      </c>
      <c r="GC182">
        <v>-0.19680161984216668</v>
      </c>
      <c r="GD182">
        <v>-9.5206382477220491E-2</v>
      </c>
      <c r="GE182">
        <v>7.9967365690827887E-3</v>
      </c>
      <c r="GF182">
        <v>0.11170193950448933</v>
      </c>
      <c r="GG182">
        <v>0.21476674648066815</v>
      </c>
      <c r="GH182">
        <v>0.31602525740133913</v>
      </c>
      <c r="GI182">
        <v>0.4143022659352758</v>
      </c>
      <c r="GJ182">
        <v>0.5084280548905411</v>
      </c>
      <c r="GK182">
        <v>0.59725368396241674</v>
      </c>
      <c r="GL182">
        <v>0.67966656499133549</v>
      </c>
      <c r="GM182">
        <v>0.75460610663025629</v>
      </c>
      <c r="GN182">
        <v>0.82107920006544688</v>
      </c>
      <c r="GO182">
        <v>0.87817531046414143</v>
      </c>
      <c r="GP182">
        <v>0.92508093539663261</v>
      </c>
      <c r="GQ182">
        <v>0.96109319180655051</v>
      </c>
      <c r="GR182">
        <v>0.98563229733200941</v>
      </c>
      <c r="GS182">
        <v>0.99825272000015286</v>
      </c>
      <c r="GT182">
        <v>0.99865278254995193</v>
      </c>
      <c r="GU182">
        <v>0.98668252383505761</v>
      </c>
    </row>
    <row r="183" spans="3:203" x14ac:dyDescent="0.25">
      <c r="C183">
        <v>-0.58511552491946839</v>
      </c>
      <c r="D183">
        <v>-0.4835931932771676</v>
      </c>
      <c r="E183">
        <v>-0.37537087849605077</v>
      </c>
      <c r="F183">
        <v>-0.26205805303823898</v>
      </c>
      <c r="G183">
        <v>-0.14531753318869298</v>
      </c>
      <c r="H183">
        <v>-2.6839866103032382E-2</v>
      </c>
      <c r="I183">
        <v>9.1682162638451539E-2</v>
      </c>
      <c r="J183">
        <v>0.20857850308622783</v>
      </c>
      <c r="K183">
        <v>0.32222591746156237</v>
      </c>
      <c r="L183">
        <v>0.43107080463557851</v>
      </c>
      <c r="M183">
        <v>0.5336504478153693</v>
      </c>
      <c r="N183">
        <v>0.6286123950929674</v>
      </c>
      <c r="O183">
        <v>0.71473172075305957</v>
      </c>
      <c r="P183">
        <v>0.7909259565573219</v>
      </c>
      <c r="Q183">
        <v>0.85626752582755949</v>
      </c>
      <c r="R183">
        <v>0.90999355821812333</v>
      </c>
      <c r="S183">
        <v>0.95151300878276623</v>
      </c>
      <c r="T183">
        <v>0.98041105049718291</v>
      </c>
      <c r="U183">
        <v>0.99645075401966565</v>
      </c>
      <c r="V183">
        <v>0.99957211142311941</v>
      </c>
      <c r="W183">
        <v>0.98988850122972027</v>
      </c>
      <c r="X183">
        <v>0.96768072970671926</v>
      </c>
      <c r="Y183">
        <v>0.93338881749278846</v>
      </c>
      <c r="Z183">
        <v>0.88760173075438298</v>
      </c>
      <c r="AA183">
        <v>0.83104528184263038</v>
      </c>
      <c r="AB183">
        <v>0.76456844554525494</v>
      </c>
      <c r="AC183">
        <v>0.68912835330999878</v>
      </c>
      <c r="AD183">
        <v>0.60577423915331696</v>
      </c>
      <c r="AE183">
        <v>0.51563061735017235</v>
      </c>
      <c r="AF183">
        <v>0.41987997350531775</v>
      </c>
      <c r="AG183">
        <v>0.31974524739500049</v>
      </c>
      <c r="AH183">
        <v>0.21647237828008373</v>
      </c>
      <c r="AI183">
        <v>0.11131317153738395</v>
      </c>
      <c r="AJ183">
        <v>5.5087298074567382E-3</v>
      </c>
      <c r="AK183">
        <v>-9.9726327160211972E-2</v>
      </c>
      <c r="AL183">
        <v>-0.20321865170166123</v>
      </c>
      <c r="AM183">
        <v>-0.30384978852712569</v>
      </c>
      <c r="AN183">
        <v>-0.40056847435232434</v>
      </c>
      <c r="AO183">
        <v>-0.49240149265633765</v>
      </c>
      <c r="AP183">
        <v>-0.57846298769114524</v>
      </c>
      <c r="AQ183">
        <v>-0.65796217048789662</v>
      </c>
      <c r="AR183">
        <v>-0.73020937799497299</v>
      </c>
      <c r="AS183">
        <v>-0.79462047416120185</v>
      </c>
      <c r="AT183">
        <v>-0.85071960829762183</v>
      </c>
      <c r="AU183">
        <v>-0.8981403710079805</v>
      </c>
      <c r="AV183">
        <v>-0.93662541101372365</v>
      </c>
      <c r="AW183">
        <v>-0.96602459700873855</v>
      </c>
      <c r="AX183">
        <v>-0.98629182701181584</v>
      </c>
      <c r="AY183">
        <v>-0.99748060334856559</v>
      </c>
      <c r="AZ183">
        <v>-0.99973850425505151</v>
      </c>
      <c r="BA183">
        <v>-0.99330069307683133</v>
      </c>
      <c r="BB183">
        <v>-0.97848261312025975</v>
      </c>
      <c r="BC183">
        <v>-0.95567202043297805</v>
      </c>
      <c r="BD183">
        <v>-0.92532050823350842</v>
      </c>
      <c r="BE183">
        <v>-0.88793467550851524</v>
      </c>
      <c r="BF183">
        <v>-0.84406708862475566</v>
      </c>
      <c r="BG183">
        <v>-0.79430717887150837</v>
      </c>
      <c r="BH183">
        <v>-0.739272210898546</v>
      </c>
      <c r="BI183">
        <v>-0.67959844730869434</v>
      </c>
      <c r="BJ183">
        <v>-0.61593262348389888</v>
      </c>
      <c r="BK183">
        <v>-0.5489238343616637</v>
      </c>
      <c r="BL183">
        <v>-0.47921592163104704</v>
      </c>
      <c r="BM183">
        <v>-0.40744043597899665</v>
      </c>
      <c r="BN183">
        <v>-0.33421023487594204</v>
      </c>
      <c r="BO183">
        <v>-0.26011376221880306</v>
      </c>
      <c r="BP183">
        <v>-0.18571004220736889</v>
      </c>
      <c r="BQ183">
        <v>-0.11152440635200322</v>
      </c>
      <c r="BR183">
        <v>-3.8044959707953109E-2</v>
      </c>
      <c r="BS183">
        <v>3.4280219512210386E-2</v>
      </c>
      <c r="BT183">
        <v>0.10504516372727801</v>
      </c>
      <c r="BU183">
        <v>0.17388740975037092</v>
      </c>
      <c r="BV183">
        <v>0.24048873766396364</v>
      </c>
      <c r="BW183">
        <v>0.30457529721788934</v>
      </c>
      <c r="BX183">
        <v>0.36591717011096869</v>
      </c>
      <c r="BY183">
        <v>0.42432742113944322</v>
      </c>
      <c r="BZ183">
        <v>0.47966069451340132</v>
      </c>
      <c r="CA183">
        <v>0.53181141370237484</v>
      </c>
      <c r="CB183">
        <v>0.58071164404136355</v>
      </c>
      <c r="CC183">
        <v>0.62632867709410622</v>
      </c>
      <c r="CD183">
        <v>0.66866239453290843</v>
      </c>
      <c r="CE183">
        <v>0.70774246716559608</v>
      </c>
      <c r="CF183">
        <v>0.74362544184137747</v>
      </c>
      <c r="CG183">
        <v>0.77639176542397326</v>
      </c>
      <c r="CH183">
        <v>0.80614279096013253</v>
      </c>
      <c r="CI183">
        <v>0.83299780672143653</v>
      </c>
      <c r="CJ183">
        <v>0.85709112408006471</v>
      </c>
      <c r="CK183">
        <v>0.87856925531249852</v>
      </c>
      <c r="CL183">
        <v>0.89758820751833868</v>
      </c>
      <c r="CM183">
        <v>0.91431091399458286</v>
      </c>
      <c r="CN183">
        <v>0.92890481970811467</v>
      </c>
      <c r="CO183">
        <v>0.94153963303870525</v>
      </c>
      <c r="CP183">
        <v>0.95238525178700195</v>
      </c>
      <c r="CQ183">
        <v>0.96160986761034439</v>
      </c>
      <c r="CR183">
        <v>0.96937824960491381</v>
      </c>
      <c r="CS183">
        <v>0.97585020472526729</v>
      </c>
      <c r="CT183">
        <v>0.98117921014001808</v>
      </c>
      <c r="CU183">
        <v>0.98551121047333257</v>
      </c>
      <c r="CV183">
        <v>0.98898357117470537</v>
      </c>
      <c r="CW183">
        <v>0.99172417798445756</v>
      </c>
      <c r="CX183">
        <v>0.99385067160279683</v>
      </c>
      <c r="CY183">
        <v>0.99546980620311853</v>
      </c>
      <c r="CZ183">
        <v>0.99667692032773036</v>
      </c>
      <c r="DA183">
        <v>0.9975555089345628</v>
      </c>
      <c r="DB183">
        <v>0.99817688589209219</v>
      </c>
      <c r="DC183">
        <v>0.9985999270099567</v>
      </c>
      <c r="DD183">
        <v>0.99887088470673679</v>
      </c>
      <c r="DE183">
        <v>0.9990232666156047</v>
      </c>
      <c r="DF183">
        <v>0.99907777177454304</v>
      </c>
      <c r="DG183">
        <v>0.99904227950247293</v>
      </c>
      <c r="DH183">
        <v>0.99891188758854077</v>
      </c>
      <c r="DI183">
        <v>0.9986689979825556</v>
      </c>
      <c r="DJ183">
        <v>0.99828344973479655</v>
      </c>
      <c r="DK183">
        <v>0.99771270045902682</v>
      </c>
      <c r="DL183">
        <v>0.99690205905064277</v>
      </c>
      <c r="DM183">
        <v>0.99578497375091812</v>
      </c>
      <c r="DN183">
        <v>0.9942833808780065</v>
      </c>
      <c r="DO183">
        <v>0.99230812061692042</v>
      </c>
      <c r="DP183">
        <v>0.98975942714673948</v>
      </c>
      <c r="DQ183">
        <v>0.98652750105808196</v>
      </c>
      <c r="DR183">
        <v>0.98249317245350154</v>
      </c>
      <c r="DS183">
        <v>0.97752866330607757</v>
      </c>
      <c r="DT183">
        <v>0.97149845755763109</v>
      </c>
      <c r="DU183">
        <v>0.9642602870510194</v>
      </c>
      <c r="DV183">
        <v>0.95566624069742812</v>
      </c>
      <c r="DW183">
        <v>0.94556400326969481</v>
      </c>
      <c r="DX183">
        <v>0.93379822888095854</v>
      </c>
      <c r="DY183">
        <v>0.92021205255358307</v>
      </c>
      <c r="DZ183">
        <v>0.9046487413108425</v>
      </c>
      <c r="EA183">
        <v>0.88695348394366635</v>
      </c>
      <c r="EB183">
        <v>0.86697531603343614</v>
      </c>
      <c r="EC183">
        <v>0.84456917397267695</v>
      </c>
      <c r="ED183">
        <v>0.81959806864887674</v>
      </c>
      <c r="EE183">
        <v>0.79193536618003602</v>
      </c>
      <c r="EF183">
        <v>0.76146715965858447</v>
      </c>
      <c r="EG183">
        <v>0.7280947123250735</v>
      </c>
      <c r="EH183">
        <v>0.6917369490131553</v>
      </c>
      <c r="EI183">
        <v>0.65233296914811201</v>
      </c>
      <c r="EJ183">
        <v>0.60984455111359093</v>
      </c>
      <c r="EK183">
        <v>0.56425861450123749</v>
      </c>
      <c r="EL183">
        <v>0.51558960370529361</v>
      </c>
      <c r="EM183">
        <v>0.46388175360173661</v>
      </c>
      <c r="EN183">
        <v>0.409211195742607</v>
      </c>
      <c r="EO183">
        <v>0.35168786168466165</v>
      </c>
      <c r="EP183">
        <v>0.2914571388383036</v>
      </c>
      <c r="EQ183">
        <v>0.22870123364593117</v>
      </c>
      <c r="ER183">
        <v>0.16364019704955082</v>
      </c>
      <c r="ES183">
        <v>9.6532568150173428E-2</v>
      </c>
      <c r="ET183">
        <v>2.7675593749869564E-2</v>
      </c>
      <c r="EU183">
        <v>-4.2595015855556286E-2</v>
      </c>
      <c r="EV183">
        <v>-0.11390583087099472</v>
      </c>
      <c r="EW183">
        <v>-0.18584697729528946</v>
      </c>
      <c r="EX183">
        <v>-0.25797396957061158</v>
      </c>
      <c r="EY183">
        <v>-0.32981012028300766</v>
      </c>
      <c r="EZ183">
        <v>-0.40084953937874546</v>
      </c>
      <c r="FA183">
        <v>-0.47056072732226406</v>
      </c>
      <c r="FB183">
        <v>-0.53839075785317025</v>
      </c>
      <c r="FC183">
        <v>-0.60377003660168016</v>
      </c>
      <c r="FD183">
        <v>-0.66611761191253371</v>
      </c>
      <c r="FE183">
        <v>-0.72484700394397139</v>
      </c>
      <c r="FF183">
        <v>-0.77937250760552002</v>
      </c>
      <c r="FG183">
        <v>-0.82911591434547727</v>
      </c>
      <c r="FH183">
        <v>-0.87351358737921869</v>
      </c>
      <c r="FI183">
        <v>-0.9120238148558929</v>
      </c>
      <c r="FJ183">
        <v>-0.94413435589464201</v>
      </c>
      <c r="FK183">
        <v>-0.96937008558674831</v>
      </c>
      <c r="FL183">
        <v>-0.98730063716227712</v>
      </c>
      <c r="FM183">
        <v>-0.99754793276042175</v>
      </c>
      <c r="FN183">
        <v>-0.99979348881563124</v>
      </c>
      <c r="FO183">
        <v>-0.99378537815882984</v>
      </c>
      <c r="FP183">
        <v>-0.97934472870051703</v>
      </c>
      <c r="FQ183">
        <v>-0.95637163815600934</v>
      </c>
      <c r="FR183">
        <v>-0.9248503858141035</v>
      </c>
      <c r="FS183">
        <v>-0.88485382593258932</v>
      </c>
      <c r="FT183">
        <v>-0.8365468530295167</v>
      </c>
      <c r="FU183">
        <v>-0.78018883715591369</v>
      </c>
      <c r="FV183">
        <v>-0.7161349371746657</v>
      </c>
      <c r="FW183">
        <v>-0.64483621208393893</v>
      </c>
      <c r="FX183">
        <v>-0.56683846442409391</v>
      </c>
      <c r="FY183">
        <v>-0.48277976566623382</v>
      </c>
      <c r="FZ183">
        <v>-0.39338663102975546</v>
      </c>
      <c r="GA183">
        <v>-0.29946883020747023</v>
      </c>
      <c r="GB183">
        <v>-0.20191284074456803</v>
      </c>
      <c r="GC183">
        <v>-0.10167397204104703</v>
      </c>
      <c r="GD183">
        <v>2.3279018560635206E-4</v>
      </c>
      <c r="GE183">
        <v>0.10274314696967984</v>
      </c>
      <c r="GF183">
        <v>0.2047549625775944</v>
      </c>
      <c r="GG183">
        <v>0.30514073860299851</v>
      </c>
      <c r="GH183">
        <v>0.40276094903157955</v>
      </c>
      <c r="GI183">
        <v>0.49647808000386828</v>
      </c>
      <c r="GJ183">
        <v>0.58517119999003508</v>
      </c>
      <c r="GK183">
        <v>0.66775087007087386</v>
      </c>
      <c r="GL183">
        <v>0.74317419035732979</v>
      </c>
      <c r="GM183">
        <v>0.8104597676160229</v>
      </c>
      <c r="GN183">
        <v>0.86870238120717735</v>
      </c>
      <c r="GO183">
        <v>0.91708711975152446</v>
      </c>
      <c r="GP183">
        <v>0.95490275974627359</v>
      </c>
      <c r="GQ183">
        <v>0.98155415981694361</v>
      </c>
      <c r="GR183">
        <v>0.99657345053541857</v>
      </c>
      <c r="GS183">
        <v>0.99962980980640426</v>
      </c>
      <c r="GT183">
        <v>0.9905376277118908</v>
      </c>
      <c r="GU183">
        <v>0.96926288232589519</v>
      </c>
    </row>
    <row r="184" spans="3:203" x14ac:dyDescent="0.25">
      <c r="C184">
        <v>-0.64217600437976541</v>
      </c>
      <c r="D184">
        <v>-0.54600071507830938</v>
      </c>
      <c r="E184">
        <v>-0.44228747953176395</v>
      </c>
      <c r="F184">
        <v>-0.33257590119881869</v>
      </c>
      <c r="G184">
        <v>-0.21847185178274847</v>
      </c>
      <c r="H184">
        <v>-0.10162263293144976</v>
      </c>
      <c r="I184">
        <v>1.6307950832227282E-2</v>
      </c>
      <c r="J184">
        <v>0.13366421626956465</v>
      </c>
      <c r="K184">
        <v>0.24882254629667044</v>
      </c>
      <c r="L184">
        <v>0.36021430031919566</v>
      </c>
      <c r="M184">
        <v>0.4663473612143722</v>
      </c>
      <c r="N184">
        <v>0.56582602126890358</v>
      </c>
      <c r="O184">
        <v>0.6573689445302705</v>
      </c>
      <c r="P184">
        <v>0.73982498148097653</v>
      </c>
      <c r="Q184">
        <v>0.81218665294200199</v>
      </c>
      <c r="R184">
        <v>0.87360116287477085</v>
      </c>
      <c r="S184">
        <v>0.92337884349373922</v>
      </c>
      <c r="T184">
        <v>0.96099898004611894</v>
      </c>
      <c r="U184">
        <v>0.9861130060041764</v>
      </c>
      <c r="V184">
        <v>0.99854510152597331</v>
      </c>
      <c r="W184">
        <v>0.99829026819617017</v>
      </c>
      <c r="X184">
        <v>0.98550999063994227</v>
      </c>
      <c r="Y184">
        <v>0.9605256300572903</v>
      </c>
      <c r="Z184">
        <v>0.92380972557307817</v>
      </c>
      <c r="AA184">
        <v>0.87597540614160552</v>
      </c>
      <c r="AB184">
        <v>0.8177641382696853</v>
      </c>
      <c r="AC184">
        <v>0.75003205280302843</v>
      </c>
      <c r="AD184">
        <v>0.67373510731977271</v>
      </c>
      <c r="AE184">
        <v>0.58991334924256256</v>
      </c>
      <c r="AF184">
        <v>0.49967454865299138</v>
      </c>
      <c r="AG184">
        <v>0.40417746908720426</v>
      </c>
      <c r="AH184">
        <v>0.30461503950357505</v>
      </c>
      <c r="AI184">
        <v>0.20219768140735436</v>
      </c>
      <c r="AJ184">
        <v>9.8137032120215573E-2</v>
      </c>
      <c r="AK184">
        <v>-6.3697112240508041E-3</v>
      </c>
      <c r="AL184">
        <v>-0.11015462176609608</v>
      </c>
      <c r="AM184">
        <v>-0.21209286380974812</v>
      </c>
      <c r="AN184">
        <v>-0.31111534517860218</v>
      </c>
      <c r="AO184">
        <v>-0.40622006718434522</v>
      </c>
      <c r="AP184">
        <v>-0.49648206485316421</v>
      </c>
      <c r="AQ184">
        <v>-0.58106185708011016</v>
      </c>
      <c r="AR184">
        <v>-0.6592123534358667</v>
      </c>
      <c r="AS184">
        <v>-0.73028419096767661</v>
      </c>
      <c r="AT184">
        <v>-0.793729500078168</v>
      </c>
      <c r="AU184">
        <v>-0.84910412303040139</v>
      </c>
      <c r="AV184">
        <v>-0.89606833145543019</v>
      </c>
      <c r="AW184">
        <v>-0.93438611011766781</v>
      </c>
      <c r="AX184">
        <v>-0.96392309286194999</v>
      </c>
      <c r="AY184">
        <v>-0.98464325291634713</v>
      </c>
      <c r="AZ184">
        <v>-0.99660446340289965</v>
      </c>
      <c r="BA184">
        <v>-0.99995305491596442</v>
      </c>
      <c r="BB184">
        <v>-0.99491750532003242</v>
      </c>
      <c r="BC184">
        <v>-0.98180140250312065</v>
      </c>
      <c r="BD184">
        <v>-0.96097582375474866</v>
      </c>
      <c r="BE184">
        <v>-0.93287127582126561</v>
      </c>
      <c r="BF184">
        <v>-0.89796933766922682</v>
      </c>
      <c r="BG184">
        <v>-0.85679414373913165</v>
      </c>
      <c r="BH184">
        <v>-0.80990383920746967</v>
      </c>
      <c r="BI184">
        <v>-0.7578821307296455</v>
      </c>
      <c r="BJ184">
        <v>-0.70133004656439857</v>
      </c>
      <c r="BK184">
        <v>-0.64085800914852409</v>
      </c>
      <c r="BL184">
        <v>-0.57707831137330245</v>
      </c>
      <c r="BM184">
        <v>-0.5105980752859467</v>
      </c>
      <c r="BN184">
        <v>-0.4420127589715383</v>
      </c>
      <c r="BO184">
        <v>-0.37190026422470129</v>
      </c>
      <c r="BP184">
        <v>-0.30081568454295166</v>
      </c>
      <c r="BQ184">
        <v>-0.229286720194809</v>
      </c>
      <c r="BR184">
        <v>-0.15780977484310105</v>
      </c>
      <c r="BS184">
        <v>-8.6846736621461987E-2</v>
      </c>
      <c r="BT184">
        <v>-1.6822435826930517E-2</v>
      </c>
      <c r="BU184">
        <v>5.1877238365866489E-2</v>
      </c>
      <c r="BV184">
        <v>0.11890658844218535</v>
      </c>
      <c r="BW184">
        <v>0.18396076013619461</v>
      </c>
      <c r="BX184">
        <v>0.24677583520095794</v>
      </c>
      <c r="BY184">
        <v>0.30712841060282031</v>
      </c>
      <c r="BZ184">
        <v>0.36483471328884348</v>
      </c>
      <c r="CA184">
        <v>0.41974930240230757</v>
      </c>
      <c r="CB184">
        <v>0.47176341241954195</v>
      </c>
      <c r="CC184">
        <v>0.5208029912199198</v>
      </c>
      <c r="CD184">
        <v>0.56682648666413094</v>
      </c>
      <c r="CE184">
        <v>0.60982243393953472</v>
      </c>
      <c r="CF184">
        <v>0.6498068938411099</v>
      </c>
      <c r="CG184">
        <v>0.68682078940384372</v>
      </c>
      <c r="CH184">
        <v>0.72092718500208497</v>
      </c>
      <c r="CI184">
        <v>0.75220854829916883</v>
      </c>
      <c r="CJ184">
        <v>0.78076403138013029</v>
      </c>
      <c r="CK184">
        <v>0.80670680314104148</v>
      </c>
      <c r="CL184">
        <v>0.83016146064416274</v>
      </c>
      <c r="CM184">
        <v>0.85126154277432053</v>
      </c>
      <c r="CN184">
        <v>0.87014716523590296</v>
      </c>
      <c r="CO184">
        <v>0.88696279178810689</v>
      </c>
      <c r="CP184">
        <v>0.90185515269536787</v>
      </c>
      <c r="CQ184">
        <v>0.91497131772528972</v>
      </c>
      <c r="CR184">
        <v>0.92645692770247434</v>
      </c>
      <c r="CS184">
        <v>0.93645458565689788</v>
      </c>
      <c r="CT184">
        <v>0.94510240601325601</v>
      </c>
      <c r="CU184">
        <v>0.95253271806631401</v>
      </c>
      <c r="CV184">
        <v>0.95887091818138048</v>
      </c>
      <c r="CW184">
        <v>0.96423446374477706</v>
      </c>
      <c r="CX184">
        <v>0.96873200085585154</v>
      </c>
      <c r="CY184">
        <v>0.97246261708254045</v>
      </c>
      <c r="CZ184">
        <v>0.97551521027449162</v>
      </c>
      <c r="DA184">
        <v>0.97796796441464962</v>
      </c>
      <c r="DB184">
        <v>0.97988792376213163</v>
      </c>
      <c r="DC184">
        <v>0.98133065706354539</v>
      </c>
      <c r="DD184">
        <v>0.98234000435246271</v>
      </c>
      <c r="DE184">
        <v>0.98294789978200281</v>
      </c>
      <c r="DF184">
        <v>0.98317426500746352</v>
      </c>
      <c r="DG184">
        <v>0.98302696881855312</v>
      </c>
      <c r="DH184">
        <v>0.98250184997814816</v>
      </c>
      <c r="DI184">
        <v>0.98158280152142963</v>
      </c>
      <c r="DJ184">
        <v>0.98024191607131084</v>
      </c>
      <c r="DK184">
        <v>0.97843969299980971</v>
      </c>
      <c r="DL184">
        <v>0.97612530947824871</v>
      </c>
      <c r="DM184">
        <v>0.97323695858088766</v>
      </c>
      <c r="DN184">
        <v>0.9697022586072378</v>
      </c>
      <c r="DO184">
        <v>0.965438738639953</v>
      </c>
      <c r="DP184">
        <v>0.96035440603144151</v>
      </c>
      <c r="DQ184">
        <v>0.95434840198890525</v>
      </c>
      <c r="DR184">
        <v>0.94731175168200965</v>
      </c>
      <c r="DS184">
        <v>0.93912821531006074</v>
      </c>
      <c r="DT184">
        <v>0.92967524631915288</v>
      </c>
      <c r="DU184">
        <v>0.91882506244027651</v>
      </c>
      <c r="DV184">
        <v>0.90644583441625004</v>
      </c>
      <c r="DW184">
        <v>0.89240299619187247</v>
      </c>
      <c r="DX184">
        <v>0.87656067895569334</v>
      </c>
      <c r="DY184">
        <v>0.85878326974578822</v>
      </c>
      <c r="DZ184">
        <v>0.83893709337372246</v>
      </c>
      <c r="EA184">
        <v>0.81689221419405345</v>
      </c>
      <c r="EB184">
        <v>0.79252435177079994</v>
      </c>
      <c r="EC184">
        <v>0.76571690179306573</v>
      </c>
      <c r="ED184">
        <v>0.73636305070205643</v>
      </c>
      <c r="EE184">
        <v>0.70436796944971425</v>
      </c>
      <c r="EF184">
        <v>0.66965106866091761</v>
      </c>
      <c r="EG184">
        <v>0.63214829426827379</v>
      </c>
      <c r="EH184">
        <v>0.59181443948895962</v>
      </c>
      <c r="EI184">
        <v>0.54862544587982409</v>
      </c>
      <c r="EJ184">
        <v>0.50258066320850203</v>
      </c>
      <c r="EK184">
        <v>0.45370503508591425</v>
      </c>
      <c r="EL184">
        <v>0.40205117479445457</v>
      </c>
      <c r="EM184">
        <v>0.34770129359212038</v>
      </c>
      <c r="EN184">
        <v>0.29076894205274645</v>
      </c>
      <c r="EO184">
        <v>0.23140052379102199</v>
      </c>
      <c r="EP184">
        <v>0.1697765402904553</v>
      </c>
      <c r="EQ184">
        <v>0.10611252557051935</v>
      </c>
      <c r="ER184">
        <v>4.0659630156341997E-2</v>
      </c>
      <c r="ES184">
        <v>-2.6295184696173871E-2</v>
      </c>
      <c r="ET184">
        <v>-9.4429379272754327E-2</v>
      </c>
      <c r="EU184">
        <v>-0.16338552779367402</v>
      </c>
      <c r="EV184">
        <v>-0.23277250056703636</v>
      </c>
      <c r="EW184">
        <v>-0.30216716070293365</v>
      </c>
      <c r="EX184">
        <v>-0.37111659450723211</v>
      </c>
      <c r="EY184">
        <v>-0.43914088817968033</v>
      </c>
      <c r="EZ184">
        <v>-0.50573645618338381</v>
      </c>
      <c r="FA184">
        <v>-0.57037991869806959</v>
      </c>
      <c r="FB184">
        <v>-0.63253251700322966</v>
      </c>
      <c r="FC184">
        <v>-0.69164504656254211</v>
      </c>
      <c r="FD184">
        <v>-0.74716327811890215</v>
      </c>
      <c r="FE184">
        <v>-0.79853382739714074</v>
      </c>
      <c r="FF184">
        <v>-0.84521042420160286</v>
      </c>
      <c r="FG184">
        <v>-0.88666052195324441</v>
      </c>
      <c r="FH184">
        <v>-0.9223721792123114</v>
      </c>
      <c r="FI184">
        <v>-0.9518611356618949</v>
      </c>
      <c r="FJ184">
        <v>-0.97467799657443499</v>
      </c>
      <c r="FK184">
        <v>-0.99041543213854544</v>
      </c>
      <c r="FL184">
        <v>-0.99871529137707404</v>
      </c>
      <c r="FM184">
        <v>-0.99927552492297145</v>
      </c>
      <c r="FN184">
        <v>-0.99185680681214361</v>
      </c>
      <c r="FO184">
        <v>-0.97628874286338274</v>
      </c>
      <c r="FP184">
        <v>-0.95247555228900049</v>
      </c>
      <c r="FQ184">
        <v>-0.92040111003922664</v>
      </c>
      <c r="FR184">
        <v>-0.88013324012745864</v>
      </c>
      <c r="FS184">
        <v>-0.83182715488281367</v>
      </c>
      <c r="FT184">
        <v>-0.77572794177093429</v>
      </c>
      <c r="FU184">
        <v>-0.71217200811986425</v>
      </c>
      <c r="FV184">
        <v>-0.64158740475582554</v>
      </c>
      <c r="FW184">
        <v>-0.56449296212722977</v>
      </c>
      <c r="FX184">
        <v>-0.48149618687032758</v>
      </c>
      <c r="FY184">
        <v>-0.39328988280356381</v>
      </c>
      <c r="FZ184">
        <v>-0.30064747785034962</v>
      </c>
      <c r="GA184">
        <v>-0.20441705716507758</v>
      </c>
      <c r="GB184">
        <v>-0.10551412252439239</v>
      </c>
      <c r="GC184">
        <v>-4.9131185630285944E-3</v>
      </c>
      <c r="GD184">
        <v>9.6362212628797364E-2</v>
      </c>
      <c r="GE184">
        <v>0.19724956600431753</v>
      </c>
      <c r="GF184">
        <v>0.29665979385338365</v>
      </c>
      <c r="GG184">
        <v>0.39348948845710685</v>
      </c>
      <c r="GH184">
        <v>0.48663428454261803</v>
      </c>
      <c r="GI184">
        <v>0.57500272122247875</v>
      </c>
      <c r="GJ184">
        <v>0.65753048709030437</v>
      </c>
      <c r="GK184">
        <v>0.73319485822575692</v>
      </c>
      <c r="GL184">
        <v>0.80102912737182452</v>
      </c>
      <c r="GM184">
        <v>0.86013681379108498</v>
      </c>
      <c r="GN184">
        <v>0.9097054375581749</v>
      </c>
      <c r="GO184">
        <v>0.94901963953473023</v>
      </c>
      <c r="GP184">
        <v>0.97747342918643421</v>
      </c>
      <c r="GQ184">
        <v>0.99458134687343391</v>
      </c>
      <c r="GR184">
        <v>0.9999883353530572</v>
      </c>
      <c r="GS184">
        <v>0.9934781269948858</v>
      </c>
      <c r="GT184">
        <v>0.9749799685776368</v>
      </c>
      <c r="GU184">
        <v>0.9445735244047222</v>
      </c>
    </row>
    <row r="185" spans="3:203" x14ac:dyDescent="0.25">
      <c r="C185">
        <v>-0.6964859479763621</v>
      </c>
      <c r="D185">
        <v>-0.60618607009992043</v>
      </c>
      <c r="E185">
        <v>-0.50755503333367902</v>
      </c>
      <c r="F185">
        <v>-0.40205554866721355</v>
      </c>
      <c r="G185">
        <v>-0.29122890221667291</v>
      </c>
      <c r="H185">
        <v>-0.17667099113895113</v>
      </c>
      <c r="I185">
        <v>-6.0008069139906854E-2</v>
      </c>
      <c r="J185">
        <v>5.7127414474518183E-2</v>
      </c>
      <c r="K185">
        <v>0.17312051018597246</v>
      </c>
      <c r="L185">
        <v>0.28639664381529384</v>
      </c>
      <c r="M185">
        <v>0.39544334104704537</v>
      </c>
      <c r="N185">
        <v>0.4988304976085185</v>
      </c>
      <c r="O185">
        <v>0.59522892382812465</v>
      </c>
      <c r="P185">
        <v>0.68342692783815773</v>
      </c>
      <c r="Q185">
        <v>0.7623447400113833</v>
      </c>
      <c r="R185">
        <v>0.83104662158913623</v>
      </c>
      <c r="S185">
        <v>0.88875054211923443</v>
      </c>
      <c r="T185">
        <v>0.9348353525236931</v>
      </c>
      <c r="U185">
        <v>0.96884542262422202</v>
      </c>
      <c r="V185">
        <v>0.9904927530596439</v>
      </c>
      <c r="W185">
        <v>0.99965661106577719</v>
      </c>
      <c r="X185">
        <v>0.99638077693735894</v>
      </c>
      <c r="Y185">
        <v>0.98086852259521051</v>
      </c>
      <c r="Z185">
        <v>0.9534754750501816</v>
      </c>
      <c r="AA185">
        <v>0.91470054527262934</v>
      </c>
      <c r="AB185">
        <v>0.86517512670595431</v>
      </c>
      <c r="AC185">
        <v>0.80565078715107896</v>
      </c>
      <c r="AD185">
        <v>0.73698569282594129</v>
      </c>
      <c r="AE185">
        <v>0.66013001398454929</v>
      </c>
      <c r="AF185">
        <v>0.57611056756071111</v>
      </c>
      <c r="AG185">
        <v>0.48601495395896838</v>
      </c>
      <c r="AH185">
        <v>0.39097544250062477</v>
      </c>
      <c r="AI185">
        <v>0.29215285336753438</v>
      </c>
      <c r="AJ185">
        <v>0.19072067345371674</v>
      </c>
      <c r="AK185">
        <v>8.7849629673542998E-2</v>
      </c>
      <c r="AL185">
        <v>-1.5307073629738958E-2</v>
      </c>
      <c r="AM185">
        <v>-0.11762766605742693</v>
      </c>
      <c r="AN185">
        <v>-0.21803470588928167</v>
      </c>
      <c r="AO185">
        <v>-0.31550681615362985</v>
      </c>
      <c r="AP185">
        <v>-0.40908914462822699</v>
      </c>
      <c r="AQ185">
        <v>-0.49790245572844988</v>
      </c>
      <c r="AR185">
        <v>-0.58115078787465246</v>
      </c>
      <c r="AS185">
        <v>-0.65812763538559449</v>
      </c>
      <c r="AT185">
        <v>-0.72822063879252308</v>
      </c>
      <c r="AU185">
        <v>-0.79091479131143094</v>
      </c>
      <c r="AV185">
        <v>-0.84579419169076797</v>
      </c>
      <c r="AW185">
        <v>-0.89254239445169736</v>
      </c>
      <c r="AX185">
        <v>-0.9309414273875527</v>
      </c>
      <c r="AY185">
        <v>-0.96086956286746161</v>
      </c>
      <c r="AZ185">
        <v>-0.98229794382561086</v>
      </c>
      <c r="BA185">
        <v>-0.99528617719368739</v>
      </c>
      <c r="BB185">
        <v>-0.99997701688164242</v>
      </c>
      <c r="BC185">
        <v>-0.99659026521312544</v>
      </c>
      <c r="BD185">
        <v>-0.98541602600596712</v>
      </c>
      <c r="BE185">
        <v>-0.96680744432861576</v>
      </c>
      <c r="BF185">
        <v>-0.9411730674745612</v>
      </c>
      <c r="BG185">
        <v>-0.9089689590287181</v>
      </c>
      <c r="BH185">
        <v>-0.87069069323382975</v>
      </c>
      <c r="BI185">
        <v>-0.8268653504084259</v>
      </c>
      <c r="BJ185">
        <v>-0.77804362614837119</v>
      </c>
      <c r="BK185">
        <v>-0.72479215770392769</v>
      </c>
      <c r="BL185">
        <v>-0.66768616051510665</v>
      </c>
      <c r="BM185">
        <v>-0.60730245666526328</v>
      </c>
      <c r="BN185">
        <v>-0.54421296523001406</v>
      </c>
      <c r="BO185">
        <v>-0.47897871240317985</v>
      </c>
      <c r="BP185">
        <v>-0.4121444071100534</v>
      </c>
      <c r="BQ185">
        <v>-0.34423361579249828</v>
      </c>
      <c r="BR185">
        <v>-0.2757445583737998</v>
      </c>
      <c r="BS185">
        <v>-0.20714653626610596</v>
      </c>
      <c r="BT185">
        <v>-0.13887699282897634</v>
      </c>
      <c r="BU185">
        <v>-7.13391970579796E-2</v>
      </c>
      <c r="BV185">
        <v>-4.9005325864580071E-3</v>
      </c>
      <c r="BW185">
        <v>6.0108633596805669E-2</v>
      </c>
      <c r="BX185">
        <v>0.12339553491919085</v>
      </c>
      <c r="BY185">
        <v>0.18470507919481824</v>
      </c>
      <c r="BZ185">
        <v>0.24381945489744036</v>
      </c>
      <c r="CA185">
        <v>0.30055731513624862</v>
      </c>
      <c r="CB185">
        <v>0.35477258697156117</v>
      </c>
      <c r="CC185">
        <v>0.40635295493506013</v>
      </c>
      <c r="CD185">
        <v>0.45521806790681224</v>
      </c>
      <c r="CE185">
        <v>0.50131751792932178</v>
      </c>
      <c r="CF185">
        <v>0.54462863819814189</v>
      </c>
      <c r="CG185">
        <v>0.58515416545687804</v>
      </c>
      <c r="CH185">
        <v>0.62291980944440595</v>
      </c>
      <c r="CI185">
        <v>0.65797176899784282</v>
      </c>
      <c r="CJ185">
        <v>0.69037423101085327</v>
      </c>
      <c r="CK185">
        <v>0.72020688478405759</v>
      </c>
      <c r="CL185">
        <v>0.74756248048042573</v>
      </c>
      <c r="CM185">
        <v>0.77254445650406856</v>
      </c>
      <c r="CN185">
        <v>0.79526465673979108</v>
      </c>
      <c r="CO185">
        <v>0.815841154798152</v>
      </c>
      <c r="CP185">
        <v>0.83439619877274762</v>
      </c>
      <c r="CQ185">
        <v>0.85105428658926718</v>
      </c>
      <c r="CR185">
        <v>0.86594037885614872</v>
      </c>
      <c r="CS185">
        <v>0.87917825325105847</v>
      </c>
      <c r="CT185">
        <v>0.89088900192300902</v>
      </c>
      <c r="CU185">
        <v>0.90118967117469051</v>
      </c>
      <c r="CV185">
        <v>0.91019204082298322</v>
      </c>
      <c r="CW185">
        <v>0.91800153911904714</v>
      </c>
      <c r="CX185">
        <v>0.92471628793747096</v>
      </c>
      <c r="CY185">
        <v>0.93042627210475326</v>
      </c>
      <c r="CZ185">
        <v>0.93521262621381995</v>
      </c>
      <c r="DA185">
        <v>0.93914703204153882</v>
      </c>
      <c r="DB185">
        <v>0.94229121972488672</v>
      </c>
      <c r="DC185">
        <v>0.94469656613007946</v>
      </c>
      <c r="DD185">
        <v>0.94640378433701378</v>
      </c>
      <c r="DE185">
        <v>0.94744269882656829</v>
      </c>
      <c r="DF185">
        <v>0.94783210176736643</v>
      </c>
      <c r="DG185">
        <v>0.94757968671787651</v>
      </c>
      <c r="DH185">
        <v>0.94668205705525199</v>
      </c>
      <c r="DI185">
        <v>0.94512480748064842</v>
      </c>
      <c r="DJ185">
        <v>0.94288267799877279</v>
      </c>
      <c r="DK185">
        <v>0.93991978079505689</v>
      </c>
      <c r="DL185">
        <v>0.93618990140594993</v>
      </c>
      <c r="DM185">
        <v>0.93163687646653692</v>
      </c>
      <c r="DN185">
        <v>0.92619505109661793</v>
      </c>
      <c r="DO185">
        <v>0.91978981962481077</v>
      </c>
      <c r="DP185">
        <v>0.91233825382523881</v>
      </c>
      <c r="DQ185">
        <v>0.90374982313014218</v>
      </c>
      <c r="DR185">
        <v>0.89392721136391351</v>
      </c>
      <c r="DS185">
        <v>0.88276723440173532</v>
      </c>
      <c r="DT185">
        <v>0.87016186277435781</v>
      </c>
      <c r="DU185">
        <v>0.85599935260804383</v>
      </c>
      <c r="DV185">
        <v>0.8401654873975053</v>
      </c>
      <c r="DW185">
        <v>0.8225449319557957</v>
      </c>
      <c r="DX185">
        <v>0.80302269846937191</v>
      </c>
      <c r="DY185">
        <v>0.78148572291426621</v>
      </c>
      <c r="DZ185">
        <v>0.75782454817108247</v>
      </c>
      <c r="EA185">
        <v>0.73193510802854023</v>
      </c>
      <c r="EB185">
        <v>0.70372060390925406</v>
      </c>
      <c r="EC185">
        <v>0.67309346361519395</v>
      </c>
      <c r="ED185">
        <v>0.63997736870754995</v>
      </c>
      <c r="EE185">
        <v>0.6043093343461593</v>
      </c>
      <c r="EF185">
        <v>0.56604182256296653</v>
      </c>
      <c r="EG185">
        <v>0.52514486708315233</v>
      </c>
      <c r="EH185">
        <v>0.48160818499279556</v>
      </c>
      <c r="EI185">
        <v>0.43544324784407989</v>
      </c>
      <c r="EJ185">
        <v>0.38668528225234955</v>
      </c>
      <c r="EK185">
        <v>0.33539516774157235</v>
      </c>
      <c r="EL185">
        <v>0.28166119760449077</v>
      </c>
      <c r="EM185">
        <v>0.22560066693141412</v>
      </c>
      <c r="EN185">
        <v>0.16736125079562036</v>
      </c>
      <c r="EO185">
        <v>0.10712213493086495</v>
      </c>
      <c r="EP185">
        <v>4.5094861160514671E-2</v>
      </c>
      <c r="EQ185">
        <v>-1.8476149604023426E-2</v>
      </c>
      <c r="ER185">
        <v>-8.3313432734697254E-2</v>
      </c>
      <c r="ES185">
        <v>-0.14910670759688965</v>
      </c>
      <c r="ET185">
        <v>-0.2155135288377974</v>
      </c>
      <c r="EU185">
        <v>-0.2821603889842067</v>
      </c>
      <c r="EV185">
        <v>-0.34864429578604184</v>
      </c>
      <c r="EW185">
        <v>-0.41453484266837071</v>
      </c>
      <c r="EX185">
        <v>-0.47937678482475116</v>
      </c>
      <c r="EY185">
        <v>-0.54269312693777505</v>
      </c>
      <c r="EZ185">
        <v>-0.6039887213042352</v>
      </c>
      <c r="FA185">
        <v>-0.66275436734533311</v>
      </c>
      <c r="FB185">
        <v>-0.71847139518628766</v>
      </c>
      <c r="FC185">
        <v>-0.77061670730099063</v>
      </c>
      <c r="FD185">
        <v>-0.81866824325746468</v>
      </c>
      <c r="FE185">
        <v>-0.86211082350529755</v>
      </c>
      <c r="FF185">
        <v>-0.90044231906582928</v>
      </c>
      <c r="FG185">
        <v>-0.93318008507970696</v>
      </c>
      <c r="FH185">
        <v>-0.95986758760304258</v>
      </c>
      <c r="FI185">
        <v>-0.98008114499728904</v>
      </c>
      <c r="FJ185">
        <v>-0.99343669790662159</v>
      </c>
      <c r="FK185">
        <v>-0.99959651533743132</v>
      </c>
      <c r="FL185">
        <v>-0.99827573892113963</v>
      </c>
      <c r="FM185">
        <v>-0.9892486632206805</v>
      </c>
      <c r="FN185">
        <v>-0.97235464708828645</v>
      </c>
      <c r="FO185">
        <v>-0.94750354973916051</v>
      </c>
      <c r="FP185">
        <v>-0.91468058549542897</v>
      </c>
      <c r="FQ185">
        <v>-0.87395049317925344</v>
      </c>
      <c r="FR185">
        <v>-0.82546091997017701</v>
      </c>
      <c r="FS185">
        <v>-0.7694449252388218</v>
      </c>
      <c r="FT185">
        <v>-0.70622251744597164</v>
      </c>
      <c r="FU185">
        <v>-0.63620114663900629</v>
      </c>
      <c r="FV185">
        <v>-0.55987508633900385</v>
      </c>
      <c r="FW185">
        <v>-0.47782365160806517</v>
      </c>
      <c r="FX185">
        <v>-0.39070821469901029</v>
      </c>
      <c r="FY185">
        <v>-0.29926799576359892</v>
      </c>
      <c r="FZ185">
        <v>-0.20431462344175325</v>
      </c>
      <c r="GA185">
        <v>-0.10672547855036407</v>
      </c>
      <c r="GB185">
        <v>-7.4358532829065464E-3</v>
      </c>
      <c r="GC185">
        <v>9.2570021961167565E-2</v>
      </c>
      <c r="GD185">
        <v>0.19226901208041802</v>
      </c>
      <c r="GE185">
        <v>0.29061007926956323</v>
      </c>
      <c r="GF185">
        <v>0.38652614232538446</v>
      </c>
      <c r="GG185">
        <v>0.47894666353194859</v>
      </c>
      <c r="GH185">
        <v>0.56681081601252692</v>
      </c>
      <c r="GI185">
        <v>0.64908106856014369</v>
      </c>
      <c r="GJ185">
        <v>0.72475701093270584</v>
      </c>
      <c r="GK185">
        <v>0.79288923074798467</v>
      </c>
      <c r="GL185">
        <v>0.85259304374096445</v>
      </c>
      <c r="GM185">
        <v>0.90306187252534642</v>
      </c>
      <c r="GN185">
        <v>0.943580065370766</v>
      </c>
      <c r="GO185">
        <v>0.97353494606511026</v>
      </c>
      <c r="GP185">
        <v>0.99242788882790545</v>
      </c>
      <c r="GQ185">
        <v>0.99988421857552545</v>
      </c>
      <c r="GR185">
        <v>0.99566174665596752</v>
      </c>
      <c r="GS185">
        <v>0.97965776545541827</v>
      </c>
      <c r="GT185">
        <v>0.95191434195544844</v>
      </c>
      <c r="GU185">
        <v>0.91262177025078184</v>
      </c>
    </row>
    <row r="186" spans="3:203" x14ac:dyDescent="0.25">
      <c r="C186">
        <v>-0.74762354679959431</v>
      </c>
      <c r="D186">
        <v>-0.66370670352692118</v>
      </c>
      <c r="E186">
        <v>-0.57071550208219313</v>
      </c>
      <c r="F186">
        <v>-0.47002909721269659</v>
      </c>
      <c r="G186">
        <v>-0.3631168442082518</v>
      </c>
      <c r="H186">
        <v>-0.2515153037173028</v>
      </c>
      <c r="I186">
        <v>-0.13680476298941915</v>
      </c>
      <c r="J186">
        <v>-2.05856482937068E-2</v>
      </c>
      <c r="K186">
        <v>9.5544805394468232E-2</v>
      </c>
      <c r="L186">
        <v>0.21001527577593762</v>
      </c>
      <c r="M186">
        <v>0.3213021338025292</v>
      </c>
      <c r="N186">
        <v>0.4279499762111284</v>
      </c>
      <c r="O186">
        <v>0.52859063171855936</v>
      </c>
      <c r="P186">
        <v>0.6219603951798599</v>
      </c>
      <c r="Q186">
        <v>0.70691527961175094</v>
      </c>
      <c r="R186">
        <v>0.7824441138803645</v>
      </c>
      <c r="S186">
        <v>0.84767935333151856</v>
      </c>
      <c r="T186">
        <v>0.90190551098137151</v>
      </c>
      <c r="U186">
        <v>0.94456515737371827</v>
      </c>
      <c r="V186">
        <v>0.97526247715725134</v>
      </c>
      <c r="W186">
        <v>0.99376440918431697</v>
      </c>
      <c r="X186">
        <v>0.99999943386918866</v>
      </c>
      <c r="Y186">
        <v>0.99405410610855927</v>
      </c>
      <c r="Z186">
        <v>0.97616746376165542</v>
      </c>
      <c r="AA186">
        <v>0.94672347008220192</v>
      </c>
      <c r="AB186">
        <v>0.90624167323323657</v>
      </c>
      <c r="AC186">
        <v>0.85536628681969695</v>
      </c>
      <c r="AD186">
        <v>0.79485391204371836</v>
      </c>
      <c r="AE186">
        <v>0.72556013450454326</v>
      </c>
      <c r="AF186">
        <v>0.64842523678948683</v>
      </c>
      <c r="AG186">
        <v>0.56445927187175249</v>
      </c>
      <c r="AH186">
        <v>0.47472674205561788</v>
      </c>
      <c r="AI186">
        <v>0.38033112396897339</v>
      </c>
      <c r="AJ186">
        <v>0.28239947213845218</v>
      </c>
      <c r="AK186">
        <v>0.18206732229050526</v>
      </c>
      <c r="AL186">
        <v>8.0464101047303158E-2</v>
      </c>
      <c r="AM186">
        <v>-2.1300768486857587E-2</v>
      </c>
      <c r="AN186">
        <v>-0.12215089521002201</v>
      </c>
      <c r="AO186">
        <v>-0.22105493384391003</v>
      </c>
      <c r="AP186">
        <v>-0.31703745806071443</v>
      </c>
      <c r="AQ186">
        <v>-0.40918859053157203</v>
      </c>
      <c r="AR186">
        <v>-0.49667231165651055</v>
      </c>
      <c r="AS186">
        <v>-0.57873339293923276</v>
      </c>
      <c r="AT186">
        <v>-0.65470292481748016</v>
      </c>
      <c r="AU186">
        <v>-0.72400243186194368</v>
      </c>
      <c r="AV186">
        <v>-0.78614659025687994</v>
      </c>
      <c r="AW186">
        <v>-0.84074458305574273</v>
      </c>
      <c r="AX186">
        <v>-0.88750014758797502</v>
      </c>
      <c r="AY186">
        <v>-0.92621038634732977</v>
      </c>
      <c r="AZ186">
        <v>-0.95676342753271615</v>
      </c>
      <c r="BA186">
        <v>-0.97913503400308932</v>
      </c>
      <c r="BB186">
        <v>-0.99338426965971949</v>
      </c>
      <c r="BC186">
        <v>-0.99964834014101411</v>
      </c>
      <c r="BD186">
        <v>-0.99813673021113147</v>
      </c>
      <c r="BE186">
        <v>-0.98912476339088051</v>
      </c>
      <c r="BF186">
        <v>-0.97294671030464008</v>
      </c>
      <c r="BG186">
        <v>-0.94998857102259981</v>
      </c>
      <c r="BH186">
        <v>-0.92068065351729178</v>
      </c>
      <c r="BI186">
        <v>-0.88549006540747721</v>
      </c>
      <c r="BJ186">
        <v>-0.84491322963288251</v>
      </c>
      <c r="BK186">
        <v>-0.79946852680817404</v>
      </c>
      <c r="BL186">
        <v>-0.74968915797336444</v>
      </c>
      <c r="BM186">
        <v>-0.69611631152592446</v>
      </c>
      <c r="BN186">
        <v>-0.63929270752357348</v>
      </c>
      <c r="BO186">
        <v>-0.57975658151881537</v>
      </c>
      <c r="BP186">
        <v>-0.51803615885179732</v>
      </c>
      <c r="BQ186">
        <v>-0.45464465909967766</v>
      </c>
      <c r="BR186">
        <v>-0.39007585935633615</v>
      </c>
      <c r="BS186">
        <v>-0.32480023437567473</v>
      </c>
      <c r="BT186">
        <v>-0.25926168151381856</v>
      </c>
      <c r="BU186">
        <v>-0.19387482898768321</v>
      </c>
      <c r="BV186">
        <v>-0.12902291734315036</v>
      </c>
      <c r="BW186">
        <v>-6.5056236285408742E-2</v>
      </c>
      <c r="BX186">
        <v>-2.2910922330363864E-3</v>
      </c>
      <c r="BY186">
        <v>5.8990723841789487E-2</v>
      </c>
      <c r="BZ186">
        <v>0.1185420035114492</v>
      </c>
      <c r="CA186">
        <v>0.17614976193012236</v>
      </c>
      <c r="CB186">
        <v>0.23163449459676214</v>
      </c>
      <c r="CC186">
        <v>0.28484909346437687</v>
      </c>
      <c r="CD186">
        <v>0.33567746695152545</v>
      </c>
      <c r="CE186">
        <v>0.38403290851498956</v>
      </c>
      <c r="CF186">
        <v>0.42985625779013903</v>
      </c>
      <c r="CG186">
        <v>0.47311389698247436</v>
      </c>
      <c r="CH186">
        <v>0.51379562329021133</v>
      </c>
      <c r="CI186">
        <v>0.55191243574728466</v>
      </c>
      <c r="CJ186">
        <v>0.58749427209301197</v>
      </c>
      <c r="CK186">
        <v>0.62058772819204855</v>
      </c>
      <c r="CL186">
        <v>0.65125378923662003</v>
      </c>
      <c r="CM186">
        <v>0.67956559854784637</v>
      </c>
      <c r="CN186">
        <v>0.70560628633410827</v>
      </c>
      <c r="CO186">
        <v>0.72946687733470361</v>
      </c>
      <c r="CP186">
        <v>0.75124429294107031</v>
      </c>
      <c r="CQ186">
        <v>0.77103946020253078</v>
      </c>
      <c r="CR186">
        <v>0.78895553713604016</v>
      </c>
      <c r="CS186">
        <v>0.8050962610090785</v>
      </c>
      <c r="CT186">
        <v>0.81956442378135352</v>
      </c>
      <c r="CU186">
        <v>0.83246047669616363</v>
      </c>
      <c r="CV186">
        <v>0.84388126411951803</v>
      </c>
      <c r="CW186">
        <v>0.85391888514044711</v>
      </c>
      <c r="CX186">
        <v>0.86265968016844563</v>
      </c>
      <c r="CY186">
        <v>0.8701833387866964</v>
      </c>
      <c r="CZ186">
        <v>0.87656212442992487</v>
      </c>
      <c r="DA186">
        <v>0.88186021103648393</v>
      </c>
      <c r="DB186">
        <v>0.8861331266541107</v>
      </c>
      <c r="DC186">
        <v>0.8894272990336145</v>
      </c>
      <c r="DD186">
        <v>0.89177969849738303</v>
      </c>
      <c r="DE186">
        <v>0.8932175737912369</v>
      </c>
      <c r="DF186">
        <v>0.89375827718856427</v>
      </c>
      <c r="DG186">
        <v>0.89340917578364165</v>
      </c>
      <c r="DH186">
        <v>0.892167646655181</v>
      </c>
      <c r="DI186">
        <v>0.89002115436984053</v>
      </c>
      <c r="DJ186">
        <v>0.88694741009757461</v>
      </c>
      <c r="DK186">
        <v>0.88291461239581326</v>
      </c>
      <c r="DL186">
        <v>0.8778817704579539</v>
      </c>
      <c r="DM186">
        <v>0.87179911128525001</v>
      </c>
      <c r="DN186">
        <v>0.8646085728029842</v>
      </c>
      <c r="DO186">
        <v>0.85624438537667624</v>
      </c>
      <c r="DP186">
        <v>0.84663374446881412</v>
      </c>
      <c r="DQ186">
        <v>0.83569757729015481</v>
      </c>
      <c r="DR186">
        <v>0.82335140622364933</v>
      </c>
      <c r="DS186">
        <v>0.80950631151773011</v>
      </c>
      <c r="DT186">
        <v>0.79406999524643673</v>
      </c>
      <c r="DU186">
        <v>0.77694794780767573</v>
      </c>
      <c r="DV186">
        <v>0.75804471727210865</v>
      </c>
      <c r="DW186">
        <v>0.73726528070281405</v>
      </c>
      <c r="DX186">
        <v>0.71451651514278525</v>
      </c>
      <c r="DY186">
        <v>0.68970876432155126</v>
      </c>
      <c r="DZ186">
        <v>0.66275749527665628</v>
      </c>
      <c r="EA186">
        <v>0.63358503703833602</v>
      </c>
      <c r="EB186">
        <v>0.6021223913102437</v>
      </c>
      <c r="EC186">
        <v>0.56831110272428287</v>
      </c>
      <c r="ED186">
        <v>0.5321051737881799</v>
      </c>
      <c r="EE186">
        <v>0.493473007120109</v>
      </c>
      <c r="EF186">
        <v>0.45239935502045503</v>
      </c>
      <c r="EG186">
        <v>0.40888725391659458</v>
      </c>
      <c r="EH186">
        <v>0.36295991878619172</v>
      </c>
      <c r="EI186">
        <v>0.31466257037594575</v>
      </c>
      <c r="EJ186">
        <v>0.26406416594632209</v>
      </c>
      <c r="EK186">
        <v>0.21125900245120777</v>
      </c>
      <c r="EL186">
        <v>0.1563681595681406</v>
      </c>
      <c r="EM186">
        <v>9.9540748892682801E-2</v>
      </c>
      <c r="EN186">
        <v>4.0954934961535287E-2</v>
      </c>
      <c r="EO186">
        <v>-1.9181306368407803E-2</v>
      </c>
      <c r="EP186">
        <v>-8.0629726229467041E-2</v>
      </c>
      <c r="EQ186">
        <v>-0.1431216707426668</v>
      </c>
      <c r="ER186">
        <v>-0.2063583100108749</v>
      </c>
      <c r="ES186">
        <v>-0.27001125702364243</v>
      </c>
      <c r="ET186">
        <v>-0.33372360229679404</v>
      </c>
      <c r="EU186">
        <v>-0.39711138625508091</v>
      </c>
      <c r="EV186">
        <v>-0.45976552683420835</v>
      </c>
      <c r="EW186">
        <v>-0.52125421454554599</v>
      </c>
      <c r="EX186">
        <v>-0.5811257813437487</v>
      </c>
      <c r="EY186">
        <v>-0.63891204311088401</v>
      </c>
      <c r="EZ186">
        <v>-0.69413210848183049</v>
      </c>
      <c r="FA186">
        <v>-0.7462966391628254</v>
      </c>
      <c r="FB186">
        <v>-0.79491253893038771</v>
      </c>
      <c r="FC186">
        <v>-0.83948804024953338</v>
      </c>
      <c r="FD186">
        <v>-0.8795381490393932</v>
      </c>
      <c r="FE186">
        <v>-0.91459039967518918</v>
      </c>
      <c r="FF186">
        <v>-0.94419086399266128</v>
      </c>
      <c r="FG186">
        <v>-0.96791035000827541</v>
      </c>
      <c r="FH186">
        <v>-0.9853507184459489</v>
      </c>
      <c r="FI186">
        <v>-0.99615123813273021</v>
      </c>
      <c r="FJ186">
        <v>-0.99999489505716388</v>
      </c>
      <c r="FK186">
        <v>-0.99661456453793085</v>
      </c>
      <c r="FL186">
        <v>-0.98579895168488207</v>
      </c>
      <c r="FM186">
        <v>-0.96739820229893947</v>
      </c>
      <c r="FN186">
        <v>-0.94132908468883281</v>
      </c>
      <c r="FO186">
        <v>-0.90757964270314795</v>
      </c>
      <c r="FP186">
        <v>-0.86621322168876402</v>
      </c>
      <c r="FQ186">
        <v>-0.81737177217278367</v>
      </c>
      <c r="FR186">
        <v>-0.76127834088097912</v>
      </c>
      <c r="FS186">
        <v>-0.69823866528077072</v>
      </c>
      <c r="FT186">
        <v>-0.62864179617023586</v>
      </c>
      <c r="FU186">
        <v>-0.55295968289494291</v>
      </c>
      <c r="FV186">
        <v>-0.47174566749669478</v>
      </c>
      <c r="FW186">
        <v>-0.38563184738472756</v>
      </c>
      <c r="FX186">
        <v>-0.29532528083897508</v>
      </c>
      <c r="FY186">
        <v>-0.20160302564194157</v>
      </c>
      <c r="FZ186">
        <v>-0.10530601819405844</v>
      </c>
      <c r="GA186">
        <v>-7.3318183704995897E-3</v>
      </c>
      <c r="GB186">
        <v>9.1373736128827515E-2</v>
      </c>
      <c r="GC186">
        <v>0.18982590337894562</v>
      </c>
      <c r="GD186">
        <v>0.28701135740360889</v>
      </c>
      <c r="GE186">
        <v>0.38189935503247807</v>
      </c>
      <c r="GF186">
        <v>0.47345363166540333</v>
      </c>
      <c r="GG186">
        <v>0.56064489124494288</v>
      </c>
      <c r="GH186">
        <v>0.64246374011141405</v>
      </c>
      <c r="GI186">
        <v>0.71793390041176097</v>
      </c>
      <c r="GJ186">
        <v>0.78612552666903579</v>
      </c>
      <c r="GK186">
        <v>0.84616843929125074</v>
      </c>
      <c r="GL186">
        <v>0.89726508147907091</v>
      </c>
      <c r="GM186">
        <v>0.93870300142338381</v>
      </c>
      <c r="GN186">
        <v>0.9698666600722311</v>
      </c>
      <c r="GO186">
        <v>0.99024836625541512</v>
      </c>
      <c r="GP186">
        <v>0.99945814570203539</v>
      </c>
      <c r="GQ186">
        <v>0.99723235853743597</v>
      </c>
      <c r="GR186">
        <v>0.98344089121394218</v>
      </c>
      <c r="GS186">
        <v>0.95809276346952454</v>
      </c>
      <c r="GT186">
        <v>0.92134000871699817</v>
      </c>
      <c r="GU186">
        <v>0.87347970708103584</v>
      </c>
    </row>
    <row r="187" spans="3:203" x14ac:dyDescent="0.25">
      <c r="C187">
        <v>-0.7951689198448596</v>
      </c>
      <c r="D187">
        <v>-0.71811736216758393</v>
      </c>
      <c r="E187">
        <v>-0.63130335554740047</v>
      </c>
      <c r="F187">
        <v>-0.53601624881655674</v>
      </c>
      <c r="G187">
        <v>-0.43364647441838611</v>
      </c>
      <c r="H187">
        <v>-0.32566361131246835</v>
      </c>
      <c r="I187">
        <v>-0.21359378039735971</v>
      </c>
      <c r="J187">
        <v>-9.8996736598981019E-2</v>
      </c>
      <c r="K187">
        <v>1.6556983719623247E-2</v>
      </c>
      <c r="L187">
        <v>0.13150851257351773</v>
      </c>
      <c r="M187">
        <v>0.24433236649155704</v>
      </c>
      <c r="N187">
        <v>0.35355711951892405</v>
      </c>
      <c r="O187">
        <v>0.45778474947006104</v>
      </c>
      <c r="P187">
        <v>0.55570840346282546</v>
      </c>
      <c r="Q187">
        <v>0.64612836159927178</v>
      </c>
      <c r="R187">
        <v>0.7279660130210529</v>
      </c>
      <c r="S187">
        <v>0.80027569577877222</v>
      </c>
      <c r="T187">
        <v>0.86225429032383205</v>
      </c>
      <c r="U187">
        <v>0.91324849527279317</v>
      </c>
      <c r="V187">
        <v>0.95275975273700386</v>
      </c>
      <c r="W187">
        <v>0.98044682831031815</v>
      </c>
      <c r="X187">
        <v>0.99612608715911077</v>
      </c>
      <c r="Y187">
        <v>0.99976954200239931</v>
      </c>
      <c r="Z187">
        <v>0.99150078060200009</v>
      </c>
      <c r="AA187">
        <v>0.97158890926230235</v>
      </c>
      <c r="AB187">
        <v>0.94044067439343104</v>
      </c>
      <c r="AC187">
        <v>0.89859094611960399</v>
      </c>
      <c r="AD187">
        <v>0.84669176599074503</v>
      </c>
      <c r="AE187">
        <v>0.78550017493028945</v>
      </c>
      <c r="AF187">
        <v>0.71586504755220992</v>
      </c>
      <c r="AG187">
        <v>0.63871316490598806</v>
      </c>
      <c r="AH187">
        <v>0.55503475963182858</v>
      </c>
      <c r="AI187">
        <v>0.46586876556865275</v>
      </c>
      <c r="AJ187">
        <v>0.37228799825524461</v>
      </c>
      <c r="AK187">
        <v>0.27538448375698288</v>
      </c>
      <c r="AL187">
        <v>0.17625514114146731</v>
      </c>
      <c r="AM187">
        <v>7.5988009062632825E-2</v>
      </c>
      <c r="AN187">
        <v>-2.4350810327037047E-2</v>
      </c>
      <c r="AO187">
        <v>-0.12372933612917698</v>
      </c>
      <c r="AP187">
        <v>-0.2211608888760053</v>
      </c>
      <c r="AQ187">
        <v>-0.3157141547815942</v>
      </c>
      <c r="AR187">
        <v>-0.40652204531108482</v>
      </c>
      <c r="AS187">
        <v>-0.49278928618464019</v>
      </c>
      <c r="AT187">
        <v>-0.57379869268591377</v>
      </c>
      <c r="AU187">
        <v>-0.64891611039709374</v>
      </c>
      <c r="AV187">
        <v>-0.71759402188213095</v>
      </c>
      <c r="AW187">
        <v>-0.77937384006812083</v>
      </c>
      <c r="AX187">
        <v>-0.83388692785141938</v>
      </c>
      <c r="AY187">
        <v>-0.88085440053956221</v>
      </c>
      <c r="AZ187">
        <v>-0.92008578293604026</v>
      </c>
      <c r="BA187">
        <v>-0.95147660603035644</v>
      </c>
      <c r="BB187">
        <v>-0.97500503926352078</v>
      </c>
      <c r="BC187">
        <v>-0.99072766313718874</v>
      </c>
      <c r="BD187">
        <v>-0.9987744935039895</v>
      </c>
      <c r="BE187">
        <v>-0.999343373239857</v>
      </c>
      <c r="BF187">
        <v>-0.99269384921729975</v>
      </c>
      <c r="BG187">
        <v>-0.97914065266784245</v>
      </c>
      <c r="BH187">
        <v>-0.95904689926980724</v>
      </c>
      <c r="BI187">
        <v>-0.93281712177873366</v>
      </c>
      <c r="BJ187">
        <v>-0.90089024290906372</v>
      </c>
      <c r="BK187">
        <v>-0.86373258967180577</v>
      </c>
      <c r="BL187">
        <v>-0.82183104268130358</v>
      </c>
      <c r="BM187">
        <v>-0.77568640528034938</v>
      </c>
      <c r="BN187">
        <v>-0.72580706791564242</v>
      </c>
      <c r="BO187">
        <v>-0.67270303324258918</v>
      </c>
      <c r="BP187">
        <v>-0.61688035716219691</v>
      </c>
      <c r="BQ187">
        <v>-0.55883605059660346</v>
      </c>
      <c r="BR187">
        <v>-0.49905347648460602</v>
      </c>
      <c r="BS187">
        <v>-0.43799826639987294</v>
      </c>
      <c r="BT187">
        <v>-0.37611477152046091</v>
      </c>
      <c r="BU187">
        <v>-0.31382305354681816</v>
      </c>
      <c r="BV187">
        <v>-0.25151641269454639</v>
      </c>
      <c r="BW187">
        <v>-0.18955944217310236</v>
      </c>
      <c r="BX187">
        <v>-0.12828659167670145</v>
      </c>
      <c r="BY187">
        <v>-6.8001216410649518E-2</v>
      </c>
      <c r="BZ187">
        <v>-8.9750830862922546E-3</v>
      </c>
      <c r="CA187">
        <v>4.8551699848203671E-2</v>
      </c>
      <c r="CB187">
        <v>0.10437036372402736</v>
      </c>
      <c r="CC187">
        <v>0.15830281125612267</v>
      </c>
      <c r="CD187">
        <v>0.21020063808408335</v>
      </c>
      <c r="CE187">
        <v>0.2599438848061536</v>
      </c>
      <c r="CF187">
        <v>0.30743956003621209</v>
      </c>
      <c r="CG187">
        <v>0.3526199743242186</v>
      </c>
      <c r="CH187">
        <v>0.39544092350684706</v>
      </c>
      <c r="CI187">
        <v>0.43587975827985598</v>
      </c>
      <c r="CJ187">
        <v>0.47393337459166757</v>
      </c>
      <c r="CK187">
        <v>0.50961615693366769</v>
      </c>
      <c r="CL187">
        <v>0.54295790382987641</v>
      </c>
      <c r="CM187">
        <v>0.57400176188702479</v>
      </c>
      <c r="CN187">
        <v>0.60280219173072613</v>
      </c>
      <c r="CO187">
        <v>0.62942298609445291</v>
      </c>
      <c r="CP187">
        <v>0.65393535730780394</v>
      </c>
      <c r="CQ187">
        <v>0.67641610850551592</v>
      </c>
      <c r="CR187">
        <v>0.69694590009630863</v>
      </c>
      <c r="CS187">
        <v>0.71560762043153192</v>
      </c>
      <c r="CT187">
        <v>0.732484867229651</v>
      </c>
      <c r="CU187">
        <v>0.74766054416832872</v>
      </c>
      <c r="CV187">
        <v>0.7612155751682006</v>
      </c>
      <c r="CW187">
        <v>0.7732277372709192</v>
      </c>
      <c r="CX187">
        <v>0.78377061166204032</v>
      </c>
      <c r="CY187">
        <v>0.79291265130386124</v>
      </c>
      <c r="CZ187">
        <v>0.80071636281603698</v>
      </c>
      <c r="DA187">
        <v>0.80723759965983166</v>
      </c>
      <c r="DB187">
        <v>0.81252496332802915</v>
      </c>
      <c r="DC187">
        <v>0.81661930909621594</v>
      </c>
      <c r="DD187">
        <v>0.81955335292925913</v>
      </c>
      <c r="DE187">
        <v>0.82135137633355326</v>
      </c>
      <c r="DF187">
        <v>0.82202902627406405</v>
      </c>
      <c r="DG187">
        <v>0.82159320770694155</v>
      </c>
      <c r="DH187">
        <v>0.82004206678468705</v>
      </c>
      <c r="DI187">
        <v>0.8173650633422147</v>
      </c>
      <c r="DJ187">
        <v>0.81354313183996951</v>
      </c>
      <c r="DK187">
        <v>0.80854893049567222</v>
      </c>
      <c r="DL187">
        <v>0.80234717885203866</v>
      </c>
      <c r="DM187">
        <v>0.79489508447720125</v>
      </c>
      <c r="DN187">
        <v>0.78614285985266741</v>
      </c>
      <c r="DO187">
        <v>0.77603433074711548</v>
      </c>
      <c r="DP187">
        <v>0.76450763748186623</v>
      </c>
      <c r="DQ187">
        <v>0.75149603044646163</v>
      </c>
      <c r="DR187">
        <v>0.73692876100404636</v>
      </c>
      <c r="DS187">
        <v>0.72073206852247973</v>
      </c>
      <c r="DT187">
        <v>0.70283026366821932</v>
      </c>
      <c r="DU187">
        <v>0.68314690729869787</v>
      </c>
      <c r="DV187">
        <v>0.66160608328252346</v>
      </c>
      <c r="DW187">
        <v>0.6381337623659179</v>
      </c>
      <c r="DX187">
        <v>0.61265925279395117</v>
      </c>
      <c r="DY187">
        <v>0.58511673179608459</v>
      </c>
      <c r="DZ187">
        <v>0.55544685027211116</v>
      </c>
      <c r="EA187">
        <v>0.52359840108622713</v>
      </c>
      <c r="EB187">
        <v>0.48953003931868111</v>
      </c>
      <c r="EC187">
        <v>0.45321204066546161</v>
      </c>
      <c r="ED187">
        <v>0.41462808195201617</v>
      </c>
      <c r="EE187">
        <v>0.37377702547589403</v>
      </c>
      <c r="EF187">
        <v>0.33067468665989508</v>
      </c>
      <c r="EG187">
        <v>0.28535556232924297</v>
      </c>
      <c r="EH187">
        <v>0.23787449487539569</v>
      </c>
      <c r="EI187">
        <v>0.18830824568921631</v>
      </c>
      <c r="EJ187">
        <v>0.13675694959403215</v>
      </c>
      <c r="EK187">
        <v>8.3345420641955603E-2</v>
      </c>
      <c r="EL187">
        <v>2.822427861204593E-2</v>
      </c>
      <c r="EM187">
        <v>-2.8429135076402965E-2</v>
      </c>
      <c r="EN187">
        <v>-8.6410083494556408E-2</v>
      </c>
      <c r="EO187">
        <v>-0.14548603350588843</v>
      </c>
      <c r="EP187">
        <v>-0.20539655848469415</v>
      </c>
      <c r="EQ187">
        <v>-0.26585357322589254</v>
      </c>
      <c r="ER187">
        <v>-0.32654192772851171</v>
      </c>
      <c r="ES187">
        <v>-0.38712038379907954</v>
      </c>
      <c r="ET187">
        <v>-0.44722299502800694</v>
      </c>
      <c r="EU187">
        <v>-0.50646090664075361</v>
      </c>
      <c r="EV187">
        <v>-0.56442458702713272</v>
      </c>
      <c r="EW187">
        <v>-0.620686497430606</v>
      </c>
      <c r="EX187">
        <v>-0.67480420037307298</v>
      </c>
      <c r="EY187">
        <v>-0.72632390095174026</v>
      </c>
      <c r="EZ187">
        <v>-0.77478440823982964</v>
      </c>
      <c r="FA187">
        <v>-0.81972149673348693</v>
      </c>
      <c r="FB187">
        <v>-0.86067264020773582</v>
      </c>
      <c r="FC187">
        <v>-0.89718208258309962</v>
      </c>
      <c r="FD187">
        <v>-0.92880620258144098</v>
      </c>
      <c r="FE187">
        <v>-0.95511912119526676</v>
      </c>
      <c r="FF187">
        <v>-0.97571849344900408</v>
      </c>
      <c r="FG187">
        <v>-0.99023141874001064</v>
      </c>
      <c r="FH187">
        <v>-0.99832039736248668</v>
      </c>
      <c r="FI187">
        <v>-0.99968925479230863</v>
      </c>
      <c r="FJ187">
        <v>-0.99408895009761467</v>
      </c>
      <c r="FK187">
        <v>-0.9813231805875593</v>
      </c>
      <c r="FL187">
        <v>-0.96125369166226371</v>
      </c>
      <c r="FM187">
        <v>-0.93380519891279301</v>
      </c>
      <c r="FN187">
        <v>-0.89896982896022726</v>
      </c>
      <c r="FO187">
        <v>-0.85681098642062248</v>
      </c>
      <c r="FP187">
        <v>-0.80746655682165713</v>
      </c>
      <c r="FQ187">
        <v>-0.75115135933895538</v>
      </c>
      <c r="FR187">
        <v>-0.68815876890275174</v>
      </c>
      <c r="FS187">
        <v>-0.61886143455905085</v>
      </c>
      <c r="FT187">
        <v>-0.54371102993570497</v>
      </c>
      <c r="FU187">
        <v>-0.46323698221432158</v>
      </c>
      <c r="FV187">
        <v>-0.37804413806421755</v>
      </c>
      <c r="FW187">
        <v>-0.28880933844396628</v>
      </c>
      <c r="FX187">
        <v>-0.19627688887695585</v>
      </c>
      <c r="FY187">
        <v>-0.10125292758744393</v>
      </c>
      <c r="FZ187">
        <v>-4.5987105405752658E-3</v>
      </c>
      <c r="GA187">
        <v>9.2777150264542863E-2</v>
      </c>
      <c r="GB187">
        <v>0.18992744119924432</v>
      </c>
      <c r="GC187">
        <v>0.28587602223632497</v>
      </c>
      <c r="GD187">
        <v>0.37962833348648339</v>
      </c>
      <c r="GE187">
        <v>0.47018262634383418</v>
      </c>
      <c r="GF187">
        <v>0.55654179615706145</v>
      </c>
      <c r="GG187">
        <v>0.6377256780586178</v>
      </c>
      <c r="GH187">
        <v>0.71278365371624308</v>
      </c>
      <c r="GI187">
        <v>0.7808074046224267</v>
      </c>
      <c r="GJ187">
        <v>0.84094363739816502</v>
      </c>
      <c r="GK187">
        <v>0.89240659872632599</v>
      </c>
      <c r="GL187">
        <v>0.93449019219023088</v>
      </c>
      <c r="GM187">
        <v>0.96657950668530368</v>
      </c>
      <c r="GN187">
        <v>0.98816156636989061</v>
      </c>
      <c r="GO187">
        <v>0.99883511545728842</v>
      </c>
      <c r="GP187">
        <v>0.99831925760970441</v>
      </c>
      <c r="GQ187">
        <v>0.98646077931202114</v>
      </c>
      <c r="GR187">
        <v>0.96323999936094762</v>
      </c>
      <c r="GS187">
        <v>0.92877500243099842</v>
      </c>
      <c r="GT187">
        <v>0.88332413344410687</v>
      </c>
      <c r="GU187">
        <v>0.82728665098964671</v>
      </c>
    </row>
    <row r="188" spans="3:203" x14ac:dyDescent="0.25">
      <c r="C188">
        <v>-0.83870800266565482</v>
      </c>
      <c r="D188">
        <v>-0.7689739701721382</v>
      </c>
      <c r="E188">
        <v>-0.68884938341846402</v>
      </c>
      <c r="F188">
        <v>-0.59952800263003803</v>
      </c>
      <c r="G188">
        <v>-0.50231475508191614</v>
      </c>
      <c r="H188">
        <v>-0.39860493918116197</v>
      </c>
      <c r="I188">
        <v>-0.28986258716115398</v>
      </c>
      <c r="J188">
        <v>-0.17759833860620047</v>
      </c>
      <c r="K188">
        <v>-6.3347174578054291E-2</v>
      </c>
      <c r="L188">
        <v>5.1353645956008435E-2</v>
      </c>
      <c r="M188">
        <v>0.16498611907970354</v>
      </c>
      <c r="N188">
        <v>0.27607218826255664</v>
      </c>
      <c r="O188">
        <v>0.38319330883028474</v>
      </c>
      <c r="P188">
        <v>0.48500862402034617</v>
      </c>
      <c r="Q188">
        <v>0.58027152211589361</v>
      </c>
      <c r="R188">
        <v>0.66784437692896559</v>
      </c>
      <c r="S188">
        <v>0.74671130877300274</v>
      </c>
      <c r="T188">
        <v>0.81598883936795708</v>
      </c>
      <c r="U188">
        <v>0.87493435119948015</v>
      </c>
      <c r="V188">
        <v>0.92295229905766485</v>
      </c>
      <c r="W188">
        <v>0.9595981581821198</v>
      </c>
      <c r="X188">
        <v>0.98458012904241687</v>
      </c>
      <c r="Y188">
        <v>0.99775865273037478</v>
      </c>
      <c r="Z188">
        <v>0.99914382272705393</v>
      </c>
      <c r="AA188">
        <v>0.98889080798348161</v>
      </c>
      <c r="AB188">
        <v>0.96729342843304655</v>
      </c>
      <c r="AC188">
        <v>0.93477604691559169</v>
      </c>
      <c r="AD188">
        <v>0.89188396078925558</v>
      </c>
      <c r="AE188">
        <v>0.83927249205860122</v>
      </c>
      <c r="AF188">
        <v>0.77769498655183655</v>
      </c>
      <c r="AG188">
        <v>0.70798994050217556</v>
      </c>
      <c r="AH188">
        <v>0.63106747686426667</v>
      </c>
      <c r="AI188">
        <v>0.54789539392698905</v>
      </c>
      <c r="AJ188">
        <v>0.45948500543102955</v>
      </c>
      <c r="AK188">
        <v>0.36687698468061186</v>
      </c>
      <c r="AL188">
        <v>0.27112741532050821</v>
      </c>
      <c r="AM188">
        <v>0.17329423884065481</v>
      </c>
      <c r="AN188">
        <v>7.442427381446981E-2</v>
      </c>
      <c r="AO188">
        <v>-2.4459035255782951E-2</v>
      </c>
      <c r="AP188">
        <v>-0.12236700043389609</v>
      </c>
      <c r="AQ188">
        <v>-0.21835608524019712</v>
      </c>
      <c r="AR188">
        <v>-0.31153721398518863</v>
      </c>
      <c r="AS188">
        <v>-0.40108391907155044</v>
      </c>
      <c r="AT188">
        <v>-0.48623927136514855</v>
      </c>
      <c r="AU188">
        <v>-0.56632156004006418</v>
      </c>
      <c r="AV188">
        <v>-0.6407287089899828</v>
      </c>
      <c r="AW188">
        <v>-0.70894143665285514</v>
      </c>
      <c r="AX188">
        <v>-0.77052518463424891</v>
      </c>
      <c r="AY188">
        <v>-0.82513085759180105</v>
      </c>
      <c r="AZ188">
        <v>-0.87249443225180745</v>
      </c>
      <c r="BA188">
        <v>-0.91243550700464615</v>
      </c>
      <c r="BB188">
        <v>-0.94485487514504518</v>
      </c>
      <c r="BC188">
        <v>-0.96973121440541032</v>
      </c>
      <c r="BD188">
        <v>-0.98711699293582478</v>
      </c>
      <c r="BE188">
        <v>-0.99713369731268597</v>
      </c>
      <c r="BF188">
        <v>-0.99996649154664063</v>
      </c>
      <c r="BG188">
        <v>-0.9958584174810946</v>
      </c>
      <c r="BH188">
        <v>-0.98510424652787965</v>
      </c>
      <c r="BI188">
        <v>-0.96804409050656504</v>
      </c>
      <c r="BJ188">
        <v>-0.94505687559144713</v>
      </c>
      <c r="BK188">
        <v>-0.91655377819715211</v>
      </c>
      <c r="BL188">
        <v>-0.88297171523605389</v>
      </c>
      <c r="BM188">
        <v>-0.84476697375412646</v>
      </c>
      <c r="BN188">
        <v>-0.80240905669756823</v>
      </c>
      <c r="BO188">
        <v>-0.75637481268283469</v>
      </c>
      <c r="BP188">
        <v>-0.70714290833711124</v>
      </c>
      <c r="BQ188">
        <v>-0.65518869223759491</v>
      </c>
      <c r="BR188">
        <v>-0.60097948988945449</v>
      </c>
      <c r="BS188">
        <v>-0.54497035971436236</v>
      </c>
      <c r="BT188">
        <v>-0.48760033082931525</v>
      </c>
      <c r="BU188">
        <v>-0.42928913461739204</v>
      </c>
      <c r="BV188">
        <v>-0.37043443384775482</v>
      </c>
      <c r="BW188">
        <v>-0.31140954549173444</v>
      </c>
      <c r="BX188">
        <v>-0.25256164648559959</v>
      </c>
      <c r="BY188">
        <v>-0.19421044556844957</v>
      </c>
      <c r="BZ188">
        <v>-0.13664729901637593</v>
      </c>
      <c r="CA188">
        <v>-8.0134743622909316E-2</v>
      </c>
      <c r="CB188">
        <v>-2.4906416644733177E-2</v>
      </c>
      <c r="CC188">
        <v>2.8832670371982332E-2</v>
      </c>
      <c r="CD188">
        <v>8.090553897288319E-2</v>
      </c>
      <c r="CE188">
        <v>0.13116236871654147</v>
      </c>
      <c r="CF188">
        <v>0.1794793765031924</v>
      </c>
      <c r="CG188">
        <v>0.22575748706650572</v>
      </c>
      <c r="CH188">
        <v>0.2699208306908969</v>
      </c>
      <c r="CI188">
        <v>0.31191510301531</v>
      </c>
      <c r="CJ188">
        <v>0.35170582014995955</v>
      </c>
      <c r="CK188">
        <v>0.38927650034112687</v>
      </c>
      <c r="CL188">
        <v>0.42462680114695039</v>
      </c>
      <c r="CM188">
        <v>0.45777063860808004</v>
      </c>
      <c r="CN188">
        <v>0.488734312281417</v>
      </c>
      <c r="CO188">
        <v>0.51755465731910189</v>
      </c>
      <c r="CP188">
        <v>0.54427724207878514</v>
      </c>
      <c r="CQ188">
        <v>0.56895462709966838</v>
      </c>
      <c r="CR188">
        <v>0.59164469871911485</v>
      </c>
      <c r="CS188">
        <v>0.6124090881780776</v>
      </c>
      <c r="CT188">
        <v>0.63131168480323296</v>
      </c>
      <c r="CU188">
        <v>0.64841724978631077</v>
      </c>
      <c r="CV188">
        <v>0.66379013522609609</v>
      </c>
      <c r="CW188">
        <v>0.67749311146885616</v>
      </c>
      <c r="CX188">
        <v>0.68958630438495072</v>
      </c>
      <c r="CY188">
        <v>0.70012624305421756</v>
      </c>
      <c r="CZ188">
        <v>0.70916501739545812</v>
      </c>
      <c r="DA188">
        <v>0.71674954455732198</v>
      </c>
      <c r="DB188">
        <v>0.72292094237531701</v>
      </c>
      <c r="DC188">
        <v>0.72771400787601637</v>
      </c>
      <c r="DD188">
        <v>0.73115679865499628</v>
      </c>
      <c r="DE188">
        <v>0.73327031494730432</v>
      </c>
      <c r="DF188">
        <v>0.73406828032454352</v>
      </c>
      <c r="DG188">
        <v>0.73355701916553073</v>
      </c>
      <c r="DH188">
        <v>0.73173542933182056</v>
      </c>
      <c r="DI188">
        <v>0.72859504880864157</v>
      </c>
      <c r="DJ188">
        <v>0.72412021541932403</v>
      </c>
      <c r="DK188">
        <v>0.71828831906103485</v>
      </c>
      <c r="DL188">
        <v>0.7110701462160256</v>
      </c>
      <c r="DM188">
        <v>0.70243031674140877</v>
      </c>
      <c r="DN188">
        <v>0.69232781310857316</v>
      </c>
      <c r="DO188">
        <v>0.68071660232968279</v>
      </c>
      <c r="DP188">
        <v>0.66754635075384894</v>
      </c>
      <c r="DQ188">
        <v>0.65276323172270068</v>
      </c>
      <c r="DR188">
        <v>0.63631082572987119</v>
      </c>
      <c r="DS188">
        <v>0.61813111221981876</v>
      </c>
      <c r="DT188">
        <v>0.59816555148041961</v>
      </c>
      <c r="DU188">
        <v>0.5763562542258015</v>
      </c>
      <c r="DV188">
        <v>0.55264723543016792</v>
      </c>
      <c r="DW188">
        <v>0.52698574776273754</v>
      </c>
      <c r="DX188">
        <v>0.49932368859548093</v>
      </c>
      <c r="DY188">
        <v>0.4696190730206905</v>
      </c>
      <c r="DZ188">
        <v>0.43783756364073523</v>
      </c>
      <c r="EA188">
        <v>0.40395404609809443</v>
      </c>
      <c r="EB188">
        <v>0.36795423742551492</v>
      </c>
      <c r="EC188">
        <v>0.32983631234359256</v>
      </c>
      <c r="ED188">
        <v>0.28961253065081222</v>
      </c>
      <c r="EE188">
        <v>0.24731084687723109</v>
      </c>
      <c r="EF188">
        <v>0.20297648145022432</v>
      </c>
      <c r="EG188">
        <v>0.15667343079457638</v>
      </c>
      <c r="EH188">
        <v>0.10848589210800957</v>
      </c>
      <c r="EI188">
        <v>5.8519577067844455E-2</v>
      </c>
      <c r="EJ188">
        <v>6.902887486459044E-3</v>
      </c>
      <c r="EK188">
        <v>-4.6212075005007562E-2</v>
      </c>
      <c r="EL188">
        <v>-0.1006486937522383</v>
      </c>
      <c r="EM188">
        <v>-0.15620524504569019</v>
      </c>
      <c r="EN188">
        <v>-0.21265455769154598</v>
      </c>
      <c r="EO188">
        <v>-0.26974395186214067</v>
      </c>
      <c r="EP188">
        <v>-0.32719548361975176</v>
      </c>
      <c r="EQ188">
        <v>-0.38470651966460145</v>
      </c>
      <c r="ER188">
        <v>-0.4419506644318259</v>
      </c>
      <c r="ES188">
        <v>-0.49857905863825369</v>
      </c>
      <c r="ET188">
        <v>-0.55422206475392877</v>
      </c>
      <c r="EU188">
        <v>-0.60849135065217863</v>
      </c>
      <c r="EV188">
        <v>-0.66098237789397707</v>
      </c>
      <c r="EW188">
        <v>-0.71127729575892873</v>
      </c>
      <c r="EX188">
        <v>-0.75894823628988661</v>
      </c>
      <c r="EY188">
        <v>-0.80356099932896374</v>
      </c>
      <c r="EZ188">
        <v>-0.84467910985936467</v>
      </c>
      <c r="FA188">
        <v>-0.88186822301413081</v>
      </c>
      <c r="FB188">
        <v>-0.91470084496476811</v>
      </c>
      <c r="FC188">
        <v>-0.94276133066755818</v>
      </c>
      <c r="FD188">
        <v>-0.96565111224049893</v>
      </c>
      <c r="FE188">
        <v>-0.98299410469590087</v>
      </c>
      <c r="FF188">
        <v>-0.99444222899628887</v>
      </c>
      <c r="FG188">
        <v>-0.99968098607319078</v>
      </c>
      <c r="FH188">
        <v>-0.99843500969123755</v>
      </c>
      <c r="FI188">
        <v>-0.99047352099574559</v>
      </c>
      <c r="FJ188">
        <v>-0.9756156033902742</v>
      </c>
      <c r="FK188">
        <v>-0.95373521318611154</v>
      </c>
      <c r="FL188">
        <v>-0.92476583937481449</v>
      </c>
      <c r="FM188">
        <v>-0.88870472501339026</v>
      </c>
      <c r="FN188">
        <v>-0.84561656318117218</v>
      </c>
      <c r="FO188">
        <v>-0.79563658235291057</v>
      </c>
      <c r="FP188">
        <v>-0.73897293939955222</v>
      </c>
      <c r="FQ188">
        <v>-0.675908343320206</v>
      </c>
      <c r="FR188">
        <v>-0.60680083924529704</v>
      </c>
      <c r="FS188">
        <v>-0.53208369022502</v>
      </c>
      <c r="FT188">
        <v>-0.45226430379466276</v>
      </c>
      <c r="FU188">
        <v>-0.36792216122585686</v>
      </c>
      <c r="FV188">
        <v>-0.27970571963796659</v>
      </c>
      <c r="FW188">
        <v>-0.18832827063445448</v>
      </c>
      <c r="FX188">
        <v>-9.456275369441601E-2</v>
      </c>
      <c r="FY188">
        <v>7.6446198940343453E-4</v>
      </c>
      <c r="FZ188">
        <v>9.6780797383344094E-2</v>
      </c>
      <c r="GA188">
        <v>0.19257563874056413</v>
      </c>
      <c r="GB188">
        <v>0.28720940470453593</v>
      </c>
      <c r="GC188">
        <v>0.37972342534319176</v>
      </c>
      <c r="GD188">
        <v>0.4691505366429205</v>
      </c>
      <c r="GE188">
        <v>0.5545262781983048</v>
      </c>
      <c r="GF188">
        <v>0.63490056696947061</v>
      </c>
      <c r="GG188">
        <v>0.70934970634113703</v>
      </c>
      <c r="GH188">
        <v>0.77698857759720108</v>
      </c>
      <c r="GI188">
        <v>0.83698285060199362</v>
      </c>
      <c r="GJ188">
        <v>0.88856104221791998</v>
      </c>
      <c r="GK188">
        <v>0.93102624503008868</v>
      </c>
      <c r="GL188">
        <v>0.96376734550529208</v>
      </c>
      <c r="GM188">
        <v>0.98626954996592642</v>
      </c>
      <c r="GN188">
        <v>0.9981240388520819</v>
      </c>
      <c r="GO188">
        <v>0.99903657477783003</v>
      </c>
      <c r="GP188">
        <v>0.98883489791571622</v>
      </c>
      <c r="GQ188">
        <v>0.96747475327259669</v>
      </c>
      <c r="GR188">
        <v>0.9350444084049504</v>
      </c>
      <c r="GS188">
        <v>0.89176753696442479</v>
      </c>
      <c r="GT188">
        <v>0.83800436301301262</v>
      </c>
      <c r="GU188">
        <v>0.7742509830972143</v>
      </c>
    </row>
    <row r="189" spans="3:203" x14ac:dyDescent="0.25">
      <c r="C189">
        <v>-0.877836630368382</v>
      </c>
      <c r="D189">
        <v>-0.81583774421652866</v>
      </c>
      <c r="E189">
        <v>-0.74288479194482093</v>
      </c>
      <c r="F189">
        <v>-0.66007068027257754</v>
      </c>
      <c r="G189">
        <v>-0.56860871363270205</v>
      </c>
      <c r="H189">
        <v>-0.46981301585532576</v>
      </c>
      <c r="I189">
        <v>-0.36507794725362336</v>
      </c>
      <c r="J189">
        <v>-0.255856856153588</v>
      </c>
      <c r="K189">
        <v>-0.1436405043782974</v>
      </c>
      <c r="L189">
        <v>-2.9935501147375834E-2</v>
      </c>
      <c r="M189">
        <v>8.3756930455961456E-2</v>
      </c>
      <c r="N189">
        <v>0.19596154552349077</v>
      </c>
      <c r="O189">
        <v>0.3052487386664699</v>
      </c>
      <c r="P189">
        <v>0.41025300921572039</v>
      </c>
      <c r="Q189">
        <v>0.50968999206680687</v>
      </c>
      <c r="R189">
        <v>0.60237184611503103</v>
      </c>
      <c r="S189">
        <v>0.68722082469129209</v>
      </c>
      <c r="T189">
        <v>0.76328088656363613</v>
      </c>
      <c r="U189">
        <v>0.82972724127987174</v>
      </c>
      <c r="V189">
        <v>0.88587375826862624</v>
      </c>
      <c r="W189">
        <v>0.93117820457840594</v>
      </c>
      <c r="X189">
        <v>0.96524531083228637</v>
      </c>
      <c r="Y189">
        <v>0.9878276983601717</v>
      </c>
      <c r="Z189">
        <v>0.99882473203470379</v>
      </c>
      <c r="AA189">
        <v>0.99827939262653931</v>
      </c>
      <c r="AB189">
        <v>0.98637328911155453</v>
      </c>
      <c r="AC189">
        <v>0.96341995497110777</v>
      </c>
      <c r="AD189">
        <v>0.92985659285660527</v>
      </c>
      <c r="AE189">
        <v>0.88623444883900204</v>
      </c>
      <c r="AF189">
        <v>0.83320801069884354</v>
      </c>
      <c r="AG189">
        <v>0.77152323426790936</v>
      </c>
      <c r="AH189">
        <v>0.70200500771042806</v>
      </c>
      <c r="AI189">
        <v>0.62554406589568201</v>
      </c>
      <c r="AJ189">
        <v>0.54308356578909678</v>
      </c>
      <c r="AK189">
        <v>0.45560552925614739</v>
      </c>
      <c r="AL189">
        <v>0.36411735206141055</v>
      </c>
      <c r="AM189">
        <v>0.26963856742679726</v>
      </c>
      <c r="AN189">
        <v>0.17318803959655996</v>
      </c>
      <c r="AO189">
        <v>7.5771747779856874E-2</v>
      </c>
      <c r="AP189">
        <v>-2.1628696036808007E-2</v>
      </c>
      <c r="AQ189">
        <v>-0.11806667022181233</v>
      </c>
      <c r="AR189">
        <v>-0.21264020174638554</v>
      </c>
      <c r="AS189">
        <v>-0.30450057374608985</v>
      </c>
      <c r="AT189">
        <v>-0.39285981692034261</v>
      </c>
      <c r="AU189">
        <v>-0.47699703956355027</v>
      </c>
      <c r="AV189">
        <v>-0.55626357089601031</v>
      </c>
      <c r="AW189">
        <v>-0.63008691153055185</v>
      </c>
      <c r="AX189">
        <v>-0.69797350308906836</v>
      </c>
      <c r="AY189">
        <v>-0.75951034592204503</v>
      </c>
      <c r="AZ189">
        <v>-0.81436550937016838</v>
      </c>
      <c r="BA189">
        <v>-0.86228759286391232</v>
      </c>
      <c r="BB189">
        <v>-0.90310420824824922</v>
      </c>
      <c r="BC189">
        <v>-0.93671956394734857</v>
      </c>
      <c r="BD189">
        <v>-0.96311123989025349</v>
      </c>
      <c r="BE189">
        <v>-0.98232624848207295</v>
      </c>
      <c r="BF189">
        <v>-0.99447648134162125</v>
      </c>
      <c r="BG189">
        <v>-0.99973364408441356</v>
      </c>
      <c r="BH189">
        <v>-0.99832378218887663</v>
      </c>
      <c r="BI189">
        <v>-0.99052150005015527</v>
      </c>
      <c r="BJ189">
        <v>-0.9766439728300772</v>
      </c>
      <c r="BK189">
        <v>-0.95704484680328006</v>
      </c>
      <c r="BL189">
        <v>-0.93210811874327915</v>
      </c>
      <c r="BM189">
        <v>-0.90224207866475015</v>
      </c>
      <c r="BN189">
        <v>-0.86787339312295653</v>
      </c>
      <c r="BO189">
        <v>-0.82944139845486431</v>
      </c>
      <c r="BP189">
        <v>-0.78739266501501748</v>
      </c>
      <c r="BQ189">
        <v>-0.74217588479466012</v>
      </c>
      <c r="BR189">
        <v>-0.69423712598933118</v>
      </c>
      <c r="BS189">
        <v>-0.64401548926246588</v>
      </c>
      <c r="BT189">
        <v>-0.59193919179201915</v>
      </c>
      <c r="BU189">
        <v>-0.53842209682050779</v>
      </c>
      <c r="BV189">
        <v>-0.48386069847686924</v>
      </c>
      <c r="BW189">
        <v>-0.42863156420405074</v>
      </c>
      <c r="BX189">
        <v>-0.3730892302946735</v>
      </c>
      <c r="BY189">
        <v>-0.31756453987473221</v>
      </c>
      <c r="BZ189">
        <v>-0.26236340723109991</v>
      </c>
      <c r="CA189">
        <v>-0.20776598768299809</v>
      </c>
      <c r="CB189">
        <v>-0.15402622826476881</v>
      </c>
      <c r="CC189">
        <v>-0.10137177131565796</v>
      </c>
      <c r="CD189">
        <v>-5.0004180645389501E-2</v>
      </c>
      <c r="CE189">
        <v>-9.945823387343434E-5</v>
      </c>
      <c r="CF189">
        <v>4.8191181611063269E-2</v>
      </c>
      <c r="CG189">
        <v>9.4740314121144933E-2</v>
      </c>
      <c r="CH189">
        <v>0.13944311528029471</v>
      </c>
      <c r="CI189">
        <v>0.18221601503076532</v>
      </c>
      <c r="CJ189">
        <v>0.22299522400713889</v>
      </c>
      <c r="CK189">
        <v>0.26173516384427981</v>
      </c>
      <c r="CL189">
        <v>0.29840682931157764</v>
      </c>
      <c r="CM189">
        <v>0.33299610849366063</v>
      </c>
      <c r="CN189">
        <v>0.36550208503320947</v>
      </c>
      <c r="CO189">
        <v>0.39593534413578735</v>
      </c>
      <c r="CP189">
        <v>0.42431630166772938</v>
      </c>
      <c r="CQ189">
        <v>0.45067357330836455</v>
      </c>
      <c r="CR189">
        <v>0.4750423983938164</v>
      </c>
      <c r="CS189">
        <v>0.49746313085221755</v>
      </c>
      <c r="CT189">
        <v>0.51797980751328332</v>
      </c>
      <c r="CU189">
        <v>0.53663880210716119</v>
      </c>
      <c r="CV189">
        <v>0.55348757146938077</v>
      </c>
      <c r="CW189">
        <v>0.56857349885633746</v>
      </c>
      <c r="CX189">
        <v>0.58194283785813916</v>
      </c>
      <c r="CY189">
        <v>0.59363975917722345</v>
      </c>
      <c r="CZ189">
        <v>0.60370550152039293</v>
      </c>
      <c r="DA189">
        <v>0.61217762702340561</v>
      </c>
      <c r="DB189">
        <v>0.61908938098111421</v>
      </c>
      <c r="DC189">
        <v>0.62446915517896506</v>
      </c>
      <c r="DD189">
        <v>0.62834005379725244</v>
      </c>
      <c r="DE189">
        <v>0.63071956066889667</v>
      </c>
      <c r="DF189">
        <v>0.63161930659395671</v>
      </c>
      <c r="DG189">
        <v>0.63104493542727824</v>
      </c>
      <c r="DH189">
        <v>0.62899606773637784</v>
      </c>
      <c r="DI189">
        <v>0.6254663609509592</v>
      </c>
      <c r="DJ189">
        <v>0.62044366506949988</v>
      </c>
      <c r="DK189">
        <v>0.61391027312830304</v>
      </c>
      <c r="DL189">
        <v>0.60584326575129888</v>
      </c>
      <c r="DM189">
        <v>0.59621494916266415</v>
      </c>
      <c r="DN189">
        <v>0.58499338603816198</v>
      </c>
      <c r="DO189">
        <v>0.57214301847609672</v>
      </c>
      <c r="DP189">
        <v>0.55762538216771906</v>
      </c>
      <c r="DQ189">
        <v>0.54139991052504999</v>
      </c>
      <c r="DR189">
        <v>0.52342482706928184</v>
      </c>
      <c r="DS189">
        <v>0.50365812378570096</v>
      </c>
      <c r="DT189">
        <v>0.48205862240533731</v>
      </c>
      <c r="DU189">
        <v>0.45858711467640234</v>
      </c>
      <c r="DV189">
        <v>0.43320757664100967</v>
      </c>
      <c r="DW189">
        <v>0.40588845073904933</v>
      </c>
      <c r="DX189">
        <v>0.37660398823044799</v>
      </c>
      <c r="DY189">
        <v>0.34533564297194441</v>
      </c>
      <c r="DZ189">
        <v>0.31207350602217493</v>
      </c>
      <c r="EA189">
        <v>0.27681776890058091</v>
      </c>
      <c r="EB189">
        <v>0.23958020161696972</v>
      </c>
      <c r="EC189">
        <v>0.20038562984917885</v>
      </c>
      <c r="ED189">
        <v>0.15927339390974399</v>
      </c>
      <c r="EE189">
        <v>0.11629877044580887</v>
      </c>
      <c r="EF189">
        <v>7.1534336200368434E-2</v>
      </c>
      <c r="EG189">
        <v>2.507125166994734E-2</v>
      </c>
      <c r="EH189">
        <v>-2.2979558830473517E-2</v>
      </c>
      <c r="EI189">
        <v>-7.2486355293635396E-2</v>
      </c>
      <c r="EJ189">
        <v>-0.12329568378258726</v>
      </c>
      <c r="EK189">
        <v>-0.17523165781254274</v>
      </c>
      <c r="EL189">
        <v>-0.22809544551762587</v>
      </c>
      <c r="EM189">
        <v>-0.28166498855245226</v>
      </c>
      <c r="EN189">
        <v>-0.33569497802449388</v>
      </c>
      <c r="EO189">
        <v>-0.38991711162520071</v>
      </c>
      <c r="EP189">
        <v>-0.44404065449591401</v>
      </c>
      <c r="EQ189">
        <v>-0.49775332420579327</v>
      </c>
      <c r="ER189">
        <v>-0.5507225175173327</v>
      </c>
      <c r="ES189">
        <v>-0.60259689336479083</v>
      </c>
      <c r="ET189">
        <v>-0.65300832267466069</v>
      </c>
      <c r="EU189">
        <v>-0.70157421132943332</v>
      </c>
      <c r="EV189">
        <v>-0.74790019774131344</v>
      </c>
      <c r="EW189">
        <v>-0.79158322119840574</v>
      </c>
      <c r="EX189">
        <v>-0.83221495142099033</v>
      </c>
      <c r="EY189">
        <v>-0.8693855636813087</v>
      </c>
      <c r="EZ189">
        <v>-0.9026878374697046</v>
      </c>
      <c r="FA189">
        <v>-0.93172155011807534</v>
      </c>
      <c r="FB189">
        <v>-0.95609813011382816</v>
      </c>
      <c r="FC189">
        <v>-0.97544552815961827</v>
      </c>
      <c r="FD189">
        <v>-0.98941325747043141</v>
      </c>
      <c r="FE189">
        <v>-0.99767754847147583</v>
      </c>
      <c r="FF189">
        <v>-0.9999465570949484</v>
      </c>
      <c r="FG189">
        <v>-0.9959655604013623</v>
      </c>
      <c r="FH189">
        <v>-0.98552206840348955</v>
      </c>
      <c r="FI189">
        <v>-0.96845077687847281</v>
      </c>
      <c r="FJ189">
        <v>-0.94463828274310691</v>
      </c>
      <c r="FK189">
        <v>-0.91402748135896827</v>
      </c>
      <c r="FL189">
        <v>-0.87662156403929892</v>
      </c>
      <c r="FM189">
        <v>-0.83248753414762222</v>
      </c>
      <c r="FN189">
        <v>-0.78175916159400194</v>
      </c>
      <c r="FO189">
        <v>-0.72463929831623786</v>
      </c>
      <c r="FP189">
        <v>-0.66140148152848521</v>
      </c>
      <c r="FQ189">
        <v>-0.59239075715514566</v>
      </c>
      <c r="FR189">
        <v>-0.5180236629462841</v>
      </c>
      <c r="FS189">
        <v>-0.43878731926968312</v>
      </c>
      <c r="FT189">
        <v>-0.35523758544509426</v>
      </c>
      <c r="FU189">
        <v>-0.26799625065188809</v>
      </c>
      <c r="FV189">
        <v>-0.17774724079849455</v>
      </c>
      <c r="FW189">
        <v>-8.5231836159246441E-2</v>
      </c>
      <c r="FX189">
        <v>8.7570910959645868E-3</v>
      </c>
      <c r="FY189">
        <v>0.10338179531520941</v>
      </c>
      <c r="FZ189">
        <v>0.19776729200611759</v>
      </c>
      <c r="GA189">
        <v>0.29100985315523964</v>
      </c>
      <c r="GB189">
        <v>0.38218629180150077</v>
      </c>
      <c r="GC189">
        <v>0.47036394878973892</v>
      </c>
      <c r="GD189">
        <v>0.55461127947509936</v>
      </c>
      <c r="GE189">
        <v>0.63400892376729256</v>
      </c>
      <c r="GF189">
        <v>0.70766112957656158</v>
      </c>
      <c r="GG189">
        <v>0.7747073877277918</v>
      </c>
      <c r="GH189">
        <v>0.83433412601545232</v>
      </c>
      <c r="GI189">
        <v>0.88578630153607629</v>
      </c>
      <c r="GJ189">
        <v>0.9283787239943907</v>
      </c>
      <c r="GK189">
        <v>0.96150693854738256</v>
      </c>
      <c r="GL189">
        <v>0.98465749511295064</v>
      </c>
      <c r="GM189">
        <v>0.99741743207680145</v>
      </c>
      <c r="GN189">
        <v>0.999482806096747</v>
      </c>
      <c r="GO189">
        <v>0.99066610629852625</v>
      </c>
      <c r="GP189">
        <v>0.97090240060824629</v>
      </c>
      <c r="GQ189">
        <v>0.94025407425193352</v>
      </c>
      <c r="GR189">
        <v>0.89891403550169258</v>
      </c>
      <c r="GS189">
        <v>0.84720728143892665</v>
      </c>
      <c r="GT189">
        <v>0.78559073666582635</v>
      </c>
      <c r="GU189">
        <v>0.71465130030465751</v>
      </c>
    </row>
    <row r="190" spans="3:203" x14ac:dyDescent="0.25">
      <c r="C190">
        <v>-0.91216478230140308</v>
      </c>
      <c r="D190">
        <v>-0.85827951789031232</v>
      </c>
      <c r="E190">
        <v>-0.79294555754150131</v>
      </c>
      <c r="F190">
        <v>-0.7171502555606154</v>
      </c>
      <c r="G190">
        <v>-0.63200969336838397</v>
      </c>
      <c r="H190">
        <v>-0.53875038801879915</v>
      </c>
      <c r="I190">
        <v>-0.4386898442415838</v>
      </c>
      <c r="J190">
        <v>-0.3332162747146748</v>
      </c>
      <c r="K190">
        <v>-0.22376781651749167</v>
      </c>
      <c r="L190">
        <v>-0.11181156956948236</v>
      </c>
      <c r="M190">
        <v>1.1772244697782577E-3</v>
      </c>
      <c r="N190">
        <v>0.11373555657972627</v>
      </c>
      <c r="O190">
        <v>0.22443228851827343</v>
      </c>
      <c r="P190">
        <v>0.33188678603454613</v>
      </c>
      <c r="Q190">
        <v>0.43478630290401621</v>
      </c>
      <c r="R190">
        <v>0.53190189904408081</v>
      </c>
      <c r="S190">
        <v>0.62210270598394091</v>
      </c>
      <c r="T190">
        <v>0.70436838489614495</v>
      </c>
      <c r="U190">
        <v>0.77779965564847875</v>
      </c>
      <c r="V190">
        <v>0.84162680930283429</v>
      </c>
      <c r="W190">
        <v>0.89521615058143156</v>
      </c>
      <c r="X190">
        <v>0.93807435046947218</v>
      </c>
      <c r="Y190">
        <v>0.96985072178603193</v>
      </c>
      <c r="Z190">
        <v>0.99033746172815551</v>
      </c>
      <c r="AA190">
        <v>0.99946793461916994</v>
      </c>
      <c r="AB190">
        <v>0.99731309496517939</v>
      </c>
      <c r="AC190">
        <v>0.98407617509444967</v>
      </c>
      <c r="AD190">
        <v>0.96008578283495438</v>
      </c>
      <c r="AE190">
        <v>0.92578757265113687</v>
      </c>
      <c r="AF190">
        <v>0.88173466825235913</v>
      </c>
      <c r="AG190">
        <v>0.82857702580803838</v>
      </c>
      <c r="AH190">
        <v>0.76704993452752757</v>
      </c>
      <c r="AI190">
        <v>0.69796185551779211</v>
      </c>
      <c r="AJ190">
        <v>0.62218180060836703</v>
      </c>
      <c r="AK190">
        <v>0.54062645037562995</v>
      </c>
      <c r="AL190">
        <v>0.45424720509984934</v>
      </c>
      <c r="AM190">
        <v>0.36401735408664176</v>
      </c>
      <c r="AN190">
        <v>0.27091953795322021</v>
      </c>
      <c r="AO190">
        <v>0.17593366542436495</v>
      </c>
      <c r="AP190">
        <v>8.0025431232426586E-2</v>
      </c>
      <c r="AQ190">
        <v>-1.5864434785226641E-2</v>
      </c>
      <c r="AR190">
        <v>-0.1108300749938799</v>
      </c>
      <c r="AS190">
        <v>-0.20400947381028206</v>
      </c>
      <c r="AT190">
        <v>-0.29459241524634289</v>
      </c>
      <c r="AU190">
        <v>-0.38182737245964177</v>
      </c>
      <c r="AV190">
        <v>-0.46502729259430553</v>
      </c>
      <c r="AW190">
        <v>-0.54357425867422715</v>
      </c>
      <c r="AX190">
        <v>-0.61692302801527532</v>
      </c>
      <c r="AY190">
        <v>-0.68460346330243393</v>
      </c>
      <c r="AZ190">
        <v>-0.74622188791265931</v>
      </c>
      <c r="BA190">
        <v>-0.80146141107012758</v>
      </c>
      <c r="BB190">
        <v>-0.85008128084882195</v>
      </c>
      <c r="BC190">
        <v>-0.89191533377635723</v>
      </c>
      <c r="BD190">
        <v>-0.92686961876721152</v>
      </c>
      <c r="BE190">
        <v>-0.95491928028403628</v>
      </c>
      <c r="BF190">
        <v>-0.97610479098729797</v>
      </c>
      <c r="BG190">
        <v>-0.99052762771407366</v>
      </c>
      <c r="BH190">
        <v>-0.99834548648369603</v>
      </c>
      <c r="BI190">
        <v>-0.99976713244582815</v>
      </c>
      <c r="BJ190">
        <v>-0.99504697937358277</v>
      </c>
      <c r="BK190">
        <v>-0.98447949058893303</v>
      </c>
      <c r="BL190">
        <v>-0.96839348923458124</v>
      </c>
      <c r="BM190">
        <v>-0.94714646073303899</v>
      </c>
      <c r="BN190">
        <v>-0.92111892426590736</v>
      </c>
      <c r="BO190">
        <v>-0.89070894333526973</v>
      </c>
      <c r="BP190">
        <v>-0.85632683810711352</v>
      </c>
      <c r="BQ190">
        <v>-0.81839015445400165</v>
      </c>
      <c r="BR190">
        <v>-0.77731893657611495</v>
      </c>
      <c r="BS190">
        <v>-0.73353134194339942</v>
      </c>
      <c r="BT190">
        <v>-0.68743962921364021</v>
      </c>
      <c r="BU190">
        <v>-0.63944654187619976</v>
      </c>
      <c r="BV190">
        <v>-0.58994210276910408</v>
      </c>
      <c r="BW190">
        <v>-0.53930082742274543</v>
      </c>
      <c r="BX190">
        <v>-0.48787935748557193</v>
      </c>
      <c r="BY190">
        <v>-0.4360145093573054</v>
      </c>
      <c r="BZ190">
        <v>-0.38402172764896969</v>
      </c>
      <c r="CA190">
        <v>-0.33219392824487254</v>
      </c>
      <c r="CB190">
        <v>-0.28080071158265868</v>
      </c>
      <c r="CC190">
        <v>-0.23008792330169278</v>
      </c>
      <c r="CD190">
        <v>-0.18027753663137591</v>
      </c>
      <c r="CE190">
        <v>-0.13156782878150405</v>
      </c>
      <c r="CF190">
        <v>-8.4133822126826421E-2</v>
      </c>
      <c r="CG190">
        <v>-3.8127960109253296E-2</v>
      </c>
      <c r="CH190">
        <v>6.31901253318697E-3</v>
      </c>
      <c r="CI190">
        <v>4.9096995413692134E-2</v>
      </c>
      <c r="CJ190">
        <v>9.0115333590784025E-2</v>
      </c>
      <c r="CK190">
        <v>0.12930150266173973</v>
      </c>
      <c r="CL190">
        <v>0.16659970506638713</v>
      </c>
      <c r="CM190">
        <v>0.20196940320807544</v>
      </c>
      <c r="CN190">
        <v>0.23538381319178289</v>
      </c>
      <c r="CO190">
        <v>0.26682838102720052</v>
      </c>
      <c r="CP190">
        <v>0.29629926110161958</v>
      </c>
      <c r="CQ190">
        <v>0.32380181464326052</v>
      </c>
      <c r="CR190">
        <v>0.34934914381567334</v>
      </c>
      <c r="CS190">
        <v>0.37296067504800251</v>
      </c>
      <c r="CT190">
        <v>0.39466080324846736</v>
      </c>
      <c r="CU190">
        <v>0.41447760669832412</v>
      </c>
      <c r="CV190">
        <v>0.43244164070350255</v>
      </c>
      <c r="CW190">
        <v>0.4485848165086061</v>
      </c>
      <c r="CX190">
        <v>0.46293937056482204</v>
      </c>
      <c r="CY190">
        <v>0.47553692799599101</v>
      </c>
      <c r="CZ190">
        <v>0.48640766302780319</v>
      </c>
      <c r="DA190">
        <v>0.495579558230969</v>
      </c>
      <c r="DB190">
        <v>0.5030777636738416</v>
      </c>
      <c r="DC190">
        <v>0.50892405647325956</v>
      </c>
      <c r="DD190">
        <v>0.51313640076116651</v>
      </c>
      <c r="DE190">
        <v>0.51572860773344242</v>
      </c>
      <c r="DF190">
        <v>0.51671009519830735</v>
      </c>
      <c r="DG190">
        <v>0.51608574587587219</v>
      </c>
      <c r="DH190">
        <v>0.51385586359708479</v>
      </c>
      <c r="DI190">
        <v>0.51001622648882683</v>
      </c>
      <c r="DJ190">
        <v>0.50455823619071249</v>
      </c>
      <c r="DK190">
        <v>0.49746916210730013</v>
      </c>
      <c r="DL190">
        <v>0.48873247963633393</v>
      </c>
      <c r="DM190">
        <v>0.47832830120961578</v>
      </c>
      <c r="DN190">
        <v>0.46623389881988286</v>
      </c>
      <c r="DO190">
        <v>0.45242431646775577</v>
      </c>
      <c r="DP190">
        <v>0.43687307063267455</v>
      </c>
      <c r="DQ190">
        <v>0.41955293643802211</v>
      </c>
      <c r="DR190">
        <v>0.40043681663335345</v>
      </c>
      <c r="DS190">
        <v>0.37949868984830765</v>
      </c>
      <c r="DT190">
        <v>0.35671463377934626</v>
      </c>
      <c r="DU190">
        <v>0.33206391805062307</v>
      </c>
      <c r="DV190">
        <v>0.30553016044680265</v>
      </c>
      <c r="DW190">
        <v>0.2771025390544849</v>
      </c>
      <c r="DX190">
        <v>0.24677705157999064</v>
      </c>
      <c r="DY190">
        <v>0.21455781174847</v>
      </c>
      <c r="DZ190">
        <v>0.18045837125033071</v>
      </c>
      <c r="EA190">
        <v>0.14450305420732734</v>
      </c>
      <c r="EB190">
        <v>0.10672828960793358</v>
      </c>
      <c r="EC190">
        <v>6.718392563856232E-2</v>
      </c>
      <c r="ED190">
        <v>2.5934508346482144E-2</v>
      </c>
      <c r="EE190">
        <v>-1.6939494352782494E-2</v>
      </c>
      <c r="EF190">
        <v>-6.1340543628229292E-2</v>
      </c>
      <c r="EG190">
        <v>-0.10715297712244352</v>
      </c>
      <c r="EH190">
        <v>-0.15424207523702196</v>
      </c>
      <c r="EI190">
        <v>-0.20245326952859088</v>
      </c>
      <c r="EJ190">
        <v>-0.25161151691113415</v>
      </c>
      <c r="EK190">
        <v>-0.30152086352826779</v>
      </c>
      <c r="EL190">
        <v>-0.35196422197279659</v>
      </c>
      <c r="EM190">
        <v>-0.40270338495407931</v>
      </c>
      <c r="EN190">
        <v>-0.45347929751262567</v>
      </c>
      <c r="EO190">
        <v>-0.5040126084274571</v>
      </c>
      <c r="EP190">
        <v>-0.55400451953280783</v>
      </c>
      <c r="EQ190">
        <v>-0.60313794924024355</v>
      </c>
      <c r="ER190">
        <v>-0.65107902364277792</v>
      </c>
      <c r="ES190">
        <v>-0.69747890515917588</v>
      </c>
      <c r="ET190">
        <v>-0.74197596476984617</v>
      </c>
      <c r="EU190">
        <v>-0.7841982995204333</v>
      </c>
      <c r="EV190">
        <v>-0.82376659215643278</v>
      </c>
      <c r="EW190">
        <v>-0.86029730454380537</v>
      </c>
      <c r="EX190">
        <v>-0.89340619097938589</v>
      </c>
      <c r="EY190">
        <v>-0.92271211166531397</v>
      </c>
      <c r="EZ190">
        <v>-0.94784112058828074</v>
      </c>
      <c r="FA190">
        <v>-0.96843079589255798</v>
      </c>
      <c r="FB190">
        <v>-0.98413477465984667</v>
      </c>
      <c r="FC190">
        <v>-0.9946274479123296</v>
      </c>
      <c r="FD190">
        <v>-0.99960876574788105</v>
      </c>
      <c r="FE190">
        <v>-0.9988090969142257</v>
      </c>
      <c r="FF190">
        <v>-0.99199408195153593</v>
      </c>
      <c r="FG190">
        <v>-0.97896941440222529</v>
      </c>
      <c r="FH190">
        <v>-0.95958548062382476</v>
      </c>
      <c r="FI190">
        <v>-0.93374178556470022</v>
      </c>
      <c r="FJ190">
        <v>-0.9013910895867363</v>
      </c>
      <c r="FK190">
        <v>-0.8625431801503618</v>
      </c>
      <c r="FL190">
        <v>-0.8172682020116786</v>
      </c>
      <c r="FM190">
        <v>-0.76569947060276566</v>
      </c>
      <c r="FN190">
        <v>-0.7080356955431939</v>
      </c>
      <c r="FO190">
        <v>-0.644542544814935</v>
      </c>
      <c r="FP190">
        <v>-0.57555348505594217</v>
      </c>
      <c r="FQ190">
        <v>-0.50146983970059045</v>
      </c>
      <c r="FR190">
        <v>-0.42276001430530885</v>
      </c>
      <c r="FS190">
        <v>-0.33995784730820461</v>
      </c>
      <c r="FT190">
        <v>-0.25366005462083213</v>
      </c>
      <c r="FU190">
        <v>-0.16452274775013073</v>
      </c>
      <c r="FV190">
        <v>-7.3257017486209136E-2</v>
      </c>
      <c r="FW190">
        <v>1.9376411572225104E-2</v>
      </c>
      <c r="FX190">
        <v>0.11257343641091402</v>
      </c>
      <c r="FY190">
        <v>0.20549370714590923</v>
      </c>
      <c r="FZ190">
        <v>0.29726858609173745</v>
      </c>
      <c r="GA190">
        <v>0.38700987073835891</v>
      </c>
      <c r="GB190">
        <v>0.47381920216297835</v>
      </c>
      <c r="GC190">
        <v>0.55679806591705017</v>
      </c>
      <c r="GD190">
        <v>0.63505827857830877</v>
      </c>
      <c r="GE190">
        <v>0.70773284020639549</v>
      </c>
      <c r="GF190">
        <v>0.77398702115240614</v>
      </c>
      <c r="GG190">
        <v>0.83302954130503382</v>
      </c>
      <c r="GH190">
        <v>0.88412369115683231</v>
      </c>
      <c r="GI190">
        <v>0.92659823727556945</v>
      </c>
      <c r="GJ190">
        <v>0.95985795007943464</v>
      </c>
      <c r="GK190">
        <v>0.98339358942777777</v>
      </c>
      <c r="GL190">
        <v>0.99679118360809971</v>
      </c>
      <c r="GM190">
        <v>0.99974043994773754</v>
      </c>
      <c r="GN190">
        <v>0.99204213059015067</v>
      </c>
      <c r="GO190">
        <v>0.97361430499437052</v>
      </c>
      <c r="GP190">
        <v>0.9444971914413407</v>
      </c>
      <c r="GQ190">
        <v>0.90485666321576996</v>
      </c>
      <c r="GR190">
        <v>0.85498616108222603</v>
      </c>
      <c r="GS190">
        <v>0.79530698204698125</v>
      </c>
      <c r="GT190">
        <v>0.72636686500203418</v>
      </c>
      <c r="GU190">
        <v>0.64883682644764784</v>
      </c>
    </row>
    <row r="191" spans="3:203" x14ac:dyDescent="0.25">
      <c r="C191">
        <v>-0.94132095141393923</v>
      </c>
      <c r="D191">
        <v>-0.89588424022585988</v>
      </c>
      <c r="E191">
        <v>-0.83857700480922681</v>
      </c>
      <c r="F191">
        <v>-0.7702769591873786</v>
      </c>
      <c r="G191">
        <v>-0.69199792929927495</v>
      </c>
      <c r="H191">
        <v>-0.60487290991185616</v>
      </c>
      <c r="I191">
        <v>-0.51013582508445277</v>
      </c>
      <c r="J191">
        <v>-0.40910230148900273</v>
      </c>
      <c r="K191">
        <v>-0.3031497697636823</v>
      </c>
      <c r="L191">
        <v>-0.19369720970543683</v>
      </c>
      <c r="M191">
        <v>-8.2184850651782299E-2</v>
      </c>
      <c r="N191">
        <v>2.9945870892311093E-2</v>
      </c>
      <c r="O191">
        <v>0.14127180814220403</v>
      </c>
      <c r="P191">
        <v>0.25040678514773201</v>
      </c>
      <c r="Q191">
        <v>0.35601921349196625</v>
      </c>
      <c r="R191">
        <v>0.4568484207848596</v>
      </c>
      <c r="S191">
        <v>0.55171949469242787</v>
      </c>
      <c r="T191">
        <v>0.63955647589848308</v>
      </c>
      <c r="U191">
        <v>0.71939376460823867</v>
      </c>
      <c r="V191">
        <v>0.79038563739774226</v>
      </c>
      <c r="W191">
        <v>0.85181380381995209</v>
      </c>
      <c r="X191">
        <v>0.90309296464307887</v>
      </c>
      <c r="Y191">
        <v>0.94377436538912352</v>
      </c>
      <c r="Z191">
        <v>0.97354736946181542</v>
      </c>
      <c r="AA191">
        <v>0.99223910414612349</v>
      </c>
      <c r="AB191">
        <v>0.99981225971408438</v>
      </c>
      <c r="AC191">
        <v>0.99636114642479079</v>
      </c>
      <c r="AD191">
        <v>0.98210613605650332</v>
      </c>
      <c r="AE191">
        <v>0.95738663351206155</v>
      </c>
      <c r="AF191">
        <v>0.92265273981202744</v>
      </c>
      <c r="AG191">
        <v>0.87845578031221117</v>
      </c>
      <c r="AH191">
        <v>0.82543788119326356</v>
      </c>
      <c r="AI191">
        <v>0.76432078316976126</v>
      </c>
      <c r="AJ191">
        <v>0.69589408401088548</v>
      </c>
      <c r="AK191">
        <v>0.6210031009650453</v>
      </c>
      <c r="AL191">
        <v>0.54053654069485602</v>
      </c>
      <c r="AM191">
        <v>0.45541415806046315</v>
      </c>
      <c r="AN191">
        <v>0.36657457627886081</v>
      </c>
      <c r="AO191">
        <v>0.27496342990792222</v>
      </c>
      <c r="AP191">
        <v>0.18152197905521447</v>
      </c>
      <c r="AQ191">
        <v>8.7176328510932891E-2</v>
      </c>
      <c r="AR191">
        <v>-7.172630518651477E-3</v>
      </c>
      <c r="AS191">
        <v>-0.10065845540980986</v>
      </c>
      <c r="AT191">
        <v>-0.19245748084497438</v>
      </c>
      <c r="AU191">
        <v>-0.28179617623706993</v>
      </c>
      <c r="AV191">
        <v>-0.36795748481976776</v>
      </c>
      <c r="AW191">
        <v>-0.45028611506566102</v>
      </c>
      <c r="AX191">
        <v>-0.5281927722219405</v>
      </c>
      <c r="AY191">
        <v>-0.60115733405995975</v>
      </c>
      <c r="AZ191">
        <v>-0.66873099019859539</v>
      </c>
      <c r="BA191">
        <v>-0.7305373783906699</v>
      </c>
      <c r="BB191">
        <v>-0.78627276379854438</v>
      </c>
      <c r="BC191">
        <v>-0.83570531840513074</v>
      </c>
      <c r="BD191">
        <v>-0.87867356722042322</v>
      </c>
      <c r="BE191">
        <v>-0.91508407579488749</v>
      </c>
      <c r="BF191">
        <v>-0.94490845971674309</v>
      </c>
      <c r="BG191">
        <v>-0.968179801258369</v>
      </c>
      <c r="BH191">
        <v>-0.98498856118503653</v>
      </c>
      <c r="BI191">
        <v>-0.99547807501075802</v>
      </c>
      <c r="BJ191">
        <v>-0.9998397227688558</v>
      </c>
      <c r="BK191">
        <v>-0.99830785976686498</v>
      </c>
      <c r="BL191">
        <v>-0.99115459294184949</v>
      </c>
      <c r="BM191">
        <v>-0.9786844834618279</v>
      </c>
      <c r="BN191">
        <v>-0.96122925128063519</v>
      </c>
      <c r="BO191">
        <v>-0.93914255160253723</v>
      </c>
      <c r="BP191">
        <v>-0.91279488680775345</v>
      </c>
      <c r="BQ191">
        <v>-0.8825687104891009</v>
      </c>
      <c r="BR191">
        <v>-0.84885377300856069</v>
      </c>
      <c r="BS191">
        <v>-0.81204275055001407</v>
      </c>
      <c r="BT191">
        <v>-0.77252719216185561</v>
      </c>
      <c r="BU191">
        <v>-0.73069381188146143</v>
      </c>
      <c r="BV191">
        <v>-0.68692114583111874</v>
      </c>
      <c r="BW191">
        <v>-0.64157658727732847</v>
      </c>
      <c r="BX191">
        <v>-0.59501380614319621</v>
      </c>
      <c r="BY191">
        <v>-0.54757055343265948</v>
      </c>
      <c r="BZ191">
        <v>-0.49956684552623187</v>
      </c>
      <c r="CA191">
        <v>-0.45130351838610799</v>
      </c>
      <c r="CB191">
        <v>-0.40306113739456895</v>
      </c>
      <c r="CC191">
        <v>-0.35509924486006955</v>
      </c>
      <c r="CD191">
        <v>-0.30765592416376725</v>
      </c>
      <c r="CE191">
        <v>-0.26094765707651052</v>
      </c>
      <c r="CF191">
        <v>-0.21516944893321191</v>
      </c>
      <c r="CG191">
        <v>-0.17049519507883745</v>
      </c>
      <c r="CH191">
        <v>-0.12707826126120988</v>
      </c>
      <c r="CI191">
        <v>-8.5052250396814855E-2</v>
      </c>
      <c r="CJ191">
        <v>-4.4531928328537494E-2</v>
      </c>
      <c r="CK191">
        <v>-5.6142817767536046E-3</v>
      </c>
      <c r="CL191">
        <v>3.1620317396507835E-2</v>
      </c>
      <c r="CM191">
        <v>6.7106866291501907E-2</v>
      </c>
      <c r="CN191">
        <v>0.10079442669814478</v>
      </c>
      <c r="CO191">
        <v>0.13264478410280275</v>
      </c>
      <c r="CP191">
        <v>0.16263108990773359</v>
      </c>
      <c r="CQ191">
        <v>0.19073650499760919</v>
      </c>
      <c r="CR191">
        <v>0.21695286095581864</v>
      </c>
      <c r="CS191">
        <v>0.24127935340742923</v>
      </c>
      <c r="CT191">
        <v>0.26372128017981733</v>
      </c>
      <c r="CU191">
        <v>0.28428883525488507</v>
      </c>
      <c r="CV191">
        <v>0.30299596786267563</v>
      </c>
      <c r="CW191">
        <v>0.31985931455327493</v>
      </c>
      <c r="CX191">
        <v>0.33489721069652589</v>
      </c>
      <c r="CY191">
        <v>0.34812878660567287</v>
      </c>
      <c r="CZ191">
        <v>0.35957315236622994</v>
      </c>
      <c r="DA191">
        <v>0.36924867447545434</v>
      </c>
      <c r="DB191">
        <v>0.37717234655684839</v>
      </c>
      <c r="DC191">
        <v>0.38335925570135104</v>
      </c>
      <c r="DD191">
        <v>0.387822145392201</v>
      </c>
      <c r="DE191">
        <v>0.39057107548131548</v>
      </c>
      <c r="DF191">
        <v>0.39161317928675488</v>
      </c>
      <c r="DG191">
        <v>0.39095251755735982</v>
      </c>
      <c r="DH191">
        <v>0.3885900287843721</v>
      </c>
      <c r="DI191">
        <v>0.38452357511259089</v>
      </c>
      <c r="DJ191">
        <v>0.3787480828971066</v>
      </c>
      <c r="DK191">
        <v>0.37125577674713778</v>
      </c>
      <c r="DL191">
        <v>0.36203650567820511</v>
      </c>
      <c r="DM191">
        <v>0.35107815974067785</v>
      </c>
      <c r="DN191">
        <v>0.33836717519049342</v>
      </c>
      <c r="DO191">
        <v>0.32388912590226288</v>
      </c>
      <c r="DP191">
        <v>0.30762939828342467</v>
      </c>
      <c r="DQ191">
        <v>0.28957394641995987</v>
      </c>
      <c r="DR191">
        <v>0.26971012356159818</v>
      </c>
      <c r="DS191">
        <v>0.24802758533176869</v>
      </c>
      <c r="DT191">
        <v>0.22451925922253624</v>
      </c>
      <c r="DU191">
        <v>0.19918237400785732</v>
      </c>
      <c r="DV191">
        <v>0.17201954168371686</v>
      </c>
      <c r="DW191">
        <v>0.14303988342840057</v>
      </c>
      <c r="DX191">
        <v>0.11226018988117499</v>
      </c>
      <c r="DY191">
        <v>7.9706104777464801E-2</v>
      </c>
      <c r="DZ191">
        <v>4.5413319671306372E-2</v>
      </c>
      <c r="EA191">
        <v>9.4287661428596944E-3</v>
      </c>
      <c r="EB191">
        <v>-2.8188209444949888E-2</v>
      </c>
      <c r="EC191">
        <v>-6.7364704882991178E-2</v>
      </c>
      <c r="ED191">
        <v>-0.10801317223611144</v>
      </c>
      <c r="EE191">
        <v>-0.15003039779396168</v>
      </c>
      <c r="EF191">
        <v>-0.1932965715285915</v>
      </c>
      <c r="EG191">
        <v>-0.23767446660015309</v>
      </c>
      <c r="EH191">
        <v>-0.28300875011490684</v>
      </c>
      <c r="EI191">
        <v>-0.32912544676230554</v>
      </c>
      <c r="EJ191">
        <v>-0.37583157710247145</v>
      </c>
      <c r="EK191">
        <v>-0.42291499210579908</v>
      </c>
      <c r="EL191">
        <v>-0.47014442502822484</v>
      </c>
      <c r="EM191">
        <v>-0.51726978080839681</v>
      </c>
      <c r="EN191">
        <v>-0.56402268186950055</v>
      </c>
      <c r="EO191">
        <v>-0.61011728747683336</v>
      </c>
      <c r="EP191">
        <v>-0.65525140162687534</v>
      </c>
      <c r="EQ191">
        <v>-0.69910788181502226</v>
      </c>
      <c r="ER191">
        <v>-0.74135635794631938</v>
      </c>
      <c r="ES191">
        <v>-0.7816552671231729</v>
      </c>
      <c r="ET191">
        <v>-0.81965420608238271</v>
      </c>
      <c r="EU191">
        <v>-0.85499659868656863</v>
      </c>
      <c r="EV191">
        <v>-0.88732267113768359</v>
      </c>
      <c r="EW191">
        <v>-0.91627272251888181</v>
      </c>
      <c r="EX191">
        <v>-0.94149067294127442</v>
      </c>
      <c r="EY191">
        <v>-0.96262786604034145</v>
      </c>
      <c r="EZ191">
        <v>-0.97934709690839783</v>
      </c>
      <c r="FA191">
        <v>-0.99132683084930839</v>
      </c>
      <c r="FB191">
        <v>-0.99826557269217098</v>
      </c>
      <c r="FC191">
        <v>-0.99988634090180295</v>
      </c>
      <c r="FD191">
        <v>-0.99594119548089699</v>
      </c>
      <c r="FE191">
        <v>-0.98621576378129827</v>
      </c>
      <c r="FF191">
        <v>-0.97053370394196425</v>
      </c>
      <c r="FG191">
        <v>-0.94876104186129806</v>
      </c>
      <c r="FH191">
        <v>-0.92081031450259376</v>
      </c>
      <c r="FI191">
        <v>-0.88664445003038961</v>
      </c>
      <c r="FJ191">
        <v>-0.84628031388362912</v>
      </c>
      <c r="FK191">
        <v>-0.79979184950126969</v>
      </c>
      <c r="FL191">
        <v>-0.74731274310915397</v>
      </c>
      <c r="FM191">
        <v>-0.68903854382234786</v>
      </c>
      <c r="FN191">
        <v>-0.62522817336814185</v>
      </c>
      <c r="FO191">
        <v>-0.5562047640276957</v>
      </c>
      <c r="FP191">
        <v>-0.48235576894554633</v>
      </c>
      <c r="FQ191">
        <v>-0.40413229576211285</v>
      </c>
      <c r="FR191">
        <v>-0.32204762255839442</v>
      </c>
      <c r="FS191">
        <v>-0.23667486431492993</v>
      </c>
      <c r="FT191">
        <v>-0.14864376840546278</v>
      </c>
      <c r="FU191">
        <v>-5.863662897189692E-2</v>
      </c>
      <c r="FV191">
        <v>3.2616677759863509E-2</v>
      </c>
      <c r="FW191">
        <v>0.12434452220865556</v>
      </c>
      <c r="FX191">
        <v>0.21574018566608436</v>
      </c>
      <c r="FY191">
        <v>0.3059693175591553</v>
      </c>
      <c r="FZ191">
        <v>0.3941781291796646</v>
      </c>
      <c r="GA191">
        <v>0.47950225324653012</v>
      </c>
      <c r="GB191">
        <v>0.56107618487133326</v>
      </c>
      <c r="GC191">
        <v>0.63804320621465549</v>
      </c>
      <c r="GD191">
        <v>0.70956568459811131</v>
      </c>
      <c r="GE191">
        <v>0.77483562232411896</v>
      </c>
      <c r="GF191">
        <v>0.83308532619739228</v>
      </c>
      <c r="GG191">
        <v>0.88359805597727514</v>
      </c>
      <c r="GH191">
        <v>0.92571850394342059</v>
      </c>
      <c r="GI191">
        <v>0.95886295263758881</v>
      </c>
      <c r="GJ191">
        <v>0.98252895483781177</v>
      </c>
      <c r="GK191">
        <v>0.99630437908821401</v>
      </c>
      <c r="GL191">
        <v>0.99987566577840148</v>
      </c>
      <c r="GM191">
        <v>0.99303514293592576</v>
      </c>
      <c r="GN191">
        <v>0.97568725762192965</v>
      </c>
      <c r="GO191">
        <v>0.94785358812085507</v>
      </c>
      <c r="GP191">
        <v>0.90967651396431315</v>
      </c>
      <c r="GQ191">
        <v>0.86142143515663272</v>
      </c>
      <c r="GR191">
        <v>0.80347744865941229</v>
      </c>
      <c r="GS191">
        <v>0.73635640908313382</v>
      </c>
      <c r="GT191">
        <v>0.66069032141946027</v>
      </c>
      <c r="GU191">
        <v>0.57722703627807104</v>
      </c>
    </row>
    <row r="192" spans="3:203" x14ac:dyDescent="0.25">
      <c r="C192">
        <v>-0.9649565970536973</v>
      </c>
      <c r="D192">
        <v>-0.92825560862133616</v>
      </c>
      <c r="E192">
        <v>-0.87933857127696213</v>
      </c>
      <c r="F192">
        <v>-0.8189701232984401</v>
      </c>
      <c r="G192">
        <v>-0.74805741735026943</v>
      </c>
      <c r="H192">
        <v>-0.6676345792420656</v>
      </c>
      <c r="I192">
        <v>-0.57884574267916866</v>
      </c>
      <c r="J192">
        <v>-0.48292695294079097</v>
      </c>
      <c r="K192">
        <v>-0.3811872407673878</v>
      </c>
      <c r="L192">
        <v>-0.27498917100381076</v>
      </c>
      <c r="M192">
        <v>-0.1657291688440842</v>
      </c>
      <c r="N192">
        <v>-5.4817920055345935E-2</v>
      </c>
      <c r="O192">
        <v>5.6338869406442879E-2</v>
      </c>
      <c r="P192">
        <v>0.1663590840991897</v>
      </c>
      <c r="Q192">
        <v>0.27390192870945762</v>
      </c>
      <c r="R192">
        <v>0.37768454737049439</v>
      </c>
      <c r="S192">
        <v>0.47649732849908727</v>
      </c>
      <c r="T192">
        <v>0.56921771830118872</v>
      </c>
      <c r="U192">
        <v>0.65482239520355323</v>
      </c>
      <c r="V192">
        <v>0.73239768780264514</v>
      </c>
      <c r="W192">
        <v>0.80114814993576267</v>
      </c>
      <c r="X192">
        <v>0.86040323763657078</v>
      </c>
      <c r="Y192">
        <v>0.90962206352018371</v>
      </c>
      <c r="Z192">
        <v>0.94839623406100948</v>
      </c>
      <c r="AA192">
        <v>0.97645080382411698</v>
      </c>
      <c r="AB192">
        <v>0.99364340757368197</v>
      </c>
      <c r="AC192">
        <v>0.99996165594263509</v>
      </c>
      <c r="AD192">
        <v>0.99551890269031518</v>
      </c>
      <c r="AE192">
        <v>0.98054851123887921</v>
      </c>
      <c r="AF192">
        <v>0.95539676496070491</v>
      </c>
      <c r="AG192">
        <v>0.92051457944277737</v>
      </c>
      <c r="AH192">
        <v>0.87644818559304238</v>
      </c>
      <c r="AI192">
        <v>0.82382895994820138</v>
      </c>
      <c r="AJ192">
        <v>0.76336258291785797</v>
      </c>
      <c r="AK192">
        <v>0.69581770703405643</v>
      </c>
      <c r="AL192">
        <v>0.62201431569413612</v>
      </c>
      <c r="AM192">
        <v>0.54281194855849701</v>
      </c>
      <c r="AN192">
        <v>0.45909796290207933</v>
      </c>
      <c r="AO192">
        <v>0.3717759910611208</v>
      </c>
      <c r="AP192">
        <v>0.28175474293396358</v>
      </c>
      <c r="AQ192">
        <v>0.18993728957685285</v>
      </c>
      <c r="AR192">
        <v>9.7210949587457518E-2</v>
      </c>
      <c r="AS192">
        <v>4.4378845037337539E-3</v>
      </c>
      <c r="AT192">
        <v>-8.7553506820175903E-2</v>
      </c>
      <c r="AU192">
        <v>-0.17797632165358673</v>
      </c>
      <c r="AV192">
        <v>-0.26609195837610311</v>
      </c>
      <c r="AW192">
        <v>-0.35121595357683777</v>
      </c>
      <c r="AX192">
        <v>-0.43272282828815339</v>
      </c>
      <c r="AY192">
        <v>-0.51004993620664973</v>
      </c>
      <c r="AZ192">
        <v>-0.58270032173466646</v>
      </c>
      <c r="BA192">
        <v>-0.65024460961033625</v>
      </c>
      <c r="BB192">
        <v>-0.7123219606173421</v>
      </c>
      <c r="BC192">
        <v>-0.76864013924277563</v>
      </c>
      <c r="BD192">
        <v>-0.81897474908000256</v>
      </c>
      <c r="BE192">
        <v>-0.86316770018284561</v>
      </c>
      <c r="BF192">
        <v>-0.90112497942766923</v>
      </c>
      <c r="BG192">
        <v>-0.93281380022180815</v>
      </c>
      <c r="BH192">
        <v>-0.95825921162842898</v>
      </c>
      <c r="BI192">
        <v>-0.9775402492041837</v>
      </c>
      <c r="BJ192">
        <v>-0.9907857106347171</v>
      </c>
      <c r="BK192">
        <v>-0.99816963869323949</v>
      </c>
      <c r="BL192">
        <v>-0.99990659224508838</v>
      </c>
      <c r="BM192">
        <v>-0.99624678309747827</v>
      </c>
      <c r="BN192">
        <v>-0.98747115258033291</v>
      </c>
      <c r="BO192">
        <v>-0.97388645698109721</v>
      </c>
      <c r="BP192">
        <v>-0.95582042548830837</v>
      </c>
      <c r="BQ192">
        <v>-0.93361704827162184</v>
      </c>
      <c r="BR192">
        <v>-0.90763204588486524</v>
      </c>
      <c r="BS192">
        <v>-0.8782285644645339</v>
      </c>
      <c r="BT192">
        <v>-0.84577313434359958</v>
      </c>
      <c r="BU192">
        <v>-0.81063192283588748</v>
      </c>
      <c r="BV192">
        <v>-0.77316730518576149</v>
      </c>
      <c r="BW192">
        <v>-0.73373477112588481</v>
      </c>
      <c r="BX192">
        <v>-0.69268017823448302</v>
      </c>
      <c r="BY192">
        <v>-0.6503373574111917</v>
      </c>
      <c r="BZ192">
        <v>-0.60702607036199319</v>
      </c>
      <c r="CA192">
        <v>-0.56305031404988193</v>
      </c>
      <c r="CB192">
        <v>-0.5186969626657767</v>
      </c>
      <c r="CC192">
        <v>-0.47423473382779785</v>
      </c>
      <c r="CD192">
        <v>-0.42991346243794892</v>
      </c>
      <c r="CE192">
        <v>-0.38596366291311168</v>
      </c>
      <c r="CF192">
        <v>-0.34259635835152968</v>
      </c>
      <c r="CG192">
        <v>-0.30000315357657387</v>
      </c>
      <c r="CH192">
        <v>-0.25835652788834029</v>
      </c>
      <c r="CI192">
        <v>-0.21781032271584103</v>
      </c>
      <c r="CJ192">
        <v>-0.1785003991578975</v>
      </c>
      <c r="CK192">
        <v>-0.14054544058506263</v>
      </c>
      <c r="CL192">
        <v>-0.10404787600128614</v>
      </c>
      <c r="CM192">
        <v>-6.9094900683663224E-2</v>
      </c>
      <c r="CN192">
        <v>-3.575957168320365E-2</v>
      </c>
      <c r="CO192">
        <v>-4.1019570306987862E-3</v>
      </c>
      <c r="CP192">
        <v>2.5829681096920114E-2</v>
      </c>
      <c r="CQ192">
        <v>5.3997687476701133E-2</v>
      </c>
      <c r="CR192">
        <v>8.0373815850441788E-2</v>
      </c>
      <c r="CS192">
        <v>0.10493804687921229</v>
      </c>
      <c r="CT192">
        <v>0.12767743546889007</v>
      </c>
      <c r="CU192">
        <v>0.14858499932193964</v>
      </c>
      <c r="CV192">
        <v>0.1676586590567265</v>
      </c>
      <c r="CW192">
        <v>0.18490023879979012</v>
      </c>
      <c r="CX192">
        <v>0.20031453481343986</v>
      </c>
      <c r="CY192">
        <v>0.21390845848207327</v>
      </c>
      <c r="CZ192">
        <v>0.22569025885178415</v>
      </c>
      <c r="DA192">
        <v>0.23566882890218166</v>
      </c>
      <c r="DB192">
        <v>0.24385309882563713</v>
      </c>
      <c r="DC192">
        <v>0.25025151879322999</v>
      </c>
      <c r="DD192">
        <v>0.25487163299126164</v>
      </c>
      <c r="DE192">
        <v>0.25771974610785098</v>
      </c>
      <c r="DF192">
        <v>0.25880068292398439</v>
      </c>
      <c r="DG192">
        <v>0.25811764120416608</v>
      </c>
      <c r="DH192">
        <v>0.25567213767408559</v>
      </c>
      <c r="DI192">
        <v>0.25146404650089976</v>
      </c>
      <c r="DJ192">
        <v>0.24549172934034275</v>
      </c>
      <c r="DK192">
        <v>0.23775225566790134</v>
      </c>
      <c r="DL192">
        <v>0.22824171175351018</v>
      </c>
      <c r="DM192">
        <v>0.21695559625607899</v>
      </c>
      <c r="DN192">
        <v>0.20388929999175195</v>
      </c>
      <c r="DO192">
        <v>0.18903866695643584</v>
      </c>
      <c r="DP192">
        <v>0.17240063314804591</v>
      </c>
      <c r="DQ192">
        <v>0.15397393912893778</v>
      </c>
      <c r="DR192">
        <v>0.13375991158790321</v>
      </c>
      <c r="DS192">
        <v>0.11176330840037041</v>
      </c>
      <c r="DT192">
        <v>8.7993220844218331E-2</v>
      </c>
      <c r="DU192">
        <v>6.2464025709029133E-2</v>
      </c>
      <c r="DV192">
        <v>3.5196379043702854E-2</v>
      </c>
      <c r="DW192">
        <v>6.2182422296743435E-3</v>
      </c>
      <c r="DX192">
        <v>-2.4434070044048562E-2</v>
      </c>
      <c r="DY192">
        <v>-5.6714831477331487E-2</v>
      </c>
      <c r="DZ192">
        <v>-9.0567848269916817E-2</v>
      </c>
      <c r="EA192">
        <v>-0.12592541955924536</v>
      </c>
      <c r="EB192">
        <v>-0.16270732924142328</v>
      </c>
      <c r="EC192">
        <v>-0.20081988532432243</v>
      </c>
      <c r="ED192">
        <v>-0.24015502397330832</v>
      </c>
      <c r="EE192">
        <v>-0.28058949630971636</v>
      </c>
      <c r="EF192">
        <v>-0.32198415677692516</v>
      </c>
      <c r="EG192">
        <v>-0.36418337246506699</v>
      </c>
      <c r="EH192">
        <v>-0.40701457314882267</v>
      </c>
      <c r="EI192">
        <v>-0.45028796190972903</v>
      </c>
      <c r="EJ192">
        <v>-0.49379640605164554</v>
      </c>
      <c r="EK192">
        <v>-0.53731552754494616</v>
      </c>
      <c r="EL192">
        <v>-0.58060401142256146</v>
      </c>
      <c r="EM192">
        <v>-0.62340414937452915</v>
      </c>
      <c r="EN192">
        <v>-0.66544263422627559</v>
      </c>
      <c r="EO192">
        <v>-0.70643161902372842</v>
      </c>
      <c r="EP192">
        <v>-0.74607005207626065</v>
      </c>
      <c r="EQ192">
        <v>-0.78404529652302857</v>
      </c>
      <c r="ER192">
        <v>-0.82003503979448455</v>
      </c>
      <c r="ES192">
        <v>-0.85370949475112501</v>
      </c>
      <c r="ET192">
        <v>-0.88473389031737026</v>
      </c>
      <c r="EU192">
        <v>-0.91277124511998542</v>
      </c>
      <c r="EV192">
        <v>-0.93748541302739297</v>
      </c>
      <c r="EW192">
        <v>-0.9585443846173658</v>
      </c>
      <c r="EX192">
        <v>-0.97562382353418575</v>
      </c>
      <c r="EY192">
        <v>-0.98841081149934262</v>
      </c>
      <c r="EZ192">
        <v>-0.99660777048794902</v>
      </c>
      <c r="FA192">
        <v>-0.99993652535930333</v>
      </c>
      <c r="FB192">
        <v>-0.99814246512464821</v>
      </c>
      <c r="FC192">
        <v>-0.99099875614378918</v>
      </c>
      <c r="FD192">
        <v>-0.97831055596489114</v>
      </c>
      <c r="FE192">
        <v>-0.9599191723613234</v>
      </c>
      <c r="FF192">
        <v>-0.93570610847972946</v>
      </c>
      <c r="FG192">
        <v>-0.90559693199770841</v>
      </c>
      <c r="FH192">
        <v>-0.8695649038979173</v>
      </c>
      <c r="FI192">
        <v>-0.827634300993495</v>
      </c>
      <c r="FJ192">
        <v>-0.77988336577593098</v>
      </c>
      <c r="FK192">
        <v>-0.72644681758003804</v>
      </c>
      <c r="FL192">
        <v>-0.66751786053945505</v>
      </c>
      <c r="FM192">
        <v>-0.60334962639449208</v>
      </c>
      <c r="FN192">
        <v>-0.53425599395117296</v>
      </c>
      <c r="FO192">
        <v>-0.4606117318977257</v>
      </c>
      <c r="FP192">
        <v>-0.38285191776533378</v>
      </c>
      <c r="FQ192">
        <v>-0.30147059305648771</v>
      </c>
      <c r="FR192">
        <v>-0.21701862291779905</v>
      </c>
      <c r="FS192">
        <v>-0.13010073814404199</v>
      </c>
      <c r="FT192">
        <v>-4.1371747683287483E-2</v>
      </c>
      <c r="FU192">
        <v>4.8468078936573428E-2</v>
      </c>
      <c r="FV192">
        <v>0.13867844784909525</v>
      </c>
      <c r="FW192">
        <v>0.22848527176599276</v>
      </c>
      <c r="FX192">
        <v>0.317087658572348</v>
      </c>
      <c r="FY192">
        <v>0.40366560736246343</v>
      </c>
      <c r="FZ192">
        <v>0.48738834840284501</v>
      </c>
      <c r="GA192">
        <v>0.56742325041385056</v>
      </c>
      <c r="GB192">
        <v>0.64294520587165782</v>
      </c>
      <c r="GC192">
        <v>0.71314639297955051</v>
      </c>
      <c r="GD192">
        <v>0.77724630177560394</v>
      </c>
      <c r="GE192">
        <v>0.83450190176601946</v>
      </c>
      <c r="GF192">
        <v>0.88421781972695335</v>
      </c>
      <c r="GG192">
        <v>0.92575638912017344</v>
      </c>
      <c r="GH192">
        <v>0.95854742712269825</v>
      </c>
      <c r="GI192">
        <v>0.98209759176240896</v>
      </c>
      <c r="GJ192">
        <v>0.99599917024208773</v>
      </c>
      <c r="GK192">
        <v>0.99993815035830713</v>
      </c>
      <c r="GL192">
        <v>0.99370143008284584</v>
      </c>
      <c r="GM192">
        <v>0.97718302594252371</v>
      </c>
      <c r="GN192">
        <v>0.95038914884087478</v>
      </c>
      <c r="GO192">
        <v>0.91344202640460914</v>
      </c>
      <c r="GP192">
        <v>0.86658236376033426</v>
      </c>
      <c r="GQ192">
        <v>0.81017034976095459</v>
      </c>
      <c r="GR192">
        <v>0.74468513295146366</v>
      </c>
      <c r="GS192">
        <v>0.67072271081264967</v>
      </c>
      <c r="GT192">
        <v>0.58899219682866721</v>
      </c>
      <c r="GU192">
        <v>0.50031045243077255</v>
      </c>
    </row>
    <row r="193" spans="3:203" x14ac:dyDescent="0.25">
      <c r="C193">
        <v>-0.98275063600942825</v>
      </c>
      <c r="D193">
        <v>-0.95502079191893674</v>
      </c>
      <c r="E193">
        <v>-0.91480871616904402</v>
      </c>
      <c r="F193">
        <v>-0.86276322540781003</v>
      </c>
      <c r="G193">
        <v>-0.79968103911631083</v>
      </c>
      <c r="H193">
        <v>-0.72649268517651244</v>
      </c>
      <c r="I193">
        <v>-0.64424686671935383</v>
      </c>
      <c r="J193">
        <v>-0.55409356595728732</v>
      </c>
      <c r="K193">
        <v>-0.45726617136195458</v>
      </c>
      <c r="L193">
        <v>-0.35506292030263142</v>
      </c>
      <c r="M193">
        <v>-0.24882795018766377</v>
      </c>
      <c r="N193">
        <v>-0.13993224740144591</v>
      </c>
      <c r="O193">
        <v>-2.9754775129864807E-2</v>
      </c>
      <c r="P193">
        <v>8.0335951189233992E-2</v>
      </c>
      <c r="Q193">
        <v>0.18899958821404236</v>
      </c>
      <c r="R193">
        <v>0.29494075582723206</v>
      </c>
      <c r="S193">
        <v>0.39692468453742435</v>
      </c>
      <c r="T193">
        <v>0.49379153362775735</v>
      </c>
      <c r="U193">
        <v>0.58446922147478009</v>
      </c>
      <c r="V193">
        <v>0.66798463785949103</v>
      </c>
      <c r="W193">
        <v>0.74347313741914978</v>
      </c>
      <c r="X193">
        <v>0.81018624312568455</v>
      </c>
      <c r="Y193">
        <v>0.86749751832230493</v>
      </c>
      <c r="Z193">
        <v>0.91490659492250626</v>
      </c>
      <c r="AA193">
        <v>0.9520413734246983</v>
      </c>
      <c r="AB193">
        <v>0.97865843700620703</v>
      </c>
      <c r="AC193">
        <v>0.9946417467598091</v>
      </c>
      <c r="AD193">
        <v>0.99999970779889069</v>
      </c>
      <c r="AE193">
        <v>0.99486071620854133</v>
      </c>
      <c r="AF193">
        <v>0.9794673144378091</v>
      </c>
      <c r="AG193">
        <v>0.95416909754594259</v>
      </c>
      <c r="AH193">
        <v>0.91941452462116291</v>
      </c>
      <c r="AI193">
        <v>0.87574179862745782</v>
      </c>
      <c r="AJ193">
        <v>0.82376898389946829</v>
      </c>
      <c r="AK193">
        <v>0.76418353354499435</v>
      </c>
      <c r="AL193">
        <v>0.69773139922378902</v>
      </c>
      <c r="AM193">
        <v>0.62520589328862641</v>
      </c>
      <c r="AN193">
        <v>0.54743646827751036</v>
      </c>
      <c r="AO193">
        <v>0.46527757144615556</v>
      </c>
      <c r="AP193">
        <v>0.37959772266696168</v>
      </c>
      <c r="AQ193">
        <v>0.29126895285807503</v>
      </c>
      <c r="AR193">
        <v>0.20115672742299409</v>
      </c>
      <c r="AS193">
        <v>0.11011046526858122</v>
      </c>
      <c r="AT193">
        <v>1.8954749123274224E-2</v>
      </c>
      <c r="AU193">
        <v>-7.1518692606443016E-2</v>
      </c>
      <c r="AV193">
        <v>-0.16055816803478398</v>
      </c>
      <c r="AW193">
        <v>-0.24745831954335135</v>
      </c>
      <c r="AX193">
        <v>-0.33156550427142018</v>
      </c>
      <c r="AY193">
        <v>-0.41228223980578077</v>
      </c>
      <c r="AZ193">
        <v>-0.48907071212065539</v>
      </c>
      <c r="BA193">
        <v>-0.56145535654833933</v>
      </c>
      <c r="BB193">
        <v>-0.62902453525553748</v>
      </c>
      <c r="BC193">
        <v>-0.69143134621605262</v>
      </c>
      <c r="BD193">
        <v>-0.74839360889440709</v>
      </c>
      <c r="BE193">
        <v>-0.7996930807030409</v>
      </c>
      <c r="BF193">
        <v>-0.84517396571423664</v>
      </c>
      <c r="BG193">
        <v>-0.88474078307063775</v>
      </c>
      <c r="BH193">
        <v>-0.91835566704665927</v>
      </c>
      <c r="BI193">
        <v>-0.94603517379412816</v>
      </c>
      <c r="BJ193">
        <v>-0.96784667150848669</v>
      </c>
      <c r="BK193">
        <v>-0.9839043911479215</v>
      </c>
      <c r="BL193">
        <v>-0.99436521401475086</v>
      </c>
      <c r="BM193">
        <v>-0.99942427057021388</v>
      </c>
      <c r="BN193">
        <v>-0.99931042191578123</v>
      </c>
      <c r="BO193">
        <v>-0.99428169156097734</v>
      </c>
      <c r="BP193">
        <v>-0.98462071054007927</v>
      </c>
      <c r="BQ193">
        <v>-0.97063023377182311</v>
      </c>
      <c r="BR193">
        <v>-0.95262877991158013</v>
      </c>
      <c r="BS193">
        <v>-0.93094644095652646</v>
      </c>
      <c r="BT193">
        <v>-0.90592090165860217</v>
      </c>
      <c r="BU193">
        <v>-0.87789370249873688</v>
      </c>
      <c r="BV193">
        <v>-0.84720677369149633</v>
      </c>
      <c r="BW193">
        <v>-0.8141992615248822</v>
      </c>
      <c r="BX193">
        <v>-0.77920466238761099</v>
      </c>
      <c r="BY193">
        <v>-0.74254827417561109</v>
      </c>
      <c r="BZ193">
        <v>-0.70454496946880119</v>
      </c>
      <c r="CA193">
        <v>-0.6654972899832956</v>
      </c>
      <c r="CB193">
        <v>-0.62569385737588645</v>
      </c>
      <c r="CC193">
        <v>-0.58540809153695794</v>
      </c>
      <c r="CD193">
        <v>-0.54489722407373808</v>
      </c>
      <c r="CE193">
        <v>-0.50440159176516353</v>
      </c>
      <c r="CF193">
        <v>-0.46414419236015081</v>
      </c>
      <c r="CG193">
        <v>-0.42433048318064215</v>
      </c>
      <c r="CH193">
        <v>-0.38514840155975211</v>
      </c>
      <c r="CI193">
        <v>-0.34676858516658787</v>
      </c>
      <c r="CJ193">
        <v>-0.30934476971069802</v>
      </c>
      <c r="CK193">
        <v>-0.27301434134356228</v>
      </c>
      <c r="CL193">
        <v>-0.23789902124195372</v>
      </c>
      <c r="CM193">
        <v>-0.20410566032627311</v>
      </c>
      <c r="CN193">
        <v>-0.17172712279274305</v>
      </c>
      <c r="CO193">
        <v>-0.14084323807858876</v>
      </c>
      <c r="CP193">
        <v>-0.11152180199151039</v>
      </c>
      <c r="CQ193">
        <v>-8.3819608978463814E-2</v>
      </c>
      <c r="CR193">
        <v>-5.7783498845633129E-2</v>
      </c>
      <c r="CS193">
        <v>-3.3451402636211311E-2</v>
      </c>
      <c r="CT193">
        <v>-1.085337379331713E-2</v>
      </c>
      <c r="CU193">
        <v>9.9874078462350614E-3</v>
      </c>
      <c r="CV193">
        <v>2.9053670289742688E-2</v>
      </c>
      <c r="CW193">
        <v>4.6333131575428739E-2</v>
      </c>
      <c r="CX193">
        <v>6.1817638343837474E-2</v>
      </c>
      <c r="CY193">
        <v>7.5502368022598521E-2</v>
      </c>
      <c r="CZ193">
        <v>8.7385100730433291E-2</v>
      </c>
      <c r="DA193">
        <v>9.7465565971467966E-2</v>
      </c>
      <c r="DB193">
        <v>0.10574486824590185</v>
      </c>
      <c r="DC193">
        <v>0.11222499484596951</v>
      </c>
      <c r="DD193">
        <v>0.11690840833220817</v>
      </c>
      <c r="DE193">
        <v>0.1197977254878987</v>
      </c>
      <c r="DF193">
        <v>0.12089548391960647</v>
      </c>
      <c r="DG193">
        <v>0.12020399689908015</v>
      </c>
      <c r="DH193">
        <v>0.11772529651429585</v>
      </c>
      <c r="DI193">
        <v>0.1134611647023922</v>
      </c>
      <c r="DJ193">
        <v>0.10741325126226808</v>
      </c>
      <c r="DK193">
        <v>9.9583277475552706E-2</v>
      </c>
      <c r="DL193">
        <v>8.9973323489802831E-2</v>
      </c>
      <c r="DM193">
        <v>7.8586197124112481E-2</v>
      </c>
      <c r="DN193">
        <v>6.5425881234065772E-2</v>
      </c>
      <c r="DO193">
        <v>5.0498056210280695E-2</v>
      </c>
      <c r="DP193">
        <v>3.3810693574212895E-2</v>
      </c>
      <c r="DQ193">
        <v>1.5374715970192878E-2</v>
      </c>
      <c r="DR193">
        <v>-4.7952818703986778E-3</v>
      </c>
      <c r="DS193">
        <v>-2.6680257400313358E-2</v>
      </c>
      <c r="DT193">
        <v>-5.02558968134049E-2</v>
      </c>
      <c r="DU193">
        <v>-7.5491751837121993E-2</v>
      </c>
      <c r="DV193">
        <v>-0.10235034565940007</v>
      </c>
      <c r="DW193">
        <v>-0.13078625787904327</v>
      </c>
      <c r="DX193">
        <v>-0.16074519938765358</v>
      </c>
      <c r="DY193">
        <v>-0.19216308912401048</v>
      </c>
      <c r="DZ193">
        <v>-0.22496514567071882</v>
      </c>
      <c r="EA193">
        <v>-0.25906500766722779</v>
      </c>
      <c r="EB193">
        <v>-0.29436389797025136</v>
      </c>
      <c r="EC193">
        <v>-0.33074984737638485</v>
      </c>
      <c r="ED193">
        <v>-0.36809699450556405</v>
      </c>
      <c r="EE193">
        <v>-0.40626497909881176</v>
      </c>
      <c r="EF193">
        <v>-0.445098446479883</v>
      </c>
      <c r="EG193">
        <v>-0.48442668123733562</v>
      </c>
      <c r="EH193">
        <v>-0.52406338827114607</v>
      </c>
      <c r="EI193">
        <v>-0.5638066391865636</v>
      </c>
      <c r="EJ193">
        <v>-0.60343900157904862</v>
      </c>
      <c r="EK193">
        <v>-0.64272786801227244</v>
      </c>
      <c r="EL193">
        <v>-0.6814260004224727</v>
      </c>
      <c r="EM193">
        <v>-0.71927230426811917</v>
      </c>
      <c r="EN193">
        <v>-0.75599284496818597</v>
      </c>
      <c r="EO193">
        <v>-0.79130211702602415</v>
      </c>
      <c r="EP193">
        <v>-0.82490457371462944</v>
      </c>
      <c r="EQ193">
        <v>-0.85649642230588063</v>
      </c>
      <c r="ER193">
        <v>-0.88576768657098559</v>
      </c>
      <c r="ES193">
        <v>-0.91240453467946137</v>
      </c>
      <c r="ET193">
        <v>-0.93609186670542088</v>
      </c>
      <c r="EU193">
        <v>-0.95651615174664506</v>
      </c>
      <c r="EV193">
        <v>-0.97336850021683963</v>
      </c>
      <c r="EW193">
        <v>-0.98634795223552585</v>
      </c>
      <c r="EX193">
        <v>-0.99516495827275631</v>
      </c>
      <c r="EY193">
        <v>-0.99954502337462203</v>
      </c>
      <c r="EZ193">
        <v>-0.99923248147484101</v>
      </c>
      <c r="FA193">
        <v>-0.99399436156889875</v>
      </c>
      <c r="FB193">
        <v>-0.98362430297684011</v>
      </c>
      <c r="FC193">
        <v>-0.96794647264007783</v>
      </c>
      <c r="FD193">
        <v>-0.94681943348058084</v>
      </c>
      <c r="FE193">
        <v>-0.92013990939325174</v>
      </c>
      <c r="FF193">
        <v>-0.8878463895396973</v>
      </c>
      <c r="FG193">
        <v>-0.84992251235756122</v>
      </c>
      <c r="FH193">
        <v>-0.8064001681838997</v>
      </c>
      <c r="FI193">
        <v>-0.75736225869762941</v>
      </c>
      <c r="FJ193">
        <v>-0.70294505159111764</v>
      </c>
      <c r="FK193">
        <v>-0.64334007005070082</v>
      </c>
      <c r="FL193">
        <v>-0.57879545881502403</v>
      </c>
      <c r="FM193">
        <v>-0.50961677182920595</v>
      </c>
      <c r="FN193">
        <v>-0.43616713084771774</v>
      </c>
      <c r="FO193">
        <v>-0.35886670976758756</v>
      </c>
      <c r="FP193">
        <v>-0.2781915059865171</v>
      </c>
      <c r="FQ193">
        <v>-0.19467136764786025</v>
      </c>
      <c r="FR193">
        <v>-0.10888725420687791</v>
      </c>
      <c r="FS193">
        <v>-2.146771725900571E-2</v>
      </c>
      <c r="FT193">
        <v>6.6915401079777115E-2</v>
      </c>
      <c r="FU193">
        <v>0.15555204387099861</v>
      </c>
      <c r="FV193">
        <v>0.24369976908301094</v>
      </c>
      <c r="FW193">
        <v>0.33059030118011379</v>
      </c>
      <c r="FX193">
        <v>0.4154367599975769</v>
      </c>
      <c r="FY193">
        <v>0.49744150983270452</v>
      </c>
      <c r="FZ193">
        <v>0.57580455928977192</v>
      </c>
      <c r="GA193">
        <v>0.64973243033640493</v>
      </c>
      <c r="GB193">
        <v>0.71844740347606584</v>
      </c>
      <c r="GC193">
        <v>0.78119703513532335</v>
      </c>
      <c r="GD193">
        <v>0.83726383352544431</v>
      </c>
      <c r="GE193">
        <v>0.88597497058196339</v>
      </c>
      <c r="GF193">
        <v>0.92671190032221573</v>
      </c>
      <c r="GG193">
        <v>0.95891974828623971</v>
      </c>
      <c r="GH193">
        <v>0.98211633282273958</v>
      </c>
      <c r="GI193">
        <v>0.99590067701004481</v>
      </c>
      <c r="GJ193">
        <v>0.99996087009989398</v>
      </c>
      <c r="GK193">
        <v>0.99408113964949729</v>
      </c>
      <c r="GL193">
        <v>0.97814800004354685</v>
      </c>
      <c r="GM193">
        <v>0.95215534994778417</v>
      </c>
      <c r="GN193">
        <v>0.91620840038773377</v>
      </c>
      <c r="GO193">
        <v>0.87052632658014206</v>
      </c>
      <c r="GP193">
        <v>0.81544355029026305</v>
      </c>
      <c r="GQ193">
        <v>0.75140957523435137</v>
      </c>
      <c r="GR193">
        <v>0.67898731574171445</v>
      </c>
      <c r="GS193">
        <v>0.59884987834200387</v>
      </c>
      <c r="GT193">
        <v>0.51177577692053111</v>
      </c>
      <c r="GU193">
        <v>0.41864258431898455</v>
      </c>
    </row>
    <row r="194" spans="3:203" x14ac:dyDescent="0.25">
      <c r="C194">
        <v>-0.99441392296105335</v>
      </c>
      <c r="D194">
        <v>-0.97583519518250239</v>
      </c>
      <c r="E194">
        <v>-0.94458992571449196</v>
      </c>
      <c r="F194">
        <v>-0.90120908576098679</v>
      </c>
      <c r="G194">
        <v>-0.84637589849988315</v>
      </c>
      <c r="H194">
        <v>-0.78091322761163751</v>
      </c>
      <c r="I194">
        <v>-0.70576932558432814</v>
      </c>
      <c r="J194">
        <v>-0.62200219951421387</v>
      </c>
      <c r="K194">
        <v>-0.53076286491805191</v>
      </c>
      <c r="L194">
        <v>-0.43327776616477864</v>
      </c>
      <c r="M194">
        <v>-0.33083064555141561</v>
      </c>
      <c r="N194">
        <v>-0.22474414190016445</v>
      </c>
      <c r="O194">
        <v>-0.11636139402255297</v>
      </c>
      <c r="P194">
        <v>-7.0279147322095878E-3</v>
      </c>
      <c r="Q194">
        <v>0.10192601240040644</v>
      </c>
      <c r="R194">
        <v>0.20920217830628365</v>
      </c>
      <c r="S194">
        <v>0.31355032044611841</v>
      </c>
      <c r="T194">
        <v>0.41378282897642904</v>
      </c>
      <c r="U194">
        <v>0.50878811917214961</v>
      </c>
      <c r="V194">
        <v>0.59754252862662449</v>
      </c>
      <c r="W194">
        <v>0.67912062530733441</v>
      </c>
      <c r="X194">
        <v>0.75270384076350327</v>
      </c>
      <c r="Y194">
        <v>0.8175873711727164</v>
      </c>
      <c r="Z194">
        <v>0.8731853170095959</v>
      </c>
      <c r="AA194">
        <v>0.91903405947571848</v>
      </c>
      <c r="AB194">
        <v>0.95479389803403136</v>
      </c>
      <c r="AC194">
        <v>0.98024899806761667</v>
      </c>
      <c r="AD194">
        <v>0.99530572049890498</v>
      </c>
      <c r="AE194">
        <v>0.99998942587477591</v>
      </c>
      <c r="AF194">
        <v>0.99443986370826476</v>
      </c>
      <c r="AG194">
        <v>0.97890527358261514</v>
      </c>
      <c r="AH194">
        <v>0.95373533753459216</v>
      </c>
      <c r="AI194">
        <v>0.91937313345945615</v>
      </c>
      <c r="AJ194">
        <v>0.87634624668928773</v>
      </c>
      <c r="AK194">
        <v>0.82525720150821225</v>
      </c>
      <c r="AL194">
        <v>0.76677337624758957</v>
      </c>
      <c r="AM194">
        <v>0.70161656485991608</v>
      </c>
      <c r="AN194">
        <v>0.63055234464947596</v>
      </c>
      <c r="AO194">
        <v>0.5543794043224316</v>
      </c>
      <c r="AP194">
        <v>0.47391897892097457</v>
      </c>
      <c r="AQ194">
        <v>0.39000452876072789</v>
      </c>
      <c r="AR194">
        <v>0.30347178845266332</v>
      </c>
      <c r="AS194">
        <v>0.21514929972811436</v>
      </c>
      <c r="AT194">
        <v>0.1258495283740011</v>
      </c>
      <c r="AU194">
        <v>3.636065140279298E-2</v>
      </c>
      <c r="AV194">
        <v>-5.256091409586218E-2</v>
      </c>
      <c r="AW194">
        <v>-0.14019718387976443</v>
      </c>
      <c r="AX194">
        <v>-0.22587443958863251</v>
      </c>
      <c r="AY194">
        <v>-0.30896819482793186</v>
      </c>
      <c r="AZ194">
        <v>-0.38890728135606817</v>
      </c>
      <c r="BA194">
        <v>-0.46517705585291302</v>
      </c>
      <c r="BB194">
        <v>-0.53732174030532975</v>
      </c>
      <c r="BC194">
        <v>-0.60494592058777874</v>
      </c>
      <c r="BD194">
        <v>-0.66771523822105749</v>
      </c>
      <c r="BE194">
        <v>-0.72535631946458279</v>
      </c>
      <c r="BF194">
        <v>-0.77765599377075711</v>
      </c>
      <c r="BG194">
        <v>-0.82445986016327355</v>
      </c>
      <c r="BH194">
        <v>-0.86567026528060642</v>
      </c>
      <c r="BI194">
        <v>-0.90124376066163936</v>
      </c>
      <c r="BJ194">
        <v>-0.93118810937521967</v>
      </c>
      <c r="BK194">
        <v>-0.95555891336276455</v>
      </c>
      <c r="BL194">
        <v>-0.97445593294435351</v>
      </c>
      <c r="BM194">
        <v>-0.98801916892089903</v>
      </c>
      <c r="BN194">
        <v>-0.99642477568774235</v>
      </c>
      <c r="BO194">
        <v>-0.99988087086807087</v>
      </c>
      <c r="BP194">
        <v>-0.99862330329483473</v>
      </c>
      <c r="BQ194">
        <v>-0.99291143683879757</v>
      </c>
      <c r="BR194">
        <v>-0.98302400272134127</v>
      </c>
      <c r="BS194">
        <v>-0.96925506768645164</v>
      </c>
      <c r="BT194">
        <v>-0.95191015985690774</v>
      </c>
      <c r="BU194">
        <v>-0.93130258838022573</v>
      </c>
      <c r="BV194">
        <v>-0.90774998718886146</v>
      </c>
      <c r="BW194">
        <v>-0.88157110745689493</v>
      </c>
      <c r="BX194">
        <v>-0.85308287772295277</v>
      </c>
      <c r="BY194">
        <v>-0.82259774524708296</v>
      </c>
      <c r="BZ194">
        <v>-0.79042130704747438</v>
      </c>
      <c r="CA194">
        <v>-0.75685023427965381</v>
      </c>
      <c r="CB194">
        <v>-0.72217048922304106</v>
      </c>
      <c r="CC194">
        <v>-0.68665583016301357</v>
      </c>
      <c r="CD194">
        <v>-0.65056659592569743</v>
      </c>
      <c r="CE194">
        <v>-0.61414875875143848</v>
      </c>
      <c r="CF194">
        <v>-0.57763323158604851</v>
      </c>
      <c r="CG194">
        <v>-0.54123541372164086</v>
      </c>
      <c r="CH194">
        <v>-0.50515495701906199</v>
      </c>
      <c r="CI194">
        <v>-0.46957573367199529</v>
      </c>
      <c r="CJ194">
        <v>-0.4346659856037699</v>
      </c>
      <c r="CK194">
        <v>-0.40057863509169789</v>
      </c>
      <c r="CL194">
        <v>-0.36745173605691211</v>
      </c>
      <c r="CM194">
        <v>-0.33540904560407914</v>
      </c>
      <c r="CN194">
        <v>-0.30456069580716333</v>
      </c>
      <c r="CO194">
        <v>-0.27500394637646386</v>
      </c>
      <c r="CP194">
        <v>-0.246823999670164</v>
      </c>
      <c r="CQ194">
        <v>-0.22009486049376908</v>
      </c>
      <c r="CR194">
        <v>-0.19488022422746354</v>
      </c>
      <c r="CS194">
        <v>-0.1712343780015903</v>
      </c>
      <c r="CT194">
        <v>-0.14920310087382022</v>
      </c>
      <c r="CU194">
        <v>-0.1288245502206237</v>
      </c>
      <c r="CV194">
        <v>-0.11013012281673301</v>
      </c>
      <c r="CW194">
        <v>-9.314528031863234E-2</v>
      </c>
      <c r="CX194">
        <v>-7.7890330075120764E-2</v>
      </c>
      <c r="CY194">
        <v>-6.43811533462504E-2</v>
      </c>
      <c r="CZ194">
        <v>-5.2629874111641307E-2</v>
      </c>
      <c r="DA194">
        <v>-4.2645462683903068E-2</v>
      </c>
      <c r="DB194">
        <v>-3.4434269309258268E-2</v>
      </c>
      <c r="DC194">
        <v>-2.800048383496909E-2</v>
      </c>
      <c r="DD194">
        <v>-2.3346518354107122E-2</v>
      </c>
      <c r="DE194">
        <v>-2.0473310506671283E-2</v>
      </c>
      <c r="DF194">
        <v>-1.9380545828724643E-2</v>
      </c>
      <c r="DG194">
        <v>-2.0066798205669284E-2</v>
      </c>
      <c r="DH194">
        <v>-2.2529588111357631E-2</v>
      </c>
      <c r="DI194">
        <v>-2.6765358911177095E-2</v>
      </c>
      <c r="DJ194">
        <v>-3.2769372085285034E-2</v>
      </c>
      <c r="DK194">
        <v>-4.0535522797884971E-2</v>
      </c>
      <c r="DL194">
        <v>-5.0056077810733936E-2</v>
      </c>
      <c r="DM194">
        <v>-6.1321338323160057E-2</v>
      </c>
      <c r="DN194">
        <v>-7.4319230925989507E-2</v>
      </c>
      <c r="DO194">
        <v>-8.9034830490389585E-2</v>
      </c>
      <c r="DP194">
        <v>-0.10544981948106355</v>
      </c>
      <c r="DQ194">
        <v>-0.12354188889089748</v>
      </c>
      <c r="DR194">
        <v>-0.14328408674342358</v>
      </c>
      <c r="DS194">
        <v>-0.16464412090100927</v>
      </c>
      <c r="DT194">
        <v>-0.18758362374799692</v>
      </c>
      <c r="DU194">
        <v>-0.21205738718515435</v>
      </c>
      <c r="DV194">
        <v>-0.23801257726718417</v>
      </c>
      <c r="DW194">
        <v>-0.26538793872935701</v>
      </c>
      <c r="DX194">
        <v>-0.29411300057015388</v>
      </c>
      <c r="DY194">
        <v>-0.32410729476909839</v>
      </c>
      <c r="DZ194">
        <v>-0.3552796011056385</v>
      </c>
      <c r="EA194">
        <v>-0.38752723188588484</v>
      </c>
      <c r="EB194">
        <v>-0.42073537115796356</v>
      </c>
      <c r="EC194">
        <v>-0.45477648367942158</v>
      </c>
      <c r="ED194">
        <v>-0.48950980946701544</v>
      </c>
      <c r="EE194">
        <v>-0.52478096018354803</v>
      </c>
      <c r="EF194">
        <v>-0.56042163387184296</v>
      </c>
      <c r="EG194">
        <v>-0.59624946460513317</v>
      </c>
      <c r="EH194">
        <v>-0.63206802345977808</v>
      </c>
      <c r="EI194">
        <v>-0.667666986805036</v>
      </c>
      <c r="EJ194">
        <v>-0.70282248722158747</v>
      </c>
      <c r="EK194">
        <v>-0.73729766138488795</v>
      </c>
      <c r="EL194">
        <v>-0.77084340796267381</v>
      </c>
      <c r="EM194">
        <v>-0.80319936696414973</v>
      </c>
      <c r="EN194">
        <v>-0.83409513003154712</v>
      </c>
      <c r="EO194">
        <v>-0.86325168887854875</v>
      </c>
      <c r="EP194">
        <v>-0.89038312645566264</v>
      </c>
      <c r="EQ194">
        <v>-0.91519855246780657</v>
      </c>
      <c r="ER194">
        <v>-0.93740428159869538</v>
      </c>
      <c r="ES194">
        <v>-0.95670624923197367</v>
      </c>
      <c r="ET194">
        <v>-0.97281265562995378</v>
      </c>
      <c r="EU194">
        <v>-0.98543682547445444</v>
      </c>
      <c r="EV194">
        <v>-0.99430026543561167</v>
      </c>
      <c r="EW194">
        <v>-0.99913589806630365</v>
      </c>
      <c r="EX194">
        <v>-0.99969144588187064</v>
      </c>
      <c r="EY194">
        <v>-0.99573293504405669</v>
      </c>
      <c r="EZ194">
        <v>-0.98704828369747055</v>
      </c>
      <c r="FA194">
        <v>-0.97345093578486763</v>
      </c>
      <c r="FB194">
        <v>-0.95478349717694033</v>
      </c>
      <c r="FC194">
        <v>-0.93092132727908983</v>
      </c>
      <c r="FD194">
        <v>-0.90177603600967693</v>
      </c>
      <c r="FE194">
        <v>-0.86729883326975721</v>
      </c>
      <c r="FF194">
        <v>-0.8274836758303159</v>
      </c>
      <c r="FG194">
        <v>-0.78237015503347762</v>
      </c>
      <c r="FH194">
        <v>-0.7320460679184948</v>
      </c>
      <c r="FI194">
        <v>-0.67664961441410731</v>
      </c>
      <c r="FJ194">
        <v>-0.61637116415032811</v>
      </c>
      <c r="FK194">
        <v>-0.55145453828890456</v>
      </c>
      <c r="FL194">
        <v>-0.4821977545944035</v>
      </c>
      <c r="FM194">
        <v>-0.40895318779514628</v>
      </c>
      <c r="FN194">
        <v>-0.33212710212806462</v>
      </c>
      <c r="FO194">
        <v>-0.25217851882004216</v>
      </c>
      <c r="FP194">
        <v>-0.16961738810882854</v>
      </c>
      <c r="FQ194">
        <v>-8.5002043209003564E-2</v>
      </c>
      <c r="FR194">
        <v>1.0640776767391026E-3</v>
      </c>
      <c r="FS194">
        <v>8.7936445692783777E-2</v>
      </c>
      <c r="FT194">
        <v>0.17493418618102771</v>
      </c>
      <c r="FU194">
        <v>0.26134553739500288</v>
      </c>
      <c r="FV194">
        <v>0.34643399514377787</v>
      </c>
      <c r="FW194">
        <v>0.42944510384002899</v>
      </c>
      <c r="FX194">
        <v>0.50961384269317911</v>
      </c>
      <c r="FY194">
        <v>0.58617254409422059</v>
      </c>
      <c r="FZ194">
        <v>0.65835926977590964</v>
      </c>
      <c r="GA194">
        <v>0.72542655929996303</v>
      </c>
      <c r="GB194">
        <v>0.78665045502721398</v>
      </c>
      <c r="GC194">
        <v>0.84133969817410603</v>
      </c>
      <c r="GD194">
        <v>0.88884498205435059</v>
      </c>
      <c r="GE194">
        <v>0.92856814134767274</v>
      </c>
      <c r="GF194">
        <v>0.95997115041843728</v>
      </c>
      <c r="GG194">
        <v>0.98258479950233557</v>
      </c>
      <c r="GH194">
        <v>0.99601691514884294</v>
      </c>
      <c r="GI194">
        <v>0.99995999078973941</v>
      </c>
      <c r="GJ194">
        <v>0.99419809481351196</v>
      </c>
      <c r="GK194">
        <v>0.97861292714842385</v>
      </c>
      <c r="GL194">
        <v>0.9531889011486645</v>
      </c>
      <c r="GM194">
        <v>0.91801713556010567</v>
      </c>
      <c r="GN194">
        <v>0.87329825150086582</v>
      </c>
      <c r="GO194">
        <v>0.81934388167596039</v>
      </c>
      <c r="GP194">
        <v>0.75657681336498106</v>
      </c>
      <c r="GQ194">
        <v>0.68552970294902027</v>
      </c>
      <c r="GR194">
        <v>0.60684231771082997</v>
      </c>
      <c r="GS194">
        <v>0.52125728014637129</v>
      </c>
      <c r="GT194">
        <v>0.42961431082659912</v>
      </c>
      <c r="GU194">
        <v>0.33284298767217879</v>
      </c>
    </row>
    <row r="195" spans="3:203" x14ac:dyDescent="0.25">
      <c r="C195">
        <v>-0.99969366825171713</v>
      </c>
      <c r="D195">
        <v>-0.99038721385542017</v>
      </c>
      <c r="E195">
        <v>-0.96831376303793915</v>
      </c>
      <c r="F195">
        <v>-0.93388516716442693</v>
      </c>
      <c r="G195">
        <v>-0.88766882087635257</v>
      </c>
      <c r="H195">
        <v>-0.83037656065806609</v>
      </c>
      <c r="I195">
        <v>-0.76285183516617106</v>
      </c>
      <c r="J195">
        <v>-0.68605538641337682</v>
      </c>
      <c r="K195">
        <v>-0.60104969566182709</v>
      </c>
      <c r="L195">
        <v>-0.50898245814821741</v>
      </c>
      <c r="M195">
        <v>-0.41106935652655419</v>
      </c>
      <c r="N195">
        <v>-0.30857640424153499</v>
      </c>
      <c r="O195">
        <v>-0.20280212707667555</v>
      </c>
      <c r="P195">
        <v>-9.5059844063157956E-2</v>
      </c>
      <c r="Q195">
        <v>1.333970194471033E-2</v>
      </c>
      <c r="R195">
        <v>0.12110512810080204</v>
      </c>
      <c r="S195">
        <v>0.22698039139002374</v>
      </c>
      <c r="T195">
        <v>0.32975976626355569</v>
      </c>
      <c r="U195">
        <v>0.42830164443276841</v>
      </c>
      <c r="V195">
        <v>0.52154100552520988</v>
      </c>
      <c r="W195">
        <v>0.60850043302603396</v>
      </c>
      <c r="X195">
        <v>0.6882995765378731</v>
      </c>
      <c r="Y195">
        <v>0.76016298842363439</v>
      </c>
      <c r="Z195">
        <v>0.82342628989471933</v>
      </c>
      <c r="AA195">
        <v>0.87754064813631227</v>
      </c>
      <c r="AB195">
        <v>0.9220755717136625</v>
      </c>
      <c r="AC195">
        <v>0.956720055902752</v>
      </c>
      <c r="AD195">
        <v>0.98128213239804984</v>
      </c>
      <c r="AE195">
        <v>0.99568689877329919</v>
      </c>
      <c r="AF195">
        <v>0.99997312185847376</v>
      </c>
      <c r="AG195">
        <v>0.99428852564444092</v>
      </c>
      <c r="AH195">
        <v>0.97888388828296147</v>
      </c>
      <c r="AI195">
        <v>0.95410608410918873</v>
      </c>
      <c r="AJ195">
        <v>0.92039021532147014</v>
      </c>
      <c r="AK195">
        <v>0.87825098400117763</v>
      </c>
      <c r="AL195">
        <v>0.8282734585807755</v>
      </c>
      <c r="AM195">
        <v>0.77110338975138282</v>
      </c>
      <c r="AN195">
        <v>0.70743722926027841</v>
      </c>
      <c r="AO195">
        <v>0.63801200123750157</v>
      </c>
      <c r="AP195">
        <v>0.56359516979301505</v>
      </c>
      <c r="AQ195">
        <v>0.48497463885065673</v>
      </c>
      <c r="AR195">
        <v>0.40294901076227907</v>
      </c>
      <c r="AS195">
        <v>0.31831821941992605</v>
      </c>
      <c r="AT195">
        <v>0.23187464161047563</v>
      </c>
      <c r="AU195">
        <v>0.14439477749612609</v>
      </c>
      <c r="AV195">
        <v>5.6631577615447716E-2</v>
      </c>
      <c r="AW195">
        <v>-3.0692520060925588E-2</v>
      </c>
      <c r="AX195">
        <v>-0.11689179347180825</v>
      </c>
      <c r="AY195">
        <v>-0.20132264453292567</v>
      </c>
      <c r="AZ195">
        <v>-0.28338818980929642</v>
      </c>
      <c r="BA195">
        <v>-0.36254202469597058</v>
      </c>
      <c r="BB195">
        <v>-0.43829116433202042</v>
      </c>
      <c r="BC195">
        <v>-0.51019817593690175</v>
      </c>
      <c r="BD195">
        <v>-0.57788252773612681</v>
      </c>
      <c r="BE195">
        <v>-0.64102118903038541</v>
      </c>
      <c r="BF195">
        <v>-0.6993485241804781</v>
      </c>
      <c r="BG195">
        <v>-0.75265553027699517</v>
      </c>
      <c r="BH195">
        <v>-0.80078847400973907</v>
      </c>
      <c r="BI195">
        <v>-0.84364698774334246</v>
      </c>
      <c r="BJ195">
        <v>-0.88118168805889197</v>
      </c>
      <c r="BK195">
        <v>-0.91339138207450765</v>
      </c>
      <c r="BL195">
        <v>-0.94031992776593765</v>
      </c>
      <c r="BM195">
        <v>-0.96205281434239776</v>
      </c>
      <c r="BN195">
        <v>-0.97871352757783336</v>
      </c>
      <c r="BO195">
        <v>-0.99045976294849247</v>
      </c>
      <c r="BP195">
        <v>-0.99747954658777294</v>
      </c>
      <c r="BQ195">
        <v>-0.99998732054783657</v>
      </c>
      <c r="BR195">
        <v>-0.99822004476678172</v>
      </c>
      <c r="BS195">
        <v>-0.99243336359352519</v>
      </c>
      <c r="BT195">
        <v>-0.98289787983182531</v>
      </c>
      <c r="BU195">
        <v>-0.96989557413879268</v>
      </c>
      <c r="BV195">
        <v>-0.95371640235535149</v>
      </c>
      <c r="BW195">
        <v>-0.93465509805346314</v>
      </c>
      <c r="BX195">
        <v>-0.91300820234673918</v>
      </c>
      <c r="BY195">
        <v>-0.88907133790759041</v>
      </c>
      <c r="BZ195">
        <v>-0.86313673923611423</v>
      </c>
      <c r="CA195">
        <v>-0.83549104659407414</v>
      </c>
      <c r="CB195">
        <v>-0.8064133667017821</v>
      </c>
      <c r="CC195">
        <v>-0.77617359933653274</v>
      </c>
      <c r="CD195">
        <v>-0.74503102539796406</v>
      </c>
      <c r="CE195">
        <v>-0.71323314883835942</v>
      </c>
      <c r="CF195">
        <v>-0.68101478210523503</v>
      </c>
      <c r="CG195">
        <v>-0.6485973624114687</v>
      </c>
      <c r="CH195">
        <v>-0.61618848422932682</v>
      </c>
      <c r="CI195">
        <v>-0.58398163188640873</v>
      </c>
      <c r="CJ195">
        <v>-0.55215609500535867</v>
      </c>
      <c r="CK195">
        <v>-0.52087704875190033</v>
      </c>
      <c r="CL195">
        <v>-0.49029578040992389</v>
      </c>
      <c r="CM195">
        <v>-0.4605500436577496</v>
      </c>
      <c r="CN195">
        <v>-0.43176452204396032</v>
      </c>
      <c r="CO195">
        <v>-0.40405138352085429</v>
      </c>
      <c r="CP195">
        <v>-0.37751090845467461</v>
      </c>
      <c r="CQ195">
        <v>-0.35223217426108688</v>
      </c>
      <c r="CR195">
        <v>-0.32829378067935983</v>
      </c>
      <c r="CS195">
        <v>-0.3057646006687435</v>
      </c>
      <c r="CT195">
        <v>-0.28470454295713443</v>
      </c>
      <c r="CU195">
        <v>-0.26516531336894616</v>
      </c>
      <c r="CV195">
        <v>-0.24719116318316547</v>
      </c>
      <c r="CW195">
        <v>-0.23081961390342889</v>
      </c>
      <c r="CX195">
        <v>-0.21608214894238797</v>
      </c>
      <c r="CY195">
        <v>-0.20300486381875207</v>
      </c>
      <c r="CZ195">
        <v>-0.19160906752609308</v>
      </c>
      <c r="DA195">
        <v>-0.18191182875008538</v>
      </c>
      <c r="DB195">
        <v>-0.17392646157994365</v>
      </c>
      <c r="DC195">
        <v>-0.16766294627836603</v>
      </c>
      <c r="DD195">
        <v>-0.16312828154186712</v>
      </c>
      <c r="DE195">
        <v>-0.16032676550252387</v>
      </c>
      <c r="DF195">
        <v>-0.15926020349634312</v>
      </c>
      <c r="DG195">
        <v>-0.15992804135853203</v>
      </c>
      <c r="DH195">
        <v>-0.16232742370818865</v>
      </c>
      <c r="DI195">
        <v>-0.16645317736201823</v>
      </c>
      <c r="DJ195">
        <v>-0.17229772067634755</v>
      </c>
      <c r="DK195">
        <v>-0.17985090026726985</v>
      </c>
      <c r="DL195">
        <v>-0.18909975720791536</v>
      </c>
      <c r="DM195">
        <v>-0.20002822545719534</v>
      </c>
      <c r="DN195">
        <v>-0.21261676594257578</v>
      </c>
      <c r="DO195">
        <v>-0.22684194040595224</v>
      </c>
      <c r="DP195">
        <v>-0.24267592983095726</v>
      </c>
      <c r="DQ195">
        <v>-0.26008600300452817</v>
      </c>
      <c r="DR195">
        <v>-0.27903394152637884</v>
      </c>
      <c r="DS195">
        <v>-0.29947542836582908</v>
      </c>
      <c r="DT195">
        <v>-0.32135940787337647</v>
      </c>
      <c r="DU195">
        <v>-0.34462742597866974</v>
      </c>
      <c r="DV195">
        <v>-0.36921296013969213</v>
      </c>
      <c r="DW195">
        <v>-0.39504074943983386</v>
      </c>
      <c r="DX195">
        <v>-0.42202613604771394</v>
      </c>
      <c r="DY195">
        <v>-0.45007443004455133</v>
      </c>
      <c r="DZ195">
        <v>-0.47908031036885573</v>
      </c>
      <c r="EA195">
        <v>-0.50892727530944892</v>
      </c>
      <c r="EB195">
        <v>-0.53948715657506641</v>
      </c>
      <c r="EC195">
        <v>-0.57061971146002533</v>
      </c>
      <c r="ED195">
        <v>-0.60217230798804078</v>
      </c>
      <c r="EE195">
        <v>-0.63397971812634701</v>
      </c>
      <c r="EF195">
        <v>-0.66586403419623386</v>
      </c>
      <c r="EG195">
        <v>-0.69763472344042765</v>
      </c>
      <c r="EH195">
        <v>-0.72908883531950341</v>
      </c>
      <c r="EI195">
        <v>-0.76001137547773701</v>
      </c>
      <c r="EJ195">
        <v>-0.79017585942396007</v>
      </c>
      <c r="EK195">
        <v>-0.81934505779856226</v>
      </c>
      <c r="EL195">
        <v>-0.84727194363057279</v>
      </c>
      <c r="EM195">
        <v>-0.8737008502190976</v>
      </c>
      <c r="EN195">
        <v>-0.89836884619673651</v>
      </c>
      <c r="EO195">
        <v>-0.92100733194911522</v>
      </c>
      <c r="EP195">
        <v>-0.94134385888019356</v>
      </c>
      <c r="EQ195">
        <v>-0.95910417003997539</v>
      </c>
      <c r="ER195">
        <v>-0.97401445738789538</v>
      </c>
      <c r="ES195">
        <v>-0.98580382747728101</v>
      </c>
      <c r="ET195">
        <v>-0.9942069636462102</v>
      </c>
      <c r="EU195">
        <v>-0.99896696892739623</v>
      </c>
      <c r="EV195">
        <v>-0.99983836989107189</v>
      </c>
      <c r="EW195">
        <v>-0.99659025756349107</v>
      </c>
      <c r="EX195">
        <v>-0.9890095374794623</v>
      </c>
      <c r="EY195">
        <v>-0.97690425689586935</v>
      </c>
      <c r="EZ195">
        <v>-0.96010697328525518</v>
      </c>
      <c r="FA195">
        <v>-0.93847812451931956</v>
      </c>
      <c r="FB195">
        <v>-0.9119093577200561</v>
      </c>
      <c r="FC195">
        <v>-0.88032677068158205</v>
      </c>
      <c r="FD195">
        <v>-0.84369401712992731</v>
      </c>
      <c r="FE195">
        <v>-0.80201522497150379</v>
      </c>
      <c r="FF195">
        <v>-0.75533767516228911</v>
      </c>
      <c r="FG195">
        <v>-0.70375418798318778</v>
      </c>
      <c r="FH195">
        <v>-0.64740516340179277</v>
      </c>
      <c r="FI195">
        <v>-0.58648022289842294</v>
      </c>
      <c r="FJ195">
        <v>-0.52121940168769887</v>
      </c>
      <c r="FK195">
        <v>-0.4519138427181903</v>
      </c>
      <c r="FL195">
        <v>-0.37890594721169429</v>
      </c>
      <c r="FM195">
        <v>-0.30258894082677334</v>
      </c>
      <c r="FN195">
        <v>-0.22340581979944407</v>
      </c>
      <c r="FO195">
        <v>-0.1418476476124228</v>
      </c>
      <c r="FP195">
        <v>-5.8451179841114621E-2</v>
      </c>
      <c r="FQ195">
        <v>2.6204197230317909E-2</v>
      </c>
      <c r="FR195">
        <v>0.11150021990357456</v>
      </c>
      <c r="FS195">
        <v>0.19678418853210125</v>
      </c>
      <c r="FT195">
        <v>0.28137408340763065</v>
      </c>
      <c r="FU195">
        <v>0.36456433083632517</v>
      </c>
      <c r="FV195">
        <v>0.44563218436078222</v>
      </c>
      <c r="FW195">
        <v>0.52384467509156363</v>
      </c>
      <c r="FX195">
        <v>0.59846607410487895</v>
      </c>
      <c r="FY195">
        <v>0.66876579901795807</v>
      </c>
      <c r="FZ195">
        <v>0.73402668635559387</v>
      </c>
      <c r="GA195">
        <v>0.79355354136134226</v>
      </c>
      <c r="GB195">
        <v>0.84668186767873155</v>
      </c>
      <c r="GC195">
        <v>0.8927866710251483</v>
      </c>
      <c r="GD195">
        <v>0.93129122379345664</v>
      </c>
      <c r="GE195">
        <v>0.96167567162624323</v>
      </c>
      <c r="GF195">
        <v>0.98348535858622399</v>
      </c>
      <c r="GG195">
        <v>0.99633874475034323</v>
      </c>
      <c r="GH195">
        <v>0.99993478902289601</v>
      </c>
      <c r="GI195">
        <v>0.99405967081121427</v>
      </c>
      <c r="GJ195">
        <v>0.97859272702765776</v>
      </c>
      <c r="GK195">
        <v>0.95351148573753119</v>
      </c>
      <c r="GL195">
        <v>0.91889568469696126</v>
      </c>
      <c r="GM195">
        <v>0.87493017201793277</v>
      </c>
      <c r="GN195">
        <v>0.82190659722477744</v>
      </c>
      <c r="GO195">
        <v>0.76022381395727845</v>
      </c>
      <c r="GP195">
        <v>0.69038693042285537</v>
      </c>
      <c r="GQ195">
        <v>0.61300496026069973</v>
      </c>
      <c r="GR195">
        <v>0.52878704457471215</v>
      </c>
      <c r="GS195">
        <v>0.43853723530539324</v>
      </c>
      <c r="GT195">
        <v>0.34314785059697711</v>
      </c>
      <c r="GU195">
        <v>0.24359143409821732</v>
      </c>
    </row>
    <row r="196" spans="3:203" x14ac:dyDescent="0.25">
      <c r="C196">
        <v>-0.99837773811884323</v>
      </c>
      <c r="D196">
        <v>-0.99840292155308452</v>
      </c>
      <c r="E196">
        <v>-0.98564590658770024</v>
      </c>
      <c r="F196">
        <v>-0.96039892155838014</v>
      </c>
      <c r="G196">
        <v>-0.92311196003690021</v>
      </c>
      <c r="H196">
        <v>-0.87438320724104379</v>
      </c>
      <c r="I196">
        <v>-0.81494766388476259</v>
      </c>
      <c r="J196">
        <v>-0.74566418740519391</v>
      </c>
      <c r="K196">
        <v>-0.66750118705391615</v>
      </c>
      <c r="L196">
        <v>-0.58152122161678466</v>
      </c>
      <c r="M196">
        <v>-0.48886475648457495</v>
      </c>
      <c r="N196">
        <v>-0.39073334046451574</v>
      </c>
      <c r="O196">
        <v>-0.2883724621994263</v>
      </c>
      <c r="P196">
        <v>-0.18305434151305955</v>
      </c>
      <c r="Q196">
        <v>-7.6060902653338952E-2</v>
      </c>
      <c r="R196">
        <v>3.1332835458485891E-2</v>
      </c>
      <c r="S196">
        <v>0.13787473191620245</v>
      </c>
      <c r="T196">
        <v>0.24235065726780802</v>
      </c>
      <c r="U196">
        <v>0.34359860580477247</v>
      </c>
      <c r="V196">
        <v>0.44052162707783943</v>
      </c>
      <c r="W196">
        <v>0.53209944084170635</v>
      </c>
      <c r="X196">
        <v>0.61739862455748884</v>
      </c>
      <c r="Y196">
        <v>0.69558128816012643</v>
      </c>
      <c r="Z196">
        <v>0.76591217658857824</v>
      </c>
      <c r="AA196">
        <v>0.82776416615496706</v>
      </c>
      <c r="AB196">
        <v>0.88062214579332332</v>
      </c>
      <c r="AC196">
        <v>0.92408529820521268</v>
      </c>
      <c r="AD196">
        <v>0.95786781856854664</v>
      </c>
      <c r="AE196">
        <v>0.98179812949481027</v>
      </c>
      <c r="AF196">
        <v>0.99581667004818686</v>
      </c>
      <c r="AG196">
        <v>0.99997235366081749</v>
      </c>
      <c r="AH196">
        <v>0.99441780452076944</v>
      </c>
      <c r="AI196">
        <v>0.97940349434870744</v>
      </c>
      <c r="AJ196">
        <v>0.95527091133782527</v>
      </c>
      <c r="AK196">
        <v>0.92244490037685567</v>
      </c>
      <c r="AL196">
        <v>0.88142531851937855</v>
      </c>
      <c r="AM196">
        <v>0.83277815205700612</v>
      </c>
      <c r="AN196">
        <v>0.7771262415907545</v>
      </c>
      <c r="AO196">
        <v>0.71513975929999363</v>
      </c>
      <c r="AP196">
        <v>0.6475265783387063</v>
      </c>
      <c r="AQ196">
        <v>0.57502266812802527</v>
      </c>
      <c r="AR196">
        <v>0.49838264146650985</v>
      </c>
      <c r="AS196">
        <v>0.41837057006833733</v>
      </c>
      <c r="AT196">
        <v>0.33575117459779269</v>
      </c>
      <c r="AU196">
        <v>0.25128148373809939</v>
      </c>
      <c r="AV196">
        <v>0.16570304455773302</v>
      </c>
      <c r="AW196">
        <v>7.9734753659786398E-2</v>
      </c>
      <c r="AX196">
        <v>-5.9336344436454573E-3</v>
      </c>
      <c r="AY196">
        <v>-9.0647278373930856E-2</v>
      </c>
      <c r="AZ196">
        <v>-0.17379126989776841</v>
      </c>
      <c r="BA196">
        <v>-0.25479488500206421</v>
      </c>
      <c r="BB196">
        <v>-0.33313506011890359</v>
      </c>
      <c r="BC196">
        <v>-0.40833909887636932</v>
      </c>
      <c r="BD196">
        <v>-0.47998662520004348</v>
      </c>
      <c r="BE196">
        <v>-0.54771080808787376</v>
      </c>
      <c r="BF196">
        <v>-0.61119889183989651</v>
      </c>
      <c r="BG196">
        <v>-0.67019207287979488</v>
      </c>
      <c r="BH196">
        <v>-0.72448477051678628</v>
      </c>
      <c r="BI196">
        <v>-0.77392334404541396</v>
      </c>
      <c r="BJ196">
        <v>-0.8184043124703001</v>
      </c>
      <c r="BK196">
        <v>-0.85787213589539069</v>
      </c>
      <c r="BL196">
        <v>-0.8923166192729991</v>
      </c>
      <c r="BM196">
        <v>-0.92176999982347119</v>
      </c>
      <c r="BN196">
        <v>-0.94630377908123542</v>
      </c>
      <c r="BO196">
        <v>-0.96602535927880251</v>
      </c>
      <c r="BP196">
        <v>-0.98107454173720543</v>
      </c>
      <c r="BQ196">
        <v>-0.99161994218636007</v>
      </c>
      <c r="BR196">
        <v>-0.99785537459323159</v>
      </c>
      <c r="BS196">
        <v>-0.9999962512330276</v>
      </c>
      <c r="BT196">
        <v>-0.99827604250244351</v>
      </c>
      <c r="BU196">
        <v>-0.9929428354460027</v>
      </c>
      <c r="BV196">
        <v>-0.98425602524487443</v>
      </c>
      <c r="BW196">
        <v>-0.97248316909525412</v>
      </c>
      <c r="BX196">
        <v>-0.95789702706705759</v>
      </c>
      <c r="BY196">
        <v>-0.94077280976245359</v>
      </c>
      <c r="BZ196">
        <v>-0.92138564795844657</v>
      </c>
      <c r="CA196">
        <v>-0.90000829498031609</v>
      </c>
      <c r="CB196">
        <v>-0.87690906836580707</v>
      </c>
      <c r="CC196">
        <v>-0.85235003348693827</v>
      </c>
      <c r="CD196">
        <v>-0.82658542823095404</v>
      </c>
      <c r="CE196">
        <v>-0.79986032462925438</v>
      </c>
      <c r="CF196">
        <v>-0.77240952047906086</v>
      </c>
      <c r="CG196">
        <v>-0.74445665153531337</v>
      </c>
      <c r="CH196">
        <v>-0.71621351275999801</v>
      </c>
      <c r="CI196">
        <v>-0.68787957539691313</v>
      </c>
      <c r="CJ196">
        <v>-0.65964168527921585</v>
      </c>
      <c r="CK196">
        <v>-0.63167392675798673</v>
      </c>
      <c r="CL196">
        <v>-0.60413763594091674</v>
      </c>
      <c r="CM196">
        <v>-0.57718154652639531</v>
      </c>
      <c r="CN196">
        <v>-0.55094205138257224</v>
      </c>
      <c r="CO196">
        <v>-0.52554356312458606</v>
      </c>
      <c r="CP196">
        <v>-0.50109895725655762</v>
      </c>
      <c r="CQ196">
        <v>-0.47771008193830239</v>
      </c>
      <c r="CR196">
        <v>-0.45546831908079988</v>
      </c>
      <c r="CS196">
        <v>-0.43445518224135632</v>
      </c>
      <c r="CT196">
        <v>-0.41474293765214654</v>
      </c>
      <c r="CU196">
        <v>-0.39639523565020368</v>
      </c>
      <c r="CV196">
        <v>-0.37946774076030959</v>
      </c>
      <c r="CW196">
        <v>-0.36400874969491626</v>
      </c>
      <c r="CX196">
        <v>-0.35005978756004891</v>
      </c>
      <c r="CY196">
        <v>-0.33765617357834221</v>
      </c>
      <c r="CZ196">
        <v>-0.32682754864872782</v>
      </c>
      <c r="DA196">
        <v>-0.31759835804705666</v>
      </c>
      <c r="DB196">
        <v>-0.30998828352731039</v>
      </c>
      <c r="DC196">
        <v>-0.30401262000430146</v>
      </c>
      <c r="DD196">
        <v>-0.29968259288438437</v>
      </c>
      <c r="DE196">
        <v>-0.29700561296059114</v>
      </c>
      <c r="DF196">
        <v>-0.29598546660439429</v>
      </c>
      <c r="DG196">
        <v>-0.29662243977148445</v>
      </c>
      <c r="DH196">
        <v>-0.29891337509737981</v>
      </c>
      <c r="DI196">
        <v>-0.30285166209583148</v>
      </c>
      <c r="DJ196">
        <v>-0.30842716119425362</v>
      </c>
      <c r="DK196">
        <v>-0.31562606305151991</v>
      </c>
      <c r="DL196">
        <v>-0.32443068531033392</v>
      </c>
      <c r="DM196">
        <v>-0.33481920964401979</v>
      </c>
      <c r="DN196">
        <v>-0.34676536267069219</v>
      </c>
      <c r="DO196">
        <v>-0.36023804503005058</v>
      </c>
      <c r="DP196">
        <v>-0.37520091365166863</v>
      </c>
      <c r="DQ196">
        <v>-0.39161192299012465</v>
      </c>
      <c r="DR196">
        <v>-0.40942283176047367</v>
      </c>
      <c r="DS196">
        <v>-0.42857868247563219</v>
      </c>
      <c r="DT196">
        <v>-0.44901726186061414</v>
      </c>
      <c r="DU196">
        <v>-0.4706685509912345</v>
      </c>
      <c r="DV196">
        <v>-0.49345417476859654</v>
      </c>
      <c r="DW196">
        <v>-0.51728686108513688</v>
      </c>
      <c r="DX196">
        <v>-0.54206992075100535</v>
      </c>
      <c r="DY196">
        <v>-0.56769675991689217</v>
      </c>
      <c r="DZ196">
        <v>-0.59405043733523522</v>
      </c>
      <c r="EA196">
        <v>-0.62100327932845867</v>
      </c>
      <c r="EB196">
        <v>-0.64841656576168727</v>
      </c>
      <c r="EC196">
        <v>-0.67614030062839392</v>
      </c>
      <c r="ED196">
        <v>-0.70401308103002891</v>
      </c>
      <c r="EE196">
        <v>-0.73186207834395811</v>
      </c>
      <c r="EF196">
        <v>-0.75950314520725015</v>
      </c>
      <c r="EG196">
        <v>-0.78674106157684653</v>
      </c>
      <c r="EH196">
        <v>-0.81336993254035173</v>
      </c>
      <c r="EI196">
        <v>-0.83917374972888592</v>
      </c>
      <c r="EJ196">
        <v>-0.86392712710886443</v>
      </c>
      <c r="EK196">
        <v>-0.88739622059115253</v>
      </c>
      <c r="EL196">
        <v>-0.90933983928472539</v>
      </c>
      <c r="EM196">
        <v>-0.9295107543330241</v>
      </c>
      <c r="EN196">
        <v>-0.94765720910411921</v>
      </c>
      <c r="EO196">
        <v>-0.96352463206527228</v>
      </c>
      <c r="EP196">
        <v>-0.97685755096854954</v>
      </c>
      <c r="EQ196">
        <v>-0.98740170402275651</v>
      </c>
      <c r="ER196">
        <v>-0.9949063405501587</v>
      </c>
      <c r="ES196">
        <v>-0.99912670025257588</v>
      </c>
      <c r="ET196">
        <v>-0.99982665667542014</v>
      </c>
      <c r="EU196">
        <v>-0.99678150680119515</v>
      </c>
      <c r="EV196">
        <v>-0.98978088497346695</v>
      </c>
      <c r="EW196">
        <v>-0.97863177560172399</v>
      </c>
      <c r="EX196">
        <v>-0.96316159538583168</v>
      </c>
      <c r="EY196">
        <v>-0.94322131218980232</v>
      </c>
      <c r="EZ196">
        <v>-0.91868856425635981</v>
      </c>
      <c r="FA196">
        <v>-0.88947074025760509</v>
      </c>
      <c r="FB196">
        <v>-0.85550797779649435</v>
      </c>
      <c r="FC196">
        <v>-0.81677603548349265</v>
      </c>
      <c r="FD196">
        <v>-0.77328899168707665</v>
      </c>
      <c r="FE196">
        <v>-0.72510172156846153</v>
      </c>
      <c r="FF196">
        <v>-0.6723121031299143</v>
      </c>
      <c r="FG196">
        <v>-0.61506290279725184</v>
      </c>
      <c r="FH196">
        <v>-0.55354329157955429</v>
      </c>
      <c r="FI196">
        <v>-0.4879899441540837</v>
      </c>
      <c r="FJ196">
        <v>-0.41868767535330914</v>
      </c>
      <c r="FK196">
        <v>-0.34596957151531355</v>
      </c>
      <c r="FL196">
        <v>-0.27021657801694687</v>
      </c>
      <c r="FM196">
        <v>-0.19185650904634008</v>
      </c>
      <c r="FN196">
        <v>-0.11136245127857718</v>
      </c>
      <c r="FO196">
        <v>-2.9250539569845465E-2</v>
      </c>
      <c r="FP196">
        <v>5.392290995934703E-2</v>
      </c>
      <c r="FQ196">
        <v>0.13756491608083715</v>
      </c>
      <c r="FR196">
        <v>0.22104999581339629</v>
      </c>
      <c r="FS196">
        <v>0.3037249636834688</v>
      </c>
      <c r="FT196">
        <v>0.38491434587992385</v>
      </c>
      <c r="FU196">
        <v>0.463926378222901</v>
      </c>
      <c r="FV196">
        <v>0.54005954658975253</v>
      </c>
      <c r="FW196">
        <v>0.61260961810549708</v>
      </c>
      <c r="FX196">
        <v>0.68087710117270139</v>
      </c>
      <c r="FY196">
        <v>0.74417506245756881</v>
      </c>
      <c r="FZ196">
        <v>0.80183721944201447</v>
      </c>
      <c r="GA196">
        <v>0.85322621827728351</v>
      </c>
      <c r="GB196">
        <v>0.89774199861468795</v>
      </c>
      <c r="GC196">
        <v>0.93483014002346976</v>
      </c>
      <c r="GD196">
        <v>0.96399007870812725</v>
      </c>
      <c r="GE196">
        <v>0.98478307867333181</v>
      </c>
      <c r="GF196">
        <v>0.99683983840606383</v>
      </c>
      <c r="GG196">
        <v>0.99986761268878677</v>
      </c>
      <c r="GH196">
        <v>0.9936567294418317</v>
      </c>
      <c r="GI196">
        <v>0.97808638361308387</v>
      </c>
      <c r="GJ196">
        <v>0.95312959415847309</v>
      </c>
      <c r="GK196">
        <v>0.9188572161298556</v>
      </c>
      <c r="GL196">
        <v>0.87544090781954775</v>
      </c>
      <c r="GM196">
        <v>0.82315496278291012</v>
      </c>
      <c r="GN196">
        <v>0.76237692831843307</v>
      </c>
      <c r="GO196">
        <v>0.69358694554081934</v>
      </c>
      <c r="GP196">
        <v>0.61736576141419863</v>
      </c>
      <c r="GQ196">
        <v>0.53439137986310936</v>
      </c>
      <c r="GR196">
        <v>0.44543433715782255</v>
      </c>
      <c r="GS196">
        <v>0.35135160595682691</v>
      </c>
      <c r="GT196">
        <v>0.25307915243045043</v>
      </c>
      <c r="GU196">
        <v>0.15162319150872752</v>
      </c>
    </row>
    <row r="197" spans="3:203" x14ac:dyDescent="0.25">
      <c r="C197">
        <v>-0.9902987802891513</v>
      </c>
      <c r="D197">
        <v>-0.99965063283471944</v>
      </c>
      <c r="E197">
        <v>-0.99629111745421006</v>
      </c>
      <c r="F197">
        <v>-0.98039312330549522</v>
      </c>
      <c r="G197">
        <v>-0.95228845314950572</v>
      </c>
      <c r="H197">
        <v>-0.91245978600693411</v>
      </c>
      <c r="I197">
        <v>-0.86153077674131051</v>
      </c>
      <c r="J197">
        <v>-0.80025449293911988</v>
      </c>
      <c r="K197">
        <v>-0.72950040761383239</v>
      </c>
      <c r="L197">
        <v>-0.65024018037582887</v>
      </c>
      <c r="M197">
        <v>-0.56353246970501836</v>
      </c>
      <c r="N197">
        <v>-0.47050702482844969</v>
      </c>
      <c r="O197">
        <v>-0.37234830750287407</v>
      </c>
      <c r="P197">
        <v>-0.27027889185755716</v>
      </c>
      <c r="Q197">
        <v>-0.16554288455306151</v>
      </c>
      <c r="R197">
        <v>-5.9389598099048736E-2</v>
      </c>
      <c r="S197">
        <v>4.6942302460923867E-2</v>
      </c>
      <c r="T197">
        <v>0.15223997481381349</v>
      </c>
      <c r="U197">
        <v>0.2553307099531108</v>
      </c>
      <c r="V197">
        <v>0.35509521160344981</v>
      </c>
      <c r="W197">
        <v>0.45047969991980236</v>
      </c>
      <c r="X197">
        <v>0.54050671806769046</v>
      </c>
      <c r="Y197">
        <v>0.62428454433517633</v>
      </c>
      <c r="Z197">
        <v>0.7010151369123625</v>
      </c>
      <c r="AA197">
        <v>0.77000056298896591</v>
      </c>
      <c r="AB197">
        <v>0.83064788797121125</v>
      </c>
      <c r="AC197">
        <v>0.8824725240362572</v>
      </c>
      <c r="AD197">
        <v>0.92510005958579145</v>
      </c>
      <c r="AE197">
        <v>0.95826661212333664</v>
      </c>
      <c r="AF197">
        <v>0.98181776639372709</v>
      </c>
      <c r="AG197">
        <v>0.99570617705933162</v>
      </c>
      <c r="AH197">
        <v>0.99998793056015711</v>
      </c>
      <c r="AI197">
        <v>0.99481777397139237</v>
      </c>
      <c r="AJ197">
        <v>0.98044332953388924</v>
      </c>
      <c r="AK197">
        <v>0.95719842203557126</v>
      </c>
      <c r="AL197">
        <v>0.92549565235207387</v>
      </c>
      <c r="AM197">
        <v>0.88581835424070365</v>
      </c>
      <c r="AN197">
        <v>0.83871207298840744</v>
      </c>
      <c r="AO197">
        <v>0.78477570384175199</v>
      </c>
      <c r="AP197">
        <v>0.72465242542619168</v>
      </c>
      <c r="AQ197">
        <v>0.65902055875093946</v>
      </c>
      <c r="AR197">
        <v>0.58858447607572473</v>
      </c>
      <c r="AS197">
        <v>0.51406567608591314</v>
      </c>
      <c r="AT197">
        <v>0.4361941326960293</v>
      </c>
      <c r="AU197">
        <v>0.3557000146011865</v>
      </c>
      <c r="AV197">
        <v>0.27330586164896647</v>
      </c>
      <c r="AW197">
        <v>0.18971929243863681</v>
      </c>
      <c r="AX197">
        <v>0.10562630549502429</v>
      </c>
      <c r="AY197">
        <v>2.168522412826944E-2</v>
      </c>
      <c r="AZ197">
        <v>-6.147867711531111E-2</v>
      </c>
      <c r="BA197">
        <v>-0.14327783848858103</v>
      </c>
      <c r="BB197">
        <v>-0.22316635922490988</v>
      </c>
      <c r="BC197">
        <v>-0.30064321654850856</v>
      </c>
      <c r="BD197">
        <v>-0.37525476652263523</v>
      </c>
      <c r="BE197">
        <v>-0.44659654325507225</v>
      </c>
      <c r="BF197">
        <v>-0.51431438157971965</v>
      </c>
      <c r="BG197">
        <v>-0.57810489594805903</v>
      </c>
      <c r="BH197">
        <v>-0.63771535484241482</v>
      </c>
      <c r="BI197">
        <v>-0.69294299553420013</v>
      </c>
      <c r="BJ197">
        <v>-0.7436338284441274</v>
      </c>
      <c r="BK197">
        <v>-0.78968098372700135</v>
      </c>
      <c r="BL197">
        <v>-0.83102265502725192</v>
      </c>
      <c r="BM197">
        <v>-0.86763969667533447</v>
      </c>
      <c r="BN197">
        <v>-0.89955293097552935</v>
      </c>
      <c r="BO197">
        <v>-0.92682022174037215</v>
      </c>
      <c r="BP197">
        <v>-0.94953336893354878</v>
      </c>
      <c r="BQ197">
        <v>-0.96781487727666982</v>
      </c>
      <c r="BR197">
        <v>-0.98181464904622073</v>
      </c>
      <c r="BS197">
        <v>-0.99170664812898479</v>
      </c>
      <c r="BT197">
        <v>-0.99768557881221231</v>
      </c>
      <c r="BU197">
        <v>-0.99996361885330243</v>
      </c>
      <c r="BV197">
        <v>-0.99876724219489643</v>
      </c>
      <c r="BW197">
        <v>-0.99433416235349836</v>
      </c>
      <c r="BX197">
        <v>-0.98691042309640864</v>
      </c>
      <c r="BY197">
        <v>-0.97674765861007351</v>
      </c>
      <c r="BZ197">
        <v>-0.96410054102302878</v>
      </c>
      <c r="CA197">
        <v>-0.94922442894090164</v>
      </c>
      <c r="CB197">
        <v>-0.9323732266335909</v>
      </c>
      <c r="CC197">
        <v>-0.91379745973164228</v>
      </c>
      <c r="CD197">
        <v>-0.89374256977712208</v>
      </c>
      <c r="CE197">
        <v>-0.87244742676302767</v>
      </c>
      <c r="CF197">
        <v>-0.85014305590505601</v>
      </c>
      <c r="CG197">
        <v>-0.82705157233358462</v>
      </c>
      <c r="CH197">
        <v>-0.80338531517781908</v>
      </c>
      <c r="CI197">
        <v>-0.77934617063760081</v>
      </c>
      <c r="CJ197">
        <v>-0.75512507209483926</v>
      </c>
      <c r="CK197">
        <v>-0.73090166409426238</v>
      </c>
      <c r="CL197">
        <v>-0.70684411610635589</v>
      </c>
      <c r="CM197">
        <v>-0.68310907135435994</v>
      </c>
      <c r="CN197">
        <v>-0.6598417156198837</v>
      </c>
      <c r="CO197">
        <v>-0.63717595081391043</v>
      </c>
      <c r="CP197">
        <v>-0.61523465818613376</v>
      </c>
      <c r="CQ197">
        <v>-0.59413003631966865</v>
      </c>
      <c r="CR197">
        <v>-0.57396399949427923</v>
      </c>
      <c r="CS197">
        <v>-0.55482862257370325</v>
      </c>
      <c r="CT197">
        <v>-0.53680661925722839</v>
      </c>
      <c r="CU197">
        <v>-0.5199718413092751</v>
      </c>
      <c r="CV197">
        <v>-0.50438978722223726</v>
      </c>
      <c r="CW197">
        <v>-0.49011810965812092</v>
      </c>
      <c r="CX197">
        <v>-0.47720711193652104</v>
      </c>
      <c r="CY197">
        <v>-0.46570022477569689</v>
      </c>
      <c r="CZ197">
        <v>-0.45563445543752662</v>
      </c>
      <c r="DA197">
        <v>-0.44704080236614435</v>
      </c>
      <c r="DB197">
        <v>-0.4399446293361961</v>
      </c>
      <c r="DC197">
        <v>-0.43436599403460818</v>
      </c>
      <c r="DD197">
        <v>-0.4303199268857944</v>
      </c>
      <c r="DE197">
        <v>-0.42781665679256564</v>
      </c>
      <c r="DF197">
        <v>-0.42686178130365271</v>
      </c>
      <c r="DG197">
        <v>-0.42745637953453353</v>
      </c>
      <c r="DH197">
        <v>-0.42959706696347744</v>
      </c>
      <c r="DI197">
        <v>-0.43327599200237316</v>
      </c>
      <c r="DJ197">
        <v>-0.43848077500517768</v>
      </c>
      <c r="DK197">
        <v>-0.44519439112965015</v>
      </c>
      <c r="DL197">
        <v>-0.45339499921371007</v>
      </c>
      <c r="DM197">
        <v>-0.46305571956976471</v>
      </c>
      <c r="DN197">
        <v>-0.47414436434112939</v>
      </c>
      <c r="DO197">
        <v>-0.48662312480619041</v>
      </c>
      <c r="DP197">
        <v>-0.5004482207589851</v>
      </c>
      <c r="DQ197">
        <v>-0.51556951783883997</v>
      </c>
      <c r="DR197">
        <v>-0.53193011942492185</v>
      </c>
      <c r="DS197">
        <v>-0.54946594045040953</v>
      </c>
      <c r="DT197">
        <v>-0.56810527122053278</v>
      </c>
      <c r="DU197">
        <v>-0.5877683400321384</v>
      </c>
      <c r="DV197">
        <v>-0.6083668840811397</v>
      </c>
      <c r="DW197">
        <v>-0.62980373879788598</v>
      </c>
      <c r="DX197">
        <v>-0.6519724563573136</v>
      </c>
      <c r="DY197">
        <v>-0.6747569646569086</v>
      </c>
      <c r="DZ197">
        <v>-0.69803127852635982</v>
      </c>
      <c r="EA197">
        <v>-0.72165927531173113</v>
      </c>
      <c r="EB197">
        <v>-0.74549454724720765</v>
      </c>
      <c r="EC197">
        <v>-0.76938034317072967</v>
      </c>
      <c r="ED197">
        <v>-0.79314961213809787</v>
      </c>
      <c r="EE197">
        <v>-0.8166251613251535</v>
      </c>
      <c r="EF197">
        <v>-0.83961994026147047</v>
      </c>
      <c r="EG197">
        <v>-0.86193746289507867</v>
      </c>
      <c r="EH197">
        <v>-0.88337237823030967</v>
      </c>
      <c r="EI197">
        <v>-0.90371119929648069</v>
      </c>
      <c r="EJ197">
        <v>-0.92273319898272033</v>
      </c>
      <c r="EK197">
        <v>-0.94021147980540865</v>
      </c>
      <c r="EL197">
        <v>-0.95591422295484019</v>
      </c>
      <c r="EM197">
        <v>-0.96960611999598623</v>
      </c>
      <c r="EN197">
        <v>-0.98104998837816371</v>
      </c>
      <c r="EO197">
        <v>-0.99000856944862392</v>
      </c>
      <c r="EP197">
        <v>-0.99624650497902045</v>
      </c>
      <c r="EQ197">
        <v>-0.99953248532071426</v>
      </c>
      <c r="ER197">
        <v>-0.99964155922968978</v>
      </c>
      <c r="ES197">
        <v>-0.99635759217520481</v>
      </c>
      <c r="ET197">
        <v>-0.98947585660469906</v>
      </c>
      <c r="EU197">
        <v>-0.97880573422318795</v>
      </c>
      <c r="EV197">
        <v>-0.96417350690611947</v>
      </c>
      <c r="EW197">
        <v>-0.94542520945335318</v>
      </c>
      <c r="EX197">
        <v>-0.92242951406606422</v>
      </c>
      <c r="EY197">
        <v>-0.89508061324951382</v>
      </c>
      <c r="EZ197">
        <v>-0.86330106487748404</v>
      </c>
      <c r="FA197">
        <v>-0.82704456046590979</v>
      </c>
      <c r="FB197">
        <v>-0.78629857536213421</v>
      </c>
      <c r="FC197">
        <v>-0.74108685763090998</v>
      </c>
      <c r="FD197">
        <v>-0.69147171097611138</v>
      </c>
      <c r="FE197">
        <v>-0.63755602614315121</v>
      </c>
      <c r="FF197">
        <v>-0.57948501496256233</v>
      </c>
      <c r="FG197">
        <v>-0.51744760157582148</v>
      </c>
      <c r="FH197">
        <v>-0.45167742647968773</v>
      </c>
      <c r="FI197">
        <v>-0.38245342087599848</v>
      </c>
      <c r="FJ197">
        <v>-0.31009991145127108</v>
      </c>
      <c r="FK197">
        <v>-0.23498621915557039</v>
      </c>
      <c r="FL197">
        <v>-0.15752571981068131</v>
      </c>
      <c r="FM197">
        <v>-7.8174339449452623E-2</v>
      </c>
      <c r="FN197">
        <v>2.5715368485243412E-3</v>
      </c>
      <c r="FO197">
        <v>8.4177757238117684E-2</v>
      </c>
      <c r="FP197">
        <v>0.16607570379019282</v>
      </c>
      <c r="FQ197">
        <v>0.24766620088355176</v>
      </c>
      <c r="FR197">
        <v>0.32832402208118111</v>
      </c>
      <c r="FS197">
        <v>0.40740297726204755</v>
      </c>
      <c r="FT197">
        <v>0.48424155242104761</v>
      </c>
      <c r="FU197">
        <v>0.55816906495979801</v>
      </c>
      <c r="FV197">
        <v>0.62851228760709976</v>
      </c>
      <c r="FW197">
        <v>0.69460248447784001</v>
      </c>
      <c r="FX197">
        <v>0.75578279336055498</v>
      </c>
      <c r="FY197">
        <v>0.81141587928057146</v>
      </c>
      <c r="FZ197">
        <v>0.86089177588664889</v>
      </c>
      <c r="GA197">
        <v>0.90363582342456295</v>
      </c>
      <c r="GB197">
        <v>0.93911660516094353</v>
      </c>
      <c r="GC197">
        <v>0.96685377826993124</v>
      </c>
      <c r="GD197">
        <v>0.98642569055236784</v>
      </c>
      <c r="GE197">
        <v>0.99747667106989446</v>
      </c>
      <c r="GF197">
        <v>0.99972388097863285</v>
      </c>
      <c r="GG197">
        <v>0.99296361065641181</v>
      </c>
      <c r="GH197">
        <v>0.97707691073124736</v>
      </c>
      <c r="GI197">
        <v>0.95203444791177005</v>
      </c>
      <c r="GJ197">
        <v>0.91790048164198756</v>
      </c>
      <c r="GK197">
        <v>0.87483586457509732</v>
      </c>
      <c r="GL197">
        <v>0.82309997867619</v>
      </c>
      <c r="GM197">
        <v>0.76305152938317278</v>
      </c>
      <c r="GN197">
        <v>0.695148132607875</v>
      </c>
      <c r="GO197">
        <v>0.61994464334210908</v>
      </c>
      <c r="GP197">
        <v>0.53809019010994175</v>
      </c>
      <c r="GQ197">
        <v>0.45032389631018316</v>
      </c>
      <c r="GR197">
        <v>0.35746928742293521</v>
      </c>
      <c r="GS197">
        <v>0.26042740188381686</v>
      </c>
      <c r="GT197">
        <v>0.16016864290498609</v>
      </c>
      <c r="GU197">
        <v>5.7723428365962746E-2</v>
      </c>
    </row>
    <row r="198" spans="3:203" x14ac:dyDescent="0.25">
      <c r="C198">
        <v>-0.97533811622670086</v>
      </c>
      <c r="D198">
        <v>-0.99394527998622095</v>
      </c>
      <c r="E198">
        <v>-0.99999807289806286</v>
      </c>
      <c r="F198">
        <v>-0.99355112539516177</v>
      </c>
      <c r="G198">
        <v>-0.97481805945623812</v>
      </c>
      <c r="H198">
        <v>-0.94416498645000835</v>
      </c>
      <c r="I198">
        <v>-0.90210209523359575</v>
      </c>
      <c r="J198">
        <v>-0.84927351101712489</v>
      </c>
      <c r="K198">
        <v>-0.78644562508341564</v>
      </c>
      <c r="L198">
        <v>-0.71449411123022577</v>
      </c>
      <c r="M198">
        <v>-0.63438985667054149</v>
      </c>
      <c r="N198">
        <v>-0.54718404304094304</v>
      </c>
      <c r="O198">
        <v>-0.45399261715307526</v>
      </c>
      <c r="P198">
        <v>-0.35598039126737641</v>
      </c>
      <c r="Q198">
        <v>-0.25434500911929575</v>
      </c>
      <c r="R198">
        <v>-0.15030100689092857</v>
      </c>
      <c r="S198">
        <v>-4.50641880474991E-2</v>
      </c>
      <c r="T198">
        <v>6.0163482253915497E-2</v>
      </c>
      <c r="U198">
        <v>0.16420827329426776</v>
      </c>
      <c r="V198">
        <v>0.26593820363441145</v>
      </c>
      <c r="W198">
        <v>0.36427552276441411</v>
      </c>
      <c r="X198">
        <v>0.45820802904008856</v>
      </c>
      <c r="Y198">
        <v>0.54679911582799645</v>
      </c>
      <c r="Z198">
        <v>0.62919646087382364</v>
      </c>
      <c r="AA198">
        <v>0.70463929725840002</v>
      </c>
      <c r="AB198">
        <v>0.77246422752717614</v>
      </c>
      <c r="AC198">
        <v>0.83210956530915747</v>
      </c>
      <c r="AD198">
        <v>0.88311821064207385</v>
      </c>
      <c r="AE198">
        <v>0.92513908598344097</v>
      </c>
      <c r="AF198">
        <v>0.95792717923719906</v>
      </c>
      <c r="AG198">
        <v>0.98134225782528128</v>
      </c>
      <c r="AH198">
        <v>0.99534633368354875</v>
      </c>
      <c r="AI198">
        <v>0.99999997290436438</v>
      </c>
      <c r="AJ198">
        <v>0.99545755546663128</v>
      </c>
      <c r="AK198">
        <v>0.98196160001316213</v>
      </c>
      <c r="AL198">
        <v>0.95983627591971599</v>
      </c>
      <c r="AM198">
        <v>0.92948022995407176</v>
      </c>
      <c r="AN198">
        <v>0.89135885768802392</v>
      </c>
      <c r="AO198">
        <v>0.84599615057536626</v>
      </c>
      <c r="AP198">
        <v>0.79396624835088925</v>
      </c>
      <c r="AQ198">
        <v>0.73588482327312021</v>
      </c>
      <c r="AR198">
        <v>0.67240041788401328</v>
      </c>
      <c r="AS198">
        <v>0.60418585156945859</v>
      </c>
      <c r="AT198">
        <v>0.53192980346728258</v>
      </c>
      <c r="AU198">
        <v>0.45632867038828245</v>
      </c>
      <c r="AV198">
        <v>0.37807878860084426</v>
      </c>
      <c r="AW198">
        <v>0.29786909779440496</v>
      </c>
      <c r="AX198">
        <v>0.21637431449365585</v>
      </c>
      <c r="AY198">
        <v>0.13424867085101588</v>
      </c>
      <c r="AZ198">
        <v>5.212026329973974E-2</v>
      </c>
      <c r="BA198">
        <v>-2.9413955808617762E-2</v>
      </c>
      <c r="BB198">
        <v>-0.10979252155524745</v>
      </c>
      <c r="BC198">
        <v>-0.18849312344303121</v>
      </c>
      <c r="BD198">
        <v>-0.26503559478784461</v>
      </c>
      <c r="BE198">
        <v>-0.33898423270827749</v>
      </c>
      <c r="BF198">
        <v>-0.40994946555613726</v>
      </c>
      <c r="BG198">
        <v>-0.47758889240891639</v>
      </c>
      <c r="BH198">
        <v>-0.54160772609563257</v>
      </c>
      <c r="BI198">
        <v>-0.60175867710782682</v>
      </c>
      <c r="BJ198">
        <v>-0.65784132063583456</v>
      </c>
      <c r="BK198">
        <v>-0.70970099286356003</v>
      </c>
      <c r="BL198">
        <v>-0.75722726556618591</v>
      </c>
      <c r="BM198">
        <v>-0.80035205001389109</v>
      </c>
      <c r="BN198">
        <v>-0.83904738223370545</v>
      </c>
      <c r="BO198">
        <v>-0.87332294187633996</v>
      </c>
      <c r="BP198">
        <v>-0.90322335634042827</v>
      </c>
      <c r="BQ198">
        <v>-0.92882534049663212</v>
      </c>
      <c r="BR198">
        <v>-0.95023472040808565</v>
      </c>
      <c r="BS198">
        <v>-0.96758338694565516</v>
      </c>
      <c r="BT198">
        <v>-0.9810262222327536</v>
      </c>
      <c r="BU198">
        <v>-0.99073803851177689</v>
      </c>
      <c r="BV198">
        <v>-0.99691056538862388</v>
      </c>
      <c r="BW198">
        <v>-0.99974951756644359</v>
      </c>
      <c r="BX198">
        <v>-0.99947177120433983</v>
      </c>
      <c r="BY198">
        <v>-0.99630267300580699</v>
      </c>
      <c r="BZ198">
        <v>-0.99047350212389718</v>
      </c>
      <c r="CA198">
        <v>-0.98221910102764431</v>
      </c>
      <c r="CB198">
        <v>-0.97177568766205258</v>
      </c>
      <c r="CC198">
        <v>-0.9593788575994866</v>
      </c>
      <c r="CD198">
        <v>-0.94526178146337736</v>
      </c>
      <c r="CE198">
        <v>-0.92965359973795658</v>
      </c>
      <c r="CF198">
        <v>-0.91277801418487536</v>
      </c>
      <c r="CG198">
        <v>-0.89485207248654575</v>
      </c>
      <c r="CH198">
        <v>-0.87608514043738195</v>
      </c>
      <c r="CI198">
        <v>-0.85667805401229824</v>
      </c>
      <c r="CJ198">
        <v>-0.83682244195529032</v>
      </c>
      <c r="CK198">
        <v>-0.81670020814331457</v>
      </c>
      <c r="CL198">
        <v>-0.79648316188114543</v>
      </c>
      <c r="CM198">
        <v>-0.77633278345674162</v>
      </c>
      <c r="CN198">
        <v>-0.75640011171661292</v>
      </c>
      <c r="CO198">
        <v>-0.73682574008657398</v>
      </c>
      <c r="CP198">
        <v>-0.71773990734406601</v>
      </c>
      <c r="CQ198">
        <v>-0.69926266952105787</v>
      </c>
      <c r="CR198">
        <v>-0.68150413955893863</v>
      </c>
      <c r="CS198">
        <v>-0.6645647817257655</v>
      </c>
      <c r="CT198">
        <v>-0.64853574831978045</v>
      </c>
      <c r="CU198">
        <v>-0.63349924679997627</v>
      </c>
      <c r="CV198">
        <v>-0.61952892618493793</v>
      </c>
      <c r="CW198">
        <v>-0.60669027232680406</v>
      </c>
      <c r="CX198">
        <v>-0.59504100248175851</v>
      </c>
      <c r="CY198">
        <v>-0.58463145044709086</v>
      </c>
      <c r="CZ198">
        <v>-0.57550493440529782</v>
      </c>
      <c r="DA198">
        <v>-0.56769810049716496</v>
      </c>
      <c r="DB198">
        <v>-0.56124123602978393</v>
      </c>
      <c r="DC198">
        <v>-0.5561585471052215</v>
      </c>
      <c r="DD198">
        <v>-0.55246839632626588</v>
      </c>
      <c r="DE198">
        <v>-0.55018349709378378</v>
      </c>
      <c r="DF198">
        <v>-0.54931106185397227</v>
      </c>
      <c r="DG198">
        <v>-0.5498529024823543</v>
      </c>
      <c r="DH198">
        <v>-0.55180548180495992</v>
      </c>
      <c r="DI198">
        <v>-0.55515991605688542</v>
      </c>
      <c r="DJ198">
        <v>-0.55990192886542056</v>
      </c>
      <c r="DK198">
        <v>-0.56601175812136206</v>
      </c>
      <c r="DL198">
        <v>-0.57346401786909817</v>
      </c>
      <c r="DM198">
        <v>-0.5822275181053217</v>
      </c>
      <c r="DN198">
        <v>-0.59226504612854014</v>
      </c>
      <c r="DO198">
        <v>-0.60353311382714503</v>
      </c>
      <c r="DP198">
        <v>-0.61598167603184173</v>
      </c>
      <c r="DQ198">
        <v>-0.62955382578712904</v>
      </c>
      <c r="DR198">
        <v>-0.6441854731131218</v>
      </c>
      <c r="DS198">
        <v>-0.65980501452892981</v>
      </c>
      <c r="DT198">
        <v>-0.67633300128642349</v>
      </c>
      <c r="DU198">
        <v>-0.69368181491117831</v>
      </c>
      <c r="DV198">
        <v>-0.71175535925699407</v>
      </c>
      <c r="DW198">
        <v>-0.73044877884149084</v>
      </c>
      <c r="DX198">
        <v>-0.74964821373128865</v>
      </c>
      <c r="DY198">
        <v>-0.76923060167339685</v>
      </c>
      <c r="DZ198">
        <v>-0.78906353851070143</v>
      </c>
      <c r="EA198">
        <v>-0.80900520815909471</v>
      </c>
      <c r="EB198">
        <v>-0.82890439354615508</v>
      </c>
      <c r="EC198">
        <v>-0.8486005799007692</v>
      </c>
      <c r="ED198">
        <v>-0.86792416162349806</v>
      </c>
      <c r="EE198">
        <v>-0.88669676364345884</v>
      </c>
      <c r="EF198">
        <v>-0.90473168766408329</v>
      </c>
      <c r="EG198">
        <v>-0.92183449300362119</v>
      </c>
      <c r="EH198">
        <v>-0.93780372083463404</v>
      </c>
      <c r="EI198">
        <v>-0.95243176950994646</v>
      </c>
      <c r="EJ198">
        <v>-0.96550592732307527</v>
      </c>
      <c r="EK198">
        <v>-0.97680956748462988</v>
      </c>
      <c r="EL198">
        <v>-0.98612350830150464</v>
      </c>
      <c r="EM198">
        <v>-0.99322753952578624</v>
      </c>
      <c r="EN198">
        <v>-0.99790211360232017</v>
      </c>
      <c r="EO198">
        <v>-0.99993019809959072</v>
      </c>
      <c r="EP198">
        <v>-0.99909928297471184</v>
      </c>
      <c r="EQ198">
        <v>-0.99520353352168045</v>
      </c>
      <c r="ER198">
        <v>-0.98804607690972646</v>
      </c>
      <c r="ES198">
        <v>-0.9774414071679749</v>
      </c>
      <c r="ET198">
        <v>-0.96321789035133065</v>
      </c>
      <c r="EU198">
        <v>-0.94522034847318892</v>
      </c>
      <c r="EV198">
        <v>-0.92331269766068369</v>
      </c>
      <c r="EW198">
        <v>-0.89738061292951521</v>
      </c>
      <c r="EX198">
        <v>-0.86733418904355108</v>
      </c>
      <c r="EY198">
        <v>-0.83311056417805152</v>
      </c>
      <c r="EZ198">
        <v>-0.79467647060572011</v>
      </c>
      <c r="FA198">
        <v>-0.75203067443422522</v>
      </c>
      <c r="FB198">
        <v>-0.70520626460548019</v>
      </c>
      <c r="FC198">
        <v>-0.65427274998293494</v>
      </c>
      <c r="FD198">
        <v>-0.59933792246395323</v>
      </c>
      <c r="FE198">
        <v>-0.54054944371715974</v>
      </c>
      <c r="FF198">
        <v>-0.47809611341219571</v>
      </c>
      <c r="FG198">
        <v>-0.41220877772878506</v>
      </c>
      <c r="FH198">
        <v>-0.34316083854284768</v>
      </c>
      <c r="FI198">
        <v>-0.27126832602139711</v>
      </c>
      <c r="FJ198">
        <v>-0.19688950043643758</v>
      </c>
      <c r="FK198">
        <v>-0.12042395284193438</v>
      </c>
      <c r="FL198">
        <v>-4.2311178846180832E-2</v>
      </c>
      <c r="FM198">
        <v>3.6971394960050571E-2</v>
      </c>
      <c r="FN198">
        <v>0.11691094631817998</v>
      </c>
      <c r="FO198">
        <v>0.1969623620466871</v>
      </c>
      <c r="FP198">
        <v>0.2765519125775811</v>
      </c>
      <c r="FQ198">
        <v>0.35508148877673656</v>
      </c>
      <c r="FR198">
        <v>0.43193338521284724</v>
      </c>
      <c r="FS198">
        <v>0.5064756053534496</v>
      </c>
      <c r="FT198">
        <v>0.57806765523330628</v>
      </c>
      <c r="FU198">
        <v>0.64606678308564047</v>
      </c>
      <c r="FV198">
        <v>0.70983461338455323</v>
      </c>
      <c r="FW198">
        <v>0.76874411486287908</v>
      </c>
      <c r="FX198">
        <v>0.82218683349466681</v>
      </c>
      <c r="FY198">
        <v>0.86958031332220598</v>
      </c>
      <c r="FZ198">
        <v>0.91037562052389376</v>
      </c>
      <c r="GA198">
        <v>0.94406487941973782</v>
      </c>
      <c r="GB198">
        <v>0.97018872335327655</v>
      </c>
      <c r="GC198">
        <v>0.98834355872271962</v>
      </c>
      <c r="GD198">
        <v>0.99818853700244581</v>
      </c>
      <c r="GE198">
        <v>0.99945212752939849</v>
      </c>
      <c r="GF198">
        <v>0.99193818324326144</v>
      </c>
      <c r="GG198">
        <v>0.9755313925629342</v>
      </c>
      <c r="GH198">
        <v>0.95020201323297881</v>
      </c>
      <c r="GI198">
        <v>0.91600978833742153</v>
      </c>
      <c r="GJ198">
        <v>0.87310695078477341</v>
      </c>
      <c r="GK198">
        <v>0.82174023042020794</v>
      </c>
      <c r="GL198">
        <v>0.76225178749263434</v>
      </c>
      <c r="GM198">
        <v>0.69507900744040163</v>
      </c>
      <c r="GN198">
        <v>0.62075310477297108</v>
      </c>
      <c r="GO198">
        <v>0.53989649810017193</v>
      </c>
      <c r="GP198">
        <v>0.45321893394784252</v>
      </c>
      <c r="GQ198">
        <v>0.36151235372176399</v>
      </c>
      <c r="GR198">
        <v>0.26564451583537402</v>
      </c>
      <c r="GS198">
        <v>0.16655140336977711</v>
      </c>
      <c r="GT198">
        <v>6.522846643197544E-2</v>
      </c>
      <c r="GU198">
        <v>-3.7279232655191751E-2</v>
      </c>
    </row>
    <row r="199" spans="3:203" x14ac:dyDescent="0.25">
      <c r="C199">
        <v>-0.95342934039035487</v>
      </c>
      <c r="D199">
        <v>-0.98115254120425843</v>
      </c>
      <c r="E199">
        <v>-0.99656400102508491</v>
      </c>
      <c r="F199">
        <v>-0.99960197161532749</v>
      </c>
      <c r="G199">
        <v>-0.99036271449055013</v>
      </c>
      <c r="H199">
        <v>-0.96909552343956695</v>
      </c>
      <c r="I199">
        <v>-0.9361958044160279</v>
      </c>
      <c r="J199">
        <v>-0.89219637328035462</v>
      </c>
      <c r="K199">
        <v>-0.83775715268297601</v>
      </c>
      <c r="L199">
        <v>-0.77365346664360346</v>
      </c>
      <c r="M199">
        <v>-0.70076314495523051</v>
      </c>
      <c r="N199">
        <v>-0.62005265934989739</v>
      </c>
      <c r="O199">
        <v>-0.53256251939569654</v>
      </c>
      <c r="P199">
        <v>-0.4393921584032659</v>
      </c>
      <c r="Q199">
        <v>-0.34168453831676604</v>
      </c>
      <c r="R199">
        <v>-0.24061069781551947</v>
      </c>
      <c r="S199">
        <v>-0.13735445987487779</v>
      </c>
      <c r="T199">
        <v>-3.3097504089570094E-2</v>
      </c>
      <c r="U199">
        <v>7.0995004551882165E-2</v>
      </c>
      <c r="V199">
        <v>0.17378805470651229</v>
      </c>
      <c r="W199">
        <v>0.27418953773295762</v>
      </c>
      <c r="X199">
        <v>0.37116196851796018</v>
      </c>
      <c r="Y199">
        <v>0.46373306060953934</v>
      </c>
      <c r="Z199">
        <v>0.55100505982150338</v>
      </c>
      <c r="AA199">
        <v>0.63216276256799053</v>
      </c>
      <c r="AB199">
        <v>0.70648016737442143</v>
      </c>
      <c r="AC199">
        <v>0.77332572993754789</v>
      </c>
      <c r="AD199">
        <v>0.83216621343787722</v>
      </c>
      <c r="AE199">
        <v>0.88256914623411409</v>
      </c>
      <c r="AF199">
        <v>0.92420391831336579</v>
      </c>
      <c r="AG199">
        <v>0.95684156568730816</v>
      </c>
      <c r="AH199">
        <v>0.98035330810433297</v>
      </c>
      <c r="AI199">
        <v>0.9947079198190627</v>
      </c>
      <c r="AJ199">
        <v>0.99996802559094089</v>
      </c>
      <c r="AK199">
        <v>0.99628542447877799</v>
      </c>
      <c r="AL199">
        <v>0.98389555230308279</v>
      </c>
      <c r="AM199">
        <v>0.96311119984491766</v>
      </c>
      <c r="AN199">
        <v>0.93431560795705526</v>
      </c>
      <c r="AO199">
        <v>0.89795506283204563</v>
      </c>
      <c r="AP199">
        <v>0.85453111478504684</v>
      </c>
      <c r="AQ199">
        <v>0.80459254217718901</v>
      </c>
      <c r="AR199">
        <v>0.74872717866230332</v>
      </c>
      <c r="AS199">
        <v>0.68755371694139589</v>
      </c>
      <c r="AT199">
        <v>0.62171359582665031</v>
      </c>
      <c r="AU199">
        <v>0.55186306983479994</v>
      </c>
      <c r="AV199">
        <v>0.47866555194160215</v>
      </c>
      <c r="AW199">
        <v>0.40278431073261345</v>
      </c>
      <c r="AX199">
        <v>0.32487559318026088</v>
      </c>
      <c r="AY199">
        <v>0.24558223385949765</v>
      </c>
      <c r="AZ199">
        <v>0.16552780077559462</v>
      </c>
      <c r="BA199">
        <v>8.5311317299977166E-2</v>
      </c>
      <c r="BB199">
        <v>5.5025891643748692E-3</v>
      </c>
      <c r="BC199">
        <v>-7.3361844792361783E-2</v>
      </c>
      <c r="BD199">
        <v>-0.15078212925514817</v>
      </c>
      <c r="BE199">
        <v>-0.22629787683971511</v>
      </c>
      <c r="BF199">
        <v>-0.29949032927909119</v>
      </c>
      <c r="BG199">
        <v>-0.36998391224573379</v>
      </c>
      <c r="BH199">
        <v>-0.43744720769716439</v>
      </c>
      <c r="BI199">
        <v>-0.50159337379270952</v>
      </c>
      <c r="BJ199">
        <v>-0.56218004768441387</v>
      </c>
      <c r="BK199">
        <v>-0.6190087708214832</v>
      </c>
      <c r="BL199">
        <v>-0.67192397982689289</v>
      </c>
      <c r="BM199">
        <v>-0.72081160852366166</v>
      </c>
      <c r="BN199">
        <v>-0.76559734833812454</v>
      </c>
      <c r="BO199">
        <v>-0.80624461513103163</v>
      </c>
      <c r="BP199">
        <v>-0.84275227055840418</v>
      </c>
      <c r="BQ199">
        <v>-0.8751521454047424</v>
      </c>
      <c r="BR199">
        <v>-0.90350641103085461</v>
      </c>
      <c r="BS199">
        <v>-0.92790484321124844</v>
      </c>
      <c r="BT199">
        <v>-0.94846202027943227</v>
      </c>
      <c r="BU199">
        <v>-0.96531449473267705</v>
      </c>
      <c r="BV199">
        <v>-0.9786179743500768</v>
      </c>
      <c r="BW199">
        <v>-0.98854454552705795</v>
      </c>
      <c r="BX199">
        <v>-0.9952799680009059</v>
      </c>
      <c r="BY199">
        <v>-0.9990210665069712</v>
      </c>
      <c r="BZ199">
        <v>-0.99997324123053211</v>
      </c>
      <c r="CA199">
        <v>-0.99834811526599754</v>
      </c>
      <c r="CB199">
        <v>-0.99436133371822411</v>
      </c>
      <c r="CC199">
        <v>-0.98823052562859437</v>
      </c>
      <c r="CD199">
        <v>-0.9801734366227709</v>
      </c>
      <c r="CE199">
        <v>-0.97040623709236451</v>
      </c>
      <c r="CF199">
        <v>-0.95914200786693715</v>
      </c>
      <c r="CG199">
        <v>-0.94658940272689485</v>
      </c>
      <c r="CH199">
        <v>-0.93295148476663359</v>
      </c>
      <c r="CI199">
        <v>-0.91842473154943483</v>
      </c>
      <c r="CJ199">
        <v>-0.9031982022042927</v>
      </c>
      <c r="CK199">
        <v>-0.88745285809825702</v>
      </c>
      <c r="CL199">
        <v>-0.87136102746975053</v>
      </c>
      <c r="CM199">
        <v>-0.85508600341876018</v>
      </c>
      <c r="CN199">
        <v>-0.83878176390556147</v>
      </c>
      <c r="CO199">
        <v>-0.82259280189511153</v>
      </c>
      <c r="CP199">
        <v>-0.80665405348187691</v>
      </c>
      <c r="CQ199">
        <v>-0.79109091172061474</v>
      </c>
      <c r="CR199">
        <v>-0.77601931395292723</v>
      </c>
      <c r="CS199">
        <v>-0.76154589063724387</v>
      </c>
      <c r="CT199">
        <v>-0.7477681640413536</v>
      </c>
      <c r="CU199">
        <v>-0.73477478562257237</v>
      </c>
      <c r="CV199">
        <v>-0.72264580148272128</v>
      </c>
      <c r="CW199">
        <v>-0.71145293592596515</v>
      </c>
      <c r="CX199">
        <v>-0.70125988385172844</v>
      </c>
      <c r="CY199">
        <v>-0.69212260346771326</v>
      </c>
      <c r="CZ199">
        <v>-0.68408960159728238</v>
      </c>
      <c r="DA199">
        <v>-0.67720220466984826</v>
      </c>
      <c r="DB199">
        <v>-0.6714948093133799</v>
      </c>
      <c r="DC199">
        <v>-0.66699510730699174</v>
      </c>
      <c r="DD199">
        <v>-0.66372428049271914</v>
      </c>
      <c r="DE199">
        <v>-0.66169716208433849</v>
      </c>
      <c r="DF199">
        <v>-0.66092236164398388</v>
      </c>
      <c r="DG199">
        <v>-0.66140235182207796</v>
      </c>
      <c r="DH199">
        <v>-0.66313351577118551</v>
      </c>
      <c r="DI199">
        <v>-0.66610615494906678</v>
      </c>
      <c r="DJ199">
        <v>-0.67030445782008996</v>
      </c>
      <c r="DK199">
        <v>-0.67570643074716608</v>
      </c>
      <c r="DL199">
        <v>-0.68228379313842347</v>
      </c>
      <c r="DM199">
        <v>-0.69000183967362294</v>
      </c>
      <c r="DN199">
        <v>-0.69881927318413395</v>
      </c>
      <c r="DO199">
        <v>-0.70868801249592805</v>
      </c>
      <c r="DP199">
        <v>-0.71955298026536541</v>
      </c>
      <c r="DQ199">
        <v>-0.73135187653968703</v>
      </c>
      <c r="DR199">
        <v>-0.74401494445404026</v>
      </c>
      <c r="DS199">
        <v>-0.75746473512942725</v>
      </c>
      <c r="DT199">
        <v>-0.77161587945496668</v>
      </c>
      <c r="DU199">
        <v>-0.78637487501558723</v>
      </c>
      <c r="DV199">
        <v>-0.80163989695420523</v>
      </c>
      <c r="DW199">
        <v>-0.81730064202538333</v>
      </c>
      <c r="DX199">
        <v>-0.83323821549465982</v>
      </c>
      <c r="DY199">
        <v>-0.84932507085199438</v>
      </c>
      <c r="DZ199">
        <v>-0.86542501252639426</v>
      </c>
      <c r="EA199">
        <v>-0.88139327189835748</v>
      </c>
      <c r="EB199">
        <v>-0.89707666689350818</v>
      </c>
      <c r="EC199">
        <v>-0.91231385529091147</v>
      </c>
      <c r="ED199">
        <v>-0.92693569157944367</v>
      </c>
      <c r="EE199">
        <v>-0.94076569673220833</v>
      </c>
      <c r="EF199">
        <v>-0.95362064963042703</v>
      </c>
      <c r="EG199">
        <v>-0.9653113080436273</v>
      </c>
      <c r="EH199">
        <v>-0.97564326605360885</v>
      </c>
      <c r="EI199">
        <v>-0.98441795358874706</v>
      </c>
      <c r="EJ199">
        <v>-0.99143378230866763</v>
      </c>
      <c r="EK199">
        <v>-0.99648744044612569</v>
      </c>
      <c r="EL199">
        <v>-0.99937533737543793</v>
      </c>
      <c r="EM199">
        <v>-0.99989519664113191</v>
      </c>
      <c r="EN199">
        <v>-0.99784779395692458</v>
      </c>
      <c r="EO199">
        <v>-0.99303883428829931</v>
      </c>
      <c r="EP199">
        <v>-0.98528095958107664</v>
      </c>
      <c r="EQ199">
        <v>-0.97439587601741851</v>
      </c>
      <c r="ER199">
        <v>-0.96021658689843747</v>
      </c>
      <c r="ES199">
        <v>-0.94258971440251538</v>
      </c>
      <c r="ET199">
        <v>-0.92137789058872366</v>
      </c>
      <c r="EU199">
        <v>-0.89646219514791725</v>
      </c>
      <c r="EV199">
        <v>-0.8677446145967902</v>
      </c>
      <c r="EW199">
        <v>-0.83515049491256688</v>
      </c>
      <c r="EX199">
        <v>-0.79863095707131837</v>
      </c>
      <c r="EY199">
        <v>-0.75816524263667717</v>
      </c>
      <c r="EZ199">
        <v>-0.71376295450499971</v>
      </c>
      <c r="FA199">
        <v>-0.66546615620563054</v>
      </c>
      <c r="FB199">
        <v>-0.61335129183807113</v>
      </c>
      <c r="FC199">
        <v>-0.55753088785754212</v>
      </c>
      <c r="FD199">
        <v>-0.49815499755001935</v>
      </c>
      <c r="FE199">
        <v>-0.43541234921686639</v>
      </c>
      <c r="FF199">
        <v>-0.36953115986218682</v>
      </c>
      <c r="FG199">
        <v>-0.30077957758147417</v>
      </c>
      <c r="FH199">
        <v>-0.22946571791881043</v>
      </c>
      <c r="FI199">
        <v>-0.1559372622141447</v>
      </c>
      <c r="FJ199">
        <v>-8.0580589414464568E-2</v>
      </c>
      <c r="FK199">
        <v>-3.8194169748685817E-3</v>
      </c>
      <c r="FL199">
        <v>7.3887068682195717E-2</v>
      </c>
      <c r="FM199">
        <v>0.15204660617147561</v>
      </c>
      <c r="FN199">
        <v>0.23013678549272917</v>
      </c>
      <c r="FO199">
        <v>0.30760850787513394</v>
      </c>
      <c r="FP199">
        <v>0.38388997302373767</v>
      </c>
      <c r="FQ199">
        <v>0.45839117997924922</v>
      </c>
      <c r="FR199">
        <v>0.53050891975108216</v>
      </c>
      <c r="FS199">
        <v>0.59963222957559603</v>
      </c>
      <c r="FT199">
        <v>0.66514827020034228</v>
      </c>
      <c r="FU199">
        <v>0.72644857912354832</v>
      </c>
      <c r="FV199">
        <v>0.78293564435875584</v>
      </c>
      <c r="FW199">
        <v>0.83402973518713974</v>
      </c>
      <c r="FX199">
        <v>0.87917591864952405</v>
      </c>
      <c r="FY199">
        <v>0.91785118336518334</v>
      </c>
      <c r="FZ199">
        <v>0.94957158579442424</v>
      </c>
      <c r="GA199">
        <v>0.9738993284341213</v>
      </c>
      <c r="GB199">
        <v>0.99044967479374479</v>
      </c>
      <c r="GC199">
        <v>0.99889760247968729</v>
      </c>
      <c r="GD199">
        <v>0.99898409344474537</v>
      </c>
      <c r="GE199">
        <v>0.99052195955086231</v>
      </c>
      <c r="GF199">
        <v>0.97340110214502373</v>
      </c>
      <c r="GG199">
        <v>0.94759310644062011</v>
      </c>
      <c r="GH199">
        <v>0.9131550751891645</v>
      </c>
      <c r="GI199">
        <v>0.87023261145660302</v>
      </c>
      <c r="GJ199">
        <v>0.81906186729643482</v>
      </c>
      <c r="GK199">
        <v>0.75997058372373394</v>
      </c>
      <c r="GL199">
        <v>0.69337805759756344</v>
      </c>
      <c r="GM199">
        <v>0.61979398274290076</v>
      </c>
      <c r="GN199">
        <v>0.53981612578725646</v>
      </c>
      <c r="GO199">
        <v>0.45412681162230217</v>
      </c>
      <c r="GP199">
        <v>0.36348820896993378</v>
      </c>
      <c r="GQ199">
        <v>0.2687364230507111</v>
      </c>
      <c r="GR199">
        <v>0.17077441961079046</v>
      </c>
      <c r="GS199">
        <v>7.0563822327770184E-2</v>
      </c>
      <c r="GT199">
        <v>-3.0884356366350459E-2</v>
      </c>
      <c r="GU199">
        <v>-0.13251997300752025</v>
      </c>
    </row>
    <row r="200" spans="3:203" x14ac:dyDescent="0.25">
      <c r="C200">
        <v>-0.92456156666873213</v>
      </c>
      <c r="D200">
        <v>-0.96119265667263132</v>
      </c>
      <c r="E200">
        <v>-0.98583904989602733</v>
      </c>
      <c r="F200">
        <v>-0.99832529530854053</v>
      </c>
      <c r="G200">
        <v>-0.99863192834931436</v>
      </c>
      <c r="H200">
        <v>-0.98689199824201257</v>
      </c>
      <c r="I200">
        <v>-0.96338563344994899</v>
      </c>
      <c r="J200">
        <v>-0.92853278566114417</v>
      </c>
      <c r="K200">
        <v>-0.88288431455408356</v>
      </c>
      <c r="L200">
        <v>-0.82711159416429558</v>
      </c>
      <c r="M200">
        <v>-0.76199483678061808</v>
      </c>
      <c r="N200">
        <v>-0.68841034184253824</v>
      </c>
      <c r="O200">
        <v>-0.60731688524326111</v>
      </c>
      <c r="P200">
        <v>-0.51974146878574545</v>
      </c>
      <c r="Q200">
        <v>-0.42676465036655975</v>
      </c>
      <c r="R200">
        <v>-0.32950567290652505</v>
      </c>
      <c r="S200">
        <v>-0.22910760428857932</v>
      </c>
      <c r="T200">
        <v>-0.12672269182770063</v>
      </c>
      <c r="U200">
        <v>-2.3498123351029642E-2</v>
      </c>
      <c r="V200">
        <v>7.9437626894138302E-2</v>
      </c>
      <c r="W200">
        <v>0.18098770523581398</v>
      </c>
      <c r="X200">
        <v>0.28009889390053477</v>
      </c>
      <c r="Y200">
        <v>0.37577260916834604</v>
      </c>
      <c r="Z200">
        <v>0.46707477696543903</v>
      </c>
      <c r="AA200">
        <v>0.55314450126036951</v>
      </c>
      <c r="AB200">
        <v>0.63320146169100333</v>
      </c>
      <c r="AC200">
        <v>0.70655199786457812</v>
      </c>
      <c r="AD200">
        <v>0.77259385841582162</v>
      </c>
      <c r="AE200">
        <v>0.83081961287048967</v>
      </c>
      <c r="AF200">
        <v>0.88081874336485322</v>
      </c>
      <c r="AG200">
        <v>0.92227845106510964</v>
      </c>
      <c r="AH200">
        <v>0.95498322849716522</v>
      </c>
      <c r="AI200">
        <v>0.97881326375353495</v>
      </c>
      <c r="AJ200">
        <v>0.99374175554362965</v>
      </c>
      <c r="AK200">
        <v>0.9998312291860989</v>
      </c>
      <c r="AL200">
        <v>0.99722895283346302</v>
      </c>
      <c r="AM200">
        <v>0.98616156043241043</v>
      </c>
      <c r="AN200">
        <v>0.96692899315469039</v>
      </c>
      <c r="AO200">
        <v>0.93989787431321981</v>
      </c>
      <c r="AP200">
        <v>0.90549443416598774</v>
      </c>
      <c r="AQ200">
        <v>0.86419710059451338</v>
      </c>
      <c r="AR200">
        <v>0.81652886953638526</v>
      </c>
      <c r="AS200">
        <v>0.76304956538667934</v>
      </c>
      <c r="AT200">
        <v>0.70434809651217389</v>
      </c>
      <c r="AU200">
        <v>0.6410348047108565</v>
      </c>
      <c r="AV200">
        <v>0.57373400007310893</v>
      </c>
      <c r="AW200">
        <v>0.50307676444262117</v>
      </c>
      <c r="AX200">
        <v>0.42969409772031714</v>
      </c>
      <c r="AY200">
        <v>0.35421047178842657</v>
      </c>
      <c r="AZ200">
        <v>0.27723784703637466</v>
      </c>
      <c r="BA200">
        <v>0.19937019652052154</v>
      </c>
      <c r="BB200">
        <v>0.12117857285217808</v>
      </c>
      <c r="BC200">
        <v>4.3206743137792603E-2</v>
      </c>
      <c r="BD200">
        <v>-3.403259216703583E-2</v>
      </c>
      <c r="BE200">
        <v>-0.11006098965514023</v>
      </c>
      <c r="BF200">
        <v>-0.18443686426406455</v>
      </c>
      <c r="BG200">
        <v>-0.25675751096071425</v>
      </c>
      <c r="BH200">
        <v>-0.3266605634312455</v>
      </c>
      <c r="BI200">
        <v>-0.39382491274648418</v>
      </c>
      <c r="BJ200">
        <v>-0.45797111451089767</v>
      </c>
      <c r="BK200">
        <v>-0.51886131770071886</v>
      </c>
      <c r="BL200">
        <v>-0.57629875224527738</v>
      </c>
      <c r="BM200">
        <v>-0.63012681541080506</v>
      </c>
      <c r="BN200">
        <v>-0.68022779922771537</v>
      </c>
      <c r="BO200">
        <v>-0.72652130259216441</v>
      </c>
      <c r="BP200">
        <v>-0.76896237231338593</v>
      </c>
      <c r="BQ200">
        <v>-0.80753941732100654</v>
      </c>
      <c r="BR200">
        <v>-0.84227193955070279</v>
      </c>
      <c r="BS200">
        <v>-0.8732081237564443</v>
      </c>
      <c r="BT200">
        <v>-0.90042232672247313</v>
      </c>
      <c r="BU200">
        <v>-0.92401250413912528</v>
      </c>
      <c r="BV200">
        <v>-0.94409761083632848</v>
      </c>
      <c r="BW200">
        <v>-0.9608150072090218</v>
      </c>
      <c r="BX200">
        <v>-0.97431790159049503</v>
      </c>
      <c r="BY200">
        <v>-0.98477285510034063</v>
      </c>
      <c r="BZ200">
        <v>-0.99235737217750286</v>
      </c>
      <c r="CA200">
        <v>-0.99725759666527269</v>
      </c>
      <c r="CB200">
        <v>-0.99966612999837579</v>
      </c>
      <c r="CC200">
        <v>-0.99977998480118824</v>
      </c>
      <c r="CD200">
        <v>-0.9977986840833033</v>
      </c>
      <c r="CE200">
        <v>-0.9939225132506031</v>
      </c>
      <c r="CF200">
        <v>-0.98835092936694124</v>
      </c>
      <c r="CG200">
        <v>-0.98128112952758462</v>
      </c>
      <c r="CH200">
        <v>-0.97290677785885304</v>
      </c>
      <c r="CI200">
        <v>-0.96341688855137397</v>
      </c>
      <c r="CJ200">
        <v>-0.9529948604742382</v>
      </c>
      <c r="CK200">
        <v>-0.9418176573064474</v>
      </c>
      <c r="CL200">
        <v>-0.93005512575836813</v>
      </c>
      <c r="CM200">
        <v>-0.91786944333362652</v>
      </c>
      <c r="CN200">
        <v>-0.90541468619198562</v>
      </c>
      <c r="CO200">
        <v>-0.89283650700435291</v>
      </c>
      <c r="CP200">
        <v>-0.88027191222838685</v>
      </c>
      <c r="CQ200">
        <v>-0.86784912796159619</v>
      </c>
      <c r="CR200">
        <v>-0.85568754343168907</v>
      </c>
      <c r="CS200">
        <v>-0.84389772124413176</v>
      </c>
      <c r="CT200">
        <v>-0.83258146370673536</v>
      </c>
      <c r="CU200">
        <v>-0.82183192487352885</v>
      </c>
      <c r="CV200">
        <v>-0.81173375837828277</v>
      </c>
      <c r="CW200">
        <v>-0.80236329164595277</v>
      </c>
      <c r="CX200">
        <v>-0.79378871766297188</v>
      </c>
      <c r="CY200">
        <v>-0.78607029614103929</v>
      </c>
      <c r="CZ200">
        <v>-0.77926055661128368</v>
      </c>
      <c r="DA200">
        <v>-0.77340449672541567</v>
      </c>
      <c r="DB200">
        <v>-0.76853976980789507</v>
      </c>
      <c r="DC200">
        <v>-0.76469685649004049</v>
      </c>
      <c r="DD200">
        <v>-0.76189921605627386</v>
      </c>
      <c r="DE200">
        <v>-0.76016341393856846</v>
      </c>
      <c r="DF200">
        <v>-0.75949922260296299</v>
      </c>
      <c r="DG200">
        <v>-0.75990969387798668</v>
      </c>
      <c r="DH200">
        <v>-0.76139120157598184</v>
      </c>
      <c r="DI200">
        <v>-0.76393345405250013</v>
      </c>
      <c r="DJ200">
        <v>-0.76751947713387547</v>
      </c>
      <c r="DK200">
        <v>-0.77212556861756565</v>
      </c>
      <c r="DL200">
        <v>-0.77772122631183194</v>
      </c>
      <c r="DM200">
        <v>-0.78426905232933519</v>
      </c>
      <c r="DN200">
        <v>-0.79172463708095731</v>
      </c>
      <c r="DO200">
        <v>-0.80003642712923662</v>
      </c>
      <c r="DP200">
        <v>-0.80914558175187978</v>
      </c>
      <c r="DQ200">
        <v>-0.8189858237310409</v>
      </c>
      <c r="DR200">
        <v>-0.82948329051861169</v>
      </c>
      <c r="DS200">
        <v>-0.84055639252587722</v>
      </c>
      <c r="DT200">
        <v>-0.85211568584095665</v>
      </c>
      <c r="DU200">
        <v>-0.86406376718169831</v>
      </c>
      <c r="DV200">
        <v>-0.87629519933645661</v>
      </c>
      <c r="DW200">
        <v>-0.8886964757210466</v>
      </c>
      <c r="DX200">
        <v>-0.90114603297649065</v>
      </c>
      <c r="DY200">
        <v>-0.91351432073813688</v>
      </c>
      <c r="DZ200">
        <v>-0.92566393781058431</v>
      </c>
      <c r="EA200">
        <v>-0.93744984397265185</v>
      </c>
      <c r="EB200">
        <v>-0.94871965650054169</v>
      </c>
      <c r="EC200">
        <v>-0.959314040223331</v>
      </c>
      <c r="ED200">
        <v>-0.96906719950183573</v>
      </c>
      <c r="EE200">
        <v>-0.97780747993910822</v>
      </c>
      <c r="EF200">
        <v>-0.98535808687905124</v>
      </c>
      <c r="EG200">
        <v>-0.99153792682100672</v>
      </c>
      <c r="EH200">
        <v>-0.99616257676681774</v>
      </c>
      <c r="EI200">
        <v>-0.99904538521910902</v>
      </c>
      <c r="EJ200">
        <v>-0.99999870706439176</v>
      </c>
      <c r="EK200">
        <v>-0.99883527290411289</v>
      </c>
      <c r="EL200">
        <v>-0.99536969154626642</v>
      </c>
      <c r="EM200">
        <v>-0.98942008234868661</v>
      </c>
      <c r="EN200">
        <v>-0.9808098319255566</v>
      </c>
      <c r="EO200">
        <v>-0.96936946740795948</v>
      </c>
      <c r="EP200">
        <v>-0.95493863600881179</v>
      </c>
      <c r="EQ200">
        <v>-0.93736817810773609</v>
      </c>
      <c r="ER200">
        <v>-0.91652227847236722</v>
      </c>
      <c r="ES200">
        <v>-0.89228067760328567</v>
      </c>
      <c r="ET200">
        <v>-0.86454092256848403</v>
      </c>
      <c r="EU200">
        <v>-0.83322063412185543</v>
      </c>
      <c r="EV200">
        <v>-0.79825976442402624</v>
      </c>
      <c r="EW200">
        <v>-0.75962281735099513</v>
      </c>
      <c r="EX200">
        <v>-0.71730100123710094</v>
      </c>
      <c r="EY200">
        <v>-0.67131428200556098</v>
      </c>
      <c r="EZ200">
        <v>-0.62171330304541483</v>
      </c>
      <c r="FA200">
        <v>-0.56858113695041324</v>
      </c>
      <c r="FB200">
        <v>-0.51203483339526623</v>
      </c>
      <c r="FC200">
        <v>-0.45222672703692135</v>
      </c>
      <c r="FD200">
        <v>-0.3893454694398128</v>
      </c>
      <c r="FE200">
        <v>-0.32361674967627613</v>
      </c>
      <c r="FF200">
        <v>-0.25530366948305261</v>
      </c>
      <c r="FG200">
        <v>-0.18470674069256873</v>
      </c>
      <c r="FH200">
        <v>-0.11216347512538924</v>
      </c>
      <c r="FI200">
        <v>-3.8047540242074337E-2</v>
      </c>
      <c r="FJ200">
        <v>3.723254238746853E-2</v>
      </c>
      <c r="FK200">
        <v>0.11323517433755879</v>
      </c>
      <c r="FL200">
        <v>0.18948794681822659</v>
      </c>
      <c r="FM200">
        <v>0.26549040429981713</v>
      </c>
      <c r="FN200">
        <v>0.34071730699364045</v>
      </c>
      <c r="FO200">
        <v>0.41462238724111083</v>
      </c>
      <c r="FP200">
        <v>0.48664258776215485</v>
      </c>
      <c r="FQ200">
        <v>0.55620276225966503</v>
      </c>
      <c r="FR200">
        <v>0.62272081116177014</v>
      </c>
      <c r="FS200">
        <v>0.68561321740922854</v>
      </c>
      <c r="FT200">
        <v>0.74430093927413765</v>
      </c>
      <c r="FU200">
        <v>0.79821560934873426</v>
      </c>
      <c r="FV200">
        <v>0.84680598119834927</v>
      </c>
      <c r="FW200">
        <v>0.88954455786451669</v>
      </c>
      <c r="FX200">
        <v>0.92593432957070232</v>
      </c>
      <c r="FY200">
        <v>0.95551554176374343</v>
      </c>
      <c r="FZ200">
        <v>0.97787240915771068</v>
      </c>
      <c r="GA200">
        <v>0.99263968686915194</v>
      </c>
      <c r="GB200">
        <v>0.99950900617359695</v>
      </c>
      <c r="GC200">
        <v>0.99823487999449967</v>
      </c>
      <c r="GD200">
        <v>0.98864028206803944</v>
      </c>
      <c r="GE200">
        <v>0.97062170390772118</v>
      </c>
      <c r="GF200">
        <v>0.94415359530238352</v>
      </c>
      <c r="GG200">
        <v>0.90929209718267434</v>
      </c>
      <c r="GH200">
        <v>0.86617798032613391</v>
      </c>
      <c r="GI200">
        <v>0.81503870955887125</v>
      </c>
      <c r="GJ200">
        <v>0.75618956084725364</v>
      </c>
      <c r="GK200">
        <v>0.69003372792520012</v>
      </c>
      <c r="GL200">
        <v>0.61706136581391147</v>
      </c>
      <c r="GM200">
        <v>0.53784753067644153</v>
      </c>
      <c r="GN200">
        <v>0.45304898879724459</v>
      </c>
      <c r="GO200">
        <v>0.36339988194750394</v>
      </c>
      <c r="GP200">
        <v>0.26970625182573393</v>
      </c>
      <c r="GQ200">
        <v>0.17283944245945626</v>
      </c>
      <c r="GR200">
        <v>7.3728416205674926E-2</v>
      </c>
      <c r="GS200">
        <v>-2.664896393848112E-2</v>
      </c>
      <c r="GT200">
        <v>-0.12727561585823277</v>
      </c>
      <c r="GU200">
        <v>-0.22710579686791099</v>
      </c>
    </row>
    <row r="201" spans="3:203" x14ac:dyDescent="0.25">
      <c r="C201">
        <v>-0.88878226277086136</v>
      </c>
      <c r="D201">
        <v>-0.93404386892880586</v>
      </c>
      <c r="E201">
        <v>-0.96773032351451282</v>
      </c>
      <c r="F201">
        <v>-0.9895559336911175</v>
      </c>
      <c r="G201">
        <v>-0.99938795408493752</v>
      </c>
      <c r="H201">
        <v>-0.99724458979965969</v>
      </c>
      <c r="I201">
        <v>-0.98329103176817689</v>
      </c>
      <c r="J201">
        <v>-0.95783364480368716</v>
      </c>
      <c r="K201">
        <v>-0.92131245143630591</v>
      </c>
      <c r="L201">
        <v>-0.87429207431573164</v>
      </c>
      <c r="M201">
        <v>-0.81745131643074553</v>
      </c>
      <c r="N201">
        <v>-0.75157157150932141</v>
      </c>
      <c r="O201">
        <v>-0.6775242666456921</v>
      </c>
      <c r="P201">
        <v>-0.59625754543897036</v>
      </c>
      <c r="Q201">
        <v>-0.50878240276469655</v>
      </c>
      <c r="R201">
        <v>-0.41615848183250481</v>
      </c>
      <c r="S201">
        <v>-0.31947974055676298</v>
      </c>
      <c r="T201">
        <v>-0.21986018767439824</v>
      </c>
      <c r="U201">
        <v>-0.11841987971696905</v>
      </c>
      <c r="V201">
        <v>-1.6271358149406778E-2</v>
      </c>
      <c r="W201">
        <v>8.5493307979693914E-2</v>
      </c>
      <c r="X201">
        <v>0.18581472435454202</v>
      </c>
      <c r="Y201">
        <v>0.28367748649946783</v>
      </c>
      <c r="Z201">
        <v>0.37812049402693965</v>
      </c>
      <c r="AA201">
        <v>0.46824616973679428</v>
      </c>
      <c r="AB201">
        <v>0.55322850912902477</v>
      </c>
      <c r="AC201">
        <v>0.63231990590205145</v>
      </c>
      <c r="AD201">
        <v>0.70485671885408352</v>
      </c>
      <c r="AE201">
        <v>0.77026356498582871</v>
      </c>
      <c r="AF201">
        <v>0.82805634223822466</v>
      </c>
      <c r="AG201">
        <v>0.87784400293652176</v>
      </c>
      <c r="AH201">
        <v>0.91932911542807438</v>
      </c>
      <c r="AI201">
        <v>0.95230726640345209</v>
      </c>
      <c r="AJ201">
        <v>0.97666536982024121</v>
      </c>
      <c r="AK201">
        <v>0.99237896008153625</v>
      </c>
      <c r="AL201">
        <v>0.99950855706647945</v>
      </c>
      <c r="AM201">
        <v>0.99819519871240192</v>
      </c>
      <c r="AN201">
        <v>0.98865524308456121</v>
      </c>
      <c r="AO201">
        <v>0.97117454624928856</v>
      </c>
      <c r="AP201">
        <v>0.94610212482861178</v>
      </c>
      <c r="AQ201">
        <v>0.91384341292572158</v>
      </c>
      <c r="AR201">
        <v>0.87485322226227347</v>
      </c>
      <c r="AS201">
        <v>0.82962851197366094</v>
      </c>
      <c r="AT201">
        <v>0.77870107069859451</v>
      </c>
      <c r="AU201">
        <v>0.72263020852153581</v>
      </c>
      <c r="AV201">
        <v>0.66199555013915723</v>
      </c>
      <c r="AW201">
        <v>0.59739001349188914</v>
      </c>
      <c r="AX201">
        <v>0.52941305020055496</v>
      </c>
      <c r="AY201">
        <v>0.45866421564905357</v>
      </c>
      <c r="AZ201">
        <v>0.38573712762920759</v>
      </c>
      <c r="BA201">
        <v>0.31121386328046491</v>
      </c>
      <c r="BB201">
        <v>0.23565983477533417</v>
      </c>
      <c r="BC201">
        <v>0.15961917497313988</v>
      </c>
      <c r="BD201">
        <v>8.3610655228652991E-2</v>
      </c>
      <c r="BE201">
        <v>8.1241488264725478E-3</v>
      </c>
      <c r="BF201">
        <v>-6.6382354771657964E-2</v>
      </c>
      <c r="BG201">
        <v>-0.13948518743298499</v>
      </c>
      <c r="BH201">
        <v>-0.21079690132198656</v>
      </c>
      <c r="BI201">
        <v>-0.27996764550470798</v>
      </c>
      <c r="BJ201">
        <v>-0.34668604210223114</v>
      </c>
      <c r="BK201">
        <v>-0.41067958888541128</v>
      </c>
      <c r="BL201">
        <v>-0.47171461940382037</v>
      </c>
      <c r="BM201">
        <v>-0.52959585515999952</v>
      </c>
      <c r="BN201">
        <v>-0.58416558698505694</v>
      </c>
      <c r="BO201">
        <v>-0.63530252466435655</v>
      </c>
      <c r="BP201">
        <v>-0.68292035503476956</v>
      </c>
      <c r="BQ201">
        <v>-0.72696604926881569</v>
      </c>
      <c r="BR201">
        <v>-0.76741795992545836</v>
      </c>
      <c r="BS201">
        <v>-0.80428374763747768</v>
      </c>
      <c r="BT201">
        <v>-0.83759817608189757</v>
      </c>
      <c r="BU201">
        <v>-0.86742081220624057</v>
      </c>
      <c r="BV201">
        <v>-0.89383366662502495</v>
      </c>
      <c r="BW201">
        <v>-0.91693880672414374</v>
      </c>
      <c r="BX201">
        <v>-0.93685597238076168</v>
      </c>
      <c r="BY201">
        <v>-0.95372022138710899</v>
      </c>
      <c r="BZ201">
        <v>-0.96767962871878443</v>
      </c>
      <c r="CA201">
        <v>-0.97889306076936966</v>
      </c>
      <c r="CB201">
        <v>-0.98752804263645344</v>
      </c>
      <c r="CC201">
        <v>-0.99375873353776589</v>
      </c>
      <c r="CD201">
        <v>-0.99776402250328433</v>
      </c>
      <c r="CE201">
        <v>-0.99972575366739613</v>
      </c>
      <c r="CF201">
        <v>-0.99982708780663265</v>
      </c>
      <c r="CG201">
        <v>-0.99825100425951641</v>
      </c>
      <c r="CH201">
        <v>-0.9951789450466646</v>
      </c>
      <c r="CI201">
        <v>-0.99078960089711243</v>
      </c>
      <c r="CJ201">
        <v>-0.98525783699151781</v>
      </c>
      <c r="CK201">
        <v>-0.97875375456047242</v>
      </c>
      <c r="CL201">
        <v>-0.97144188302835288</v>
      </c>
      <c r="CM201">
        <v>-0.9634804961679384</v>
      </c>
      <c r="CN201">
        <v>-0.95502104472311622</v>
      </c>
      <c r="CO201">
        <v>-0.94620769715816</v>
      </c>
      <c r="CP201">
        <v>-0.93717697959194524</v>
      </c>
      <c r="CQ201">
        <v>-0.92805750556162181</v>
      </c>
      <c r="CR201">
        <v>-0.91896978601914114</v>
      </c>
      <c r="CS201">
        <v>-0.91002610988097221</v>
      </c>
      <c r="CT201">
        <v>-0.90133048551124251</v>
      </c>
      <c r="CU201">
        <v>-0.89297863370611452</v>
      </c>
      <c r="CV201">
        <v>-0.88505802304739833</v>
      </c>
      <c r="CW201">
        <v>-0.87764793889148485</v>
      </c>
      <c r="CX201">
        <v>-0.87081957774171836</v>
      </c>
      <c r="CY201">
        <v>-0.86463615930521187</v>
      </c>
      <c r="CZ201">
        <v>-0.85915304914661073</v>
      </c>
      <c r="DA201">
        <v>-0.85441788551047215</v>
      </c>
      <c r="DB201">
        <v>-0.85047070458076912</v>
      </c>
      <c r="DC201">
        <v>-0.84734405917169409</v>
      </c>
      <c r="DD201">
        <v>-0.84506312659084515</v>
      </c>
      <c r="DE201">
        <v>-0.84364580217715579</v>
      </c>
      <c r="DF201">
        <v>-0.84310277578607473</v>
      </c>
      <c r="DG201">
        <v>-0.84343758926838841</v>
      </c>
      <c r="DH201">
        <v>-0.84464667376267322</v>
      </c>
      <c r="DI201">
        <v>-0.84671936639088807</v>
      </c>
      <c r="DJ201">
        <v>-0.84963790670886508</v>
      </c>
      <c r="DK201">
        <v>-0.85337741401538891</v>
      </c>
      <c r="DL201">
        <v>-0.85790584736214748</v>
      </c>
      <c r="DM201">
        <v>-0.86318395082912636</v>
      </c>
      <c r="DN201">
        <v>-0.86916518733262882</v>
      </c>
      <c r="DO201">
        <v>-0.87579566491242611</v>
      </c>
      <c r="DP201">
        <v>-0.88301406009634376</v>
      </c>
      <c r="DQ201">
        <v>-0.89075154356020236</v>
      </c>
      <c r="DR201">
        <v>-0.89893171388292392</v>
      </c>
      <c r="DS201">
        <v>-0.90747054573461916</v>
      </c>
      <c r="DT201">
        <v>-0.91627635932269269</v>
      </c>
      <c r="DU201">
        <v>-0.92524981834967757</v>
      </c>
      <c r="DV201">
        <v>-0.93428396409821646</v>
      </c>
      <c r="DW201">
        <v>-0.94326429354423136</v>
      </c>
      <c r="DX201">
        <v>-0.95206888959925895</v>
      </c>
      <c r="DY201">
        <v>-0.96056861168694219</v>
      </c>
      <c r="DZ201">
        <v>-0.96862735485654772</v>
      </c>
      <c r="EA201">
        <v>-0.97610238551759321</v>
      </c>
      <c r="EB201">
        <v>-0.98284476163395529</v>
      </c>
      <c r="EC201">
        <v>-0.98869984483337769</v>
      </c>
      <c r="ED201">
        <v>-0.99350791135992256</v>
      </c>
      <c r="EE201">
        <v>-0.99710486811447607</v>
      </c>
      <c r="EF201">
        <v>-0.99932307918511099</v>
      </c>
      <c r="EG201">
        <v>-0.99999230725975752</v>
      </c>
      <c r="EH201">
        <v>-0.99894077313507468</v>
      </c>
      <c r="EI201">
        <v>-0.9959963351867902</v>
      </c>
      <c r="EJ201">
        <v>-0.9909877891498905</v>
      </c>
      <c r="EK201">
        <v>-0.98374628687663135</v>
      </c>
      <c r="EL201">
        <v>-0.97410687090440196</v>
      </c>
      <c r="EM201">
        <v>-0.96191011968541396</v>
      </c>
      <c r="EN201">
        <v>-0.94700389622117787</v>
      </c>
      <c r="EO201">
        <v>-0.92924519062559419</v>
      </c>
      <c r="EP201">
        <v>-0.90850204483420649</v>
      </c>
      <c r="EQ201">
        <v>-0.88465554531024371</v>
      </c>
      <c r="ER201">
        <v>-0.85760186720132536</v>
      </c>
      <c r="ES201">
        <v>-0.82725435100820877</v>
      </c>
      <c r="ET201">
        <v>-0.79354559047651774</v>
      </c>
      <c r="EU201">
        <v>-0.75642950815488363</v>
      </c>
      <c r="EV201">
        <v>-0.71588339292190162</v>
      </c>
      <c r="EW201">
        <v>-0.67190987181553441</v>
      </c>
      <c r="EX201">
        <v>-0.6245387867493728</v>
      </c>
      <c r="EY201">
        <v>-0.57382894521888705</v>
      </c>
      <c r="EZ201">
        <v>-0.51986971293553252</v>
      </c>
      <c r="FA201">
        <v>-0.46278241552518218</v>
      </c>
      <c r="FB201">
        <v>-0.40272151603544443</v>
      </c>
      <c r="FC201">
        <v>-0.33987553505742296</v>
      </c>
      <c r="FD201">
        <v>-0.27446768082074596</v>
      </c>
      <c r="FE201">
        <v>-0.20675615770128059</v>
      </c>
      <c r="FF201">
        <v>-0.13703412321750669</v>
      </c>
      <c r="FG201">
        <v>-6.5629265806979059E-2</v>
      </c>
      <c r="FH201">
        <v>7.0970215174865165E-3</v>
      </c>
      <c r="FI201">
        <v>8.0750893124969469E-2</v>
      </c>
      <c r="FJ201">
        <v>0.15490774582736669</v>
      </c>
      <c r="FK201">
        <v>0.22911436995059323</v>
      </c>
      <c r="FL201">
        <v>0.30289156418160734</v>
      </c>
      <c r="FM201">
        <v>0.37573721629538509</v>
      </c>
      <c r="FN201">
        <v>0.44712984573080922</v>
      </c>
      <c r="FO201">
        <v>0.51653259743519409</v>
      </c>
      <c r="FP201">
        <v>0.58339766950414684</v>
      </c>
      <c r="FQ201">
        <v>0.64717114998814507</v>
      </c>
      <c r="FR201">
        <v>0.70729823091213673</v>
      </c>
      <c r="FS201">
        <v>0.76322876016109509</v>
      </c>
      <c r="FT201">
        <v>0.81442308453365053</v>
      </c>
      <c r="FU201">
        <v>0.86035813007545692</v>
      </c>
      <c r="FV201">
        <v>0.90053365889735393</v>
      </c>
      <c r="FW201">
        <v>0.93447863518892749</v>
      </c>
      <c r="FX201">
        <v>0.96175762718537361</v>
      </c>
      <c r="FY201">
        <v>0.98197716656494705</v>
      </c>
      <c r="FZ201">
        <v>0.99479198227375787</v>
      </c>
      <c r="GA201">
        <v>0.99991102221749029</v>
      </c>
      <c r="GB201">
        <v>0.99710317374259694</v>
      </c>
      <c r="GC201">
        <v>0.98620259245950637</v>
      </c>
      <c r="GD201">
        <v>0.96711354883286815</v>
      </c>
      <c r="GE201">
        <v>0.93981470315975557</v>
      </c>
      <c r="GF201">
        <v>0.90436272214057412</v>
      </c>
      <c r="GG201">
        <v>0.86089515426501295</v>
      </c>
      <c r="GH201">
        <v>0.80963248671172683</v>
      </c>
      <c r="GI201">
        <v>0.75087931339867686</v>
      </c>
      <c r="GJ201">
        <v>0.68502455219990677</v>
      </c>
      <c r="GK201">
        <v>0.61254065911867162</v>
      </c>
      <c r="GL201">
        <v>0.53398179830477865</v>
      </c>
      <c r="GM201">
        <v>0.44998093912917303</v>
      </c>
      <c r="GN201">
        <v>0.36124586495839656</v>
      </c>
      <c r="GO201">
        <v>0.26855409265829777</v>
      </c>
      <c r="GP201">
        <v>0.17274671702911243</v>
      </c>
      <c r="GQ201">
        <v>7.4721210138831387E-2</v>
      </c>
      <c r="GR201">
        <v>-2.4576778334722077E-2</v>
      </c>
      <c r="GS201">
        <v>-0.12416255735199896</v>
      </c>
      <c r="GT201">
        <v>-0.22302238875760028</v>
      </c>
      <c r="GU201">
        <v>-0.32012424509604143</v>
      </c>
    </row>
    <row r="202" spans="3:203" x14ac:dyDescent="0.25">
      <c r="C202">
        <v>-0.84619961480518646</v>
      </c>
      <c r="D202">
        <v>-0.89974542468772445</v>
      </c>
      <c r="E202">
        <v>-0.94220551716547885</v>
      </c>
      <c r="F202">
        <v>-0.97318818595118584</v>
      </c>
      <c r="G202">
        <v>-0.99245065068139837</v>
      </c>
      <c r="H202">
        <v>-0.99989849754711413</v>
      </c>
      <c r="I202">
        <v>-0.99558315958201971</v>
      </c>
      <c r="J202">
        <v>-0.97969753711794805</v>
      </c>
      <c r="K202">
        <v>-0.95256988232186413</v>
      </c>
      <c r="L202">
        <v>-0.91465609236752077</v>
      </c>
      <c r="M202">
        <v>-0.86653057345205864</v>
      </c>
      <c r="N202">
        <v>-0.80887585238477877</v>
      </c>
      <c r="O202">
        <v>-0.74247112375114943</v>
      </c>
      <c r="P202">
        <v>-0.66817992864566678</v>
      </c>
      <c r="Q202">
        <v>-0.58693716568384369</v>
      </c>
      <c r="R202">
        <v>-0.49973563651008313</v>
      </c>
      <c r="S202">
        <v>-0.40761232642827749</v>
      </c>
      <c r="T202">
        <v>-0.31163461625434835</v>
      </c>
      <c r="U202">
        <v>-0.2128866142242892</v>
      </c>
      <c r="V202">
        <v>-0.11245578702299878</v>
      </c>
      <c r="W202">
        <v>-1.1420056993567095E-2</v>
      </c>
      <c r="X202">
        <v>8.9164481366641873E-2</v>
      </c>
      <c r="Y202">
        <v>0.18827508810995994</v>
      </c>
      <c r="Z202">
        <v>0.28493302714226815</v>
      </c>
      <c r="AA202">
        <v>0.3782132354330775</v>
      </c>
      <c r="AB202">
        <v>0.46725292801139273</v>
      </c>
      <c r="AC202">
        <v>0.55125907354530956</v>
      </c>
      <c r="AD202">
        <v>0.6295146942554054</v>
      </c>
      <c r="AE202">
        <v>0.70138396260174407</v>
      </c>
      <c r="AF202">
        <v>0.76631608533427986</v>
      </c>
      <c r="AG202">
        <v>0.82384798285315464</v>
      </c>
      <c r="AH202">
        <v>0.87360578816059586</v>
      </c>
      <c r="AI202">
        <v>0.91530520480066246</v>
      </c>
      <c r="AJ202">
        <v>0.94875077690846632</v>
      </c>
      <c r="AK202">
        <v>0.97383413668929319</v>
      </c>
      <c r="AL202">
        <v>0.99053130521605381</v>
      </c>
      <c r="AM202">
        <v>0.99889913129807795</v>
      </c>
      <c r="AN202">
        <v>0.9990709602951422</v>
      </c>
      <c r="AO202">
        <v>0.99125163011784778</v>
      </c>
      <c r="AP202">
        <v>0.97571189528843882</v>
      </c>
      <c r="AQ202">
        <v>0.95278238188127784</v>
      </c>
      <c r="AR202">
        <v>0.92284717649061498</v>
      </c>
      <c r="AS202">
        <v>0.88633715117829392</v>
      </c>
      <c r="AT202">
        <v>0.84372312374789682</v>
      </c>
      <c r="AU202">
        <v>0.795508948803197</v>
      </c>
      <c r="AV202">
        <v>0.74222463001871575</v>
      </c>
      <c r="AW202">
        <v>0.68441953802991073</v>
      </c>
      <c r="AX202">
        <v>0.62265581149743088</v>
      </c>
      <c r="AY202">
        <v>0.55750201137463296</v>
      </c>
      <c r="AZ202">
        <v>0.48952709037156927</v>
      </c>
      <c r="BA202">
        <v>0.41929473122050531</v>
      </c>
      <c r="BB202">
        <v>0.34735809876149154</v>
      </c>
      <c r="BC202">
        <v>0.27425504222804914</v>
      </c>
      <c r="BD202">
        <v>0.20050377555975296</v>
      </c>
      <c r="BE202">
        <v>0.12659905522640535</v>
      </c>
      <c r="BF202">
        <v>5.3008867031116215E-2</v>
      </c>
      <c r="BG202">
        <v>-1.9828374232924478E-2</v>
      </c>
      <c r="BH202">
        <v>-9.150611547921722E-2</v>
      </c>
      <c r="BI202">
        <v>-0.16165145608610468</v>
      </c>
      <c r="BJ202">
        <v>-0.229926454287215</v>
      </c>
      <c r="BK202">
        <v>-0.29602896994920191</v>
      </c>
      <c r="BL202">
        <v>-0.35969306897025377</v>
      </c>
      <c r="BM202">
        <v>-0.4206890182920538</v>
      </c>
      <c r="BN202">
        <v>-0.47882290355781681</v>
      </c>
      <c r="BO202">
        <v>-0.53393590378095779</v>
      </c>
      <c r="BP202">
        <v>-0.58590325903526708</v>
      </c>
      <c r="BQ202">
        <v>-0.63463296816972814</v>
      </c>
      <c r="BR202">
        <v>-0.68006425392932479</v>
      </c>
      <c r="BS202">
        <v>-0.72216583267361534</v>
      </c>
      <c r="BT202">
        <v>-0.76093402517983777</v>
      </c>
      <c r="BU202">
        <v>-0.7963907438523391</v>
      </c>
      <c r="BV202">
        <v>-0.82858139009409359</v>
      </c>
      <c r="BW202">
        <v>-0.85757269368881273</v>
      </c>
      <c r="BX202">
        <v>-0.88345052385382006</v>
      </c>
      <c r="BY202">
        <v>-0.90631769921382355</v>
      </c>
      <c r="BZ202">
        <v>-0.92629182137137633</v>
      </c>
      <c r="CA202">
        <v>-0.94350315406598206</v>
      </c>
      <c r="CB202">
        <v>-0.95809256717182967</v>
      </c>
      <c r="CC202">
        <v>-0.97020956203139463</v>
      </c>
      <c r="CD202">
        <v>-0.98001039190163364</v>
      </c>
      <c r="CE202">
        <v>-0.98765628863938937</v>
      </c>
      <c r="CF202">
        <v>-0.99331180420610754</v>
      </c>
      <c r="CG202">
        <v>-0.9971432731573463</v>
      </c>
      <c r="CH202">
        <v>-0.99931740002291369</v>
      </c>
      <c r="CI202">
        <v>-0.99999997339716029</v>
      </c>
      <c r="CJ202">
        <v>-0.9993547066595091</v>
      </c>
      <c r="CK202">
        <v>-0.99754220354194789</v>
      </c>
      <c r="CL202">
        <v>-0.99471904525797095</v>
      </c>
      <c r="CM202">
        <v>-0.99103699460772254</v>
      </c>
      <c r="CN202">
        <v>-0.98664231137490721</v>
      </c>
      <c r="CO202">
        <v>-0.98167517242757607</v>
      </c>
      <c r="CP202">
        <v>-0.97626918921989603</v>
      </c>
      <c r="CQ202">
        <v>-0.9705510148562182</v>
      </c>
      <c r="CR202">
        <v>-0.96464003251129837</v>
      </c>
      <c r="CS202">
        <v>-0.95864811678939643</v>
      </c>
      <c r="CT202">
        <v>-0.95267945953737343</v>
      </c>
      <c r="CU202">
        <v>-0.94683045168950342</v>
      </c>
      <c r="CV202">
        <v>-0.94118961290122161</v>
      </c>
      <c r="CW202">
        <v>-0.93583756101202986</v>
      </c>
      <c r="CX202">
        <v>-0.93084701375155343</v>
      </c>
      <c r="CY202">
        <v>-0.92628281555471814</v>
      </c>
      <c r="CZ202">
        <v>-0.92220198287082555</v>
      </c>
      <c r="DA202">
        <v>-0.91865376192575743</v>
      </c>
      <c r="DB202">
        <v>-0.91567969351701139</v>
      </c>
      <c r="DC202">
        <v>-0.91331368007836999</v>
      </c>
      <c r="DD202">
        <v>-0.91158205093673417</v>
      </c>
      <c r="DE202">
        <v>-0.91050362239058469</v>
      </c>
      <c r="DF202">
        <v>-0.91008974996109571</v>
      </c>
      <c r="DG202">
        <v>-0.91034437089734643</v>
      </c>
      <c r="DH202">
        <v>-0.91126403575099202</v>
      </c>
      <c r="DI202">
        <v>-0.91283792856851631</v>
      </c>
      <c r="DJ202">
        <v>-0.91504787597626835</v>
      </c>
      <c r="DK202">
        <v>-0.9178683461507795</v>
      </c>
      <c r="DL202">
        <v>-0.92126643937022912</v>
      </c>
      <c r="DM202">
        <v>-0.92520187252818642</v>
      </c>
      <c r="DN202">
        <v>-0.92962696065372019</v>
      </c>
      <c r="DO202">
        <v>-0.93448659911788323</v>
      </c>
      <c r="DP202">
        <v>-0.9397182508106442</v>
      </c>
      <c r="DQ202">
        <v>-0.94525194313897887</v>
      </c>
      <c r="DR202">
        <v>-0.95101028022029532</v>
      </c>
      <c r="DS202">
        <v>-0.95690847611893659</v>
      </c>
      <c r="DT202">
        <v>-0.96285441539032524</v>
      </c>
      <c r="DU202">
        <v>-0.96874874754964824</v>
      </c>
      <c r="DV202">
        <v>-0.97448502236174084</v>
      </c>
      <c r="DW202">
        <v>-0.97994987304748904</v>
      </c>
      <c r="DX202">
        <v>-0.98502325461069329</v>
      </c>
      <c r="DY202">
        <v>-0.98957874449888361</v>
      </c>
      <c r="DZ202">
        <v>-0.9934839127129208</v>
      </c>
      <c r="EA202">
        <v>-0.99660076826439914</v>
      </c>
      <c r="EB202">
        <v>-0.99878628853830498</v>
      </c>
      <c r="EC202">
        <v>-0.99989303764315796</v>
      </c>
      <c r="ED202">
        <v>-0.99976987921483962</v>
      </c>
      <c r="EE202">
        <v>-0.99826278837765015</v>
      </c>
      <c r="EF202">
        <v>-0.99521576665230693</v>
      </c>
      <c r="EG202">
        <v>-0.99047186253293884</v>
      </c>
      <c r="EH202">
        <v>-0.98387429923295022</v>
      </c>
      <c r="EI202">
        <v>-0.97526770972457566</v>
      </c>
      <c r="EJ202">
        <v>-0.96449947767334021</v>
      </c>
      <c r="EK202">
        <v>-0.95142118120352426</v>
      </c>
      <c r="EL202">
        <v>-0.93589013463443771</v>
      </c>
      <c r="EM202">
        <v>-0.91777102141319589</v>
      </c>
      <c r="EN202">
        <v>-0.89693760945477907</v>
      </c>
      <c r="EO202">
        <v>-0.87327453800473498</v>
      </c>
      <c r="EP202">
        <v>-0.84667916298797719</v>
      </c>
      <c r="EQ202">
        <v>-0.8170634456260647</v>
      </c>
      <c r="ER202">
        <v>-0.78435586692599513</v>
      </c>
      <c r="ES202">
        <v>-0.74850334849971689</v>
      </c>
      <c r="ET202">
        <v>-0.70947315810235334</v>
      </c>
      <c r="EU202">
        <v>-0.66725477631765528</v>
      </c>
      <c r="EV202">
        <v>-0.62186169901321742</v>
      </c>
      <c r="EW202">
        <v>-0.57333314857831696</v>
      </c>
      <c r="EX202">
        <v>-0.52173566558808404</v>
      </c>
      <c r="EY202">
        <v>-0.46716455145309072</v>
      </c>
      <c r="EZ202">
        <v>-0.40974513185723022</v>
      </c>
      <c r="FA202">
        <v>-0.34963381040131281</v>
      </c>
      <c r="FB202">
        <v>-0.28701888189509567</v>
      </c>
      <c r="FC202">
        <v>-0.22212107521373634</v>
      </c>
      <c r="FD202">
        <v>-0.15519379658853708</v>
      </c>
      <c r="FE202">
        <v>-8.6523045664388731E-2</v>
      </c>
      <c r="FF202">
        <v>-1.6426978649202239E-2</v>
      </c>
      <c r="FG202">
        <v>5.4744904581082936E-2</v>
      </c>
      <c r="FH202">
        <v>0.12661296946751188</v>
      </c>
      <c r="FI202">
        <v>0.198769068246819</v>
      </c>
      <c r="FJ202">
        <v>0.27077858614501521</v>
      </c>
      <c r="FK202">
        <v>0.3421829198045272</v>
      </c>
      <c r="FL202">
        <v>0.41250239027192337</v>
      </c>
      <c r="FM202">
        <v>0.48123958723366012</v>
      </c>
      <c r="FN202">
        <v>0.54788313515200715</v>
      </c>
      <c r="FO202">
        <v>0.61191186558513777</v>
      </c>
      <c r="FP202">
        <v>0.67279937334741513</v>
      </c>
      <c r="FQ202">
        <v>0.73001892736126772</v>
      </c>
      <c r="FR202">
        <v>0.78304870016347916</v>
      </c>
      <c r="FS202">
        <v>0.8313772731562965</v>
      </c>
      <c r="FT202">
        <v>0.87450936794632972</v>
      </c>
      <c r="FU202">
        <v>0.91197174760485178</v>
      </c>
      <c r="FV202">
        <v>0.9433192255306051</v>
      </c>
      <c r="FW202">
        <v>0.96814071392126588</v>
      </c>
      <c r="FX202">
        <v>0.98606523878376284</v>
      </c>
      <c r="FY202">
        <v>0.99676784405724117</v>
      </c>
      <c r="FZ202">
        <v>0.99997530390230982</v>
      </c>
      <c r="GA202">
        <v>0.99547155963728484</v>
      </c>
      <c r="GB202">
        <v>0.98310279627982933</v>
      </c>
      <c r="GC202">
        <v>0.96278207327320442</v>
      </c>
      <c r="GD202">
        <v>0.93449342482070297</v>
      </c>
      <c r="GE202">
        <v>0.89829534738510175</v>
      </c>
      <c r="GF202">
        <v>0.85432359538083369</v>
      </c>
      <c r="GG202">
        <v>0.80279321092489053</v>
      </c>
      <c r="GH202">
        <v>0.74399971972781664</v>
      </c>
      <c r="GI202">
        <v>0.67831943278616924</v>
      </c>
      <c r="GJ202">
        <v>0.60620880244708775</v>
      </c>
      <c r="GK202">
        <v>0.52820279159549632</v>
      </c>
      <c r="GL202">
        <v>0.44491222608113862</v>
      </c>
      <c r="GM202">
        <v>0.35702011294939406</v>
      </c>
      <c r="GN202">
        <v>0.2652769204350745</v>
      </c>
      <c r="GO202">
        <v>0.17049482986827627</v>
      </c>
      <c r="GP202">
        <v>7.3540984450236255E-2</v>
      </c>
      <c r="GQ202">
        <v>-2.4670224910597675E-2</v>
      </c>
      <c r="GR202">
        <v>-0.1231857810692351</v>
      </c>
      <c r="GS202">
        <v>-0.22102349836388613</v>
      </c>
      <c r="GT202">
        <v>-0.31718223035991799</v>
      </c>
      <c r="GU202">
        <v>-0.41065272673293701</v>
      </c>
    </row>
    <row r="203" spans="3:203" x14ac:dyDescent="0.25">
      <c r="C203">
        <v>-0.79698436661406946</v>
      </c>
      <c r="D203">
        <v>-0.85840007696789433</v>
      </c>
      <c r="E203">
        <v>-0.90929608553517227</v>
      </c>
      <c r="F203">
        <v>-0.94917964352178241</v>
      </c>
      <c r="G203">
        <v>-0.97770196442500779</v>
      </c>
      <c r="H203">
        <v>-0.99465905550918254</v>
      </c>
      <c r="I203">
        <v>-0.99999060899353509</v>
      </c>
      <c r="J203">
        <v>-0.99377703389831884</v>
      </c>
      <c r="K203">
        <v>-0.97623473339950717</v>
      </c>
      <c r="L203">
        <v>-0.9477097539464614</v>
      </c>
      <c r="M203">
        <v>-0.90866995106606341</v>
      </c>
      <c r="N203">
        <v>-0.85969583252944681</v>
      </c>
      <c r="O203">
        <v>-0.80147025226719604</v>
      </c>
      <c r="P203">
        <v>-0.73476713801356919</v>
      </c>
      <c r="Q203">
        <v>-0.66043944212163253</v>
      </c>
      <c r="R203">
        <v>-0.5794065083519585</v>
      </c>
      <c r="S203">
        <v>-0.49264104777963785</v>
      </c>
      <c r="T203">
        <v>-0.40115591441487042</v>
      </c>
      <c r="U203">
        <v>-0.30599086585931307</v>
      </c>
      <c r="V203">
        <v>-0.20819948652837378</v>
      </c>
      <c r="W203">
        <v>-0.10883644089504553</v>
      </c>
      <c r="X203">
        <v>-8.9452121151050636E-3</v>
      </c>
      <c r="Y203">
        <v>9.0453532440332052E-2</v>
      </c>
      <c r="Z203">
        <v>0.188372822494322</v>
      </c>
      <c r="AA203">
        <v>0.28386940317534082</v>
      </c>
      <c r="AB203">
        <v>0.37605279772634165</v>
      </c>
      <c r="AC203">
        <v>0.46409333976155914</v>
      </c>
      <c r="AD203">
        <v>0.547229118192882</v>
      </c>
      <c r="AE203">
        <v>0.62477179584772258</v>
      </c>
      <c r="AF203">
        <v>0.69611128035649417</v>
      </c>
      <c r="AG203">
        <v>0.76071924284641568</v>
      </c>
      <c r="AH203">
        <v>0.81815149610982363</v>
      </c>
      <c r="AI203">
        <v>0.86804925901452978</v>
      </c>
      <c r="AJ203">
        <v>0.91013934781487982</v>
      </c>
      <c r="AK203">
        <v>0.9442333475571657</v>
      </c>
      <c r="AL203">
        <v>0.97022582783487998</v>
      </c>
      <c r="AM203">
        <v>0.98809167665100128</v>
      </c>
      <c r="AN203">
        <v>0.99788263402938238</v>
      </c>
      <c r="AO203">
        <v>0.99972311325817897</v>
      </c>
      <c r="AP203">
        <v>0.99380540224607383</v>
      </c>
      <c r="AQ203">
        <v>0.98038434045431799</v>
      </c>
      <c r="AR203">
        <v>0.9597715682864183</v>
      </c>
      <c r="AS203">
        <v>0.9323294457468051</v>
      </c>
      <c r="AT203">
        <v>0.89846473571383378</v>
      </c>
      <c r="AU203">
        <v>0.85862214442148732</v>
      </c>
      <c r="AV203">
        <v>0.81327780783260617</v>
      </c>
      <c r="AW203">
        <v>0.76293280764954008</v>
      </c>
      <c r="AX203">
        <v>0.70810679488896766</v>
      </c>
      <c r="AY203">
        <v>0.64933179239419192</v>
      </c>
      <c r="AZ203">
        <v>0.58714624052057929</v>
      </c>
      <c r="BA203">
        <v>0.52208934265742768</v>
      </c>
      <c r="BB203">
        <v>0.45469575938868056</v>
      </c>
      <c r="BC203">
        <v>0.38549069208616521</v>
      </c>
      <c r="BD203">
        <v>0.31498538870624593</v>
      </c>
      <c r="BE203">
        <v>0.24367309664731854</v>
      </c>
      <c r="BF203">
        <v>0.17202547983553249</v>
      </c>
      <c r="BG203">
        <v>0.1004895098403059</v>
      </c>
      <c r="BH203">
        <v>2.9484833868656746E-2</v>
      </c>
      <c r="BI203">
        <v>-4.059838397676261E-2</v>
      </c>
      <c r="BJ203">
        <v>-0.10940115770521396</v>
      </c>
      <c r="BK203">
        <v>-0.17659692555661377</v>
      </c>
      <c r="BL203">
        <v>-0.24189236676107753</v>
      </c>
      <c r="BM203">
        <v>-0.30502781249924316</v>
      </c>
      <c r="BN203">
        <v>-0.36577727799127824</v>
      </c>
      <c r="BO203">
        <v>-0.42394814535026903</v>
      </c>
      <c r="BP203">
        <v>-0.47938052889672333</v>
      </c>
      <c r="BQ203">
        <v>-0.53194635606774765</v>
      </c>
      <c r="BR203">
        <v>-0.5815481978981224</v>
      </c>
      <c r="BS203">
        <v>-0.62811788333885621</v>
      </c>
      <c r="BT203">
        <v>-0.67161493145586848</v>
      </c>
      <c r="BU203">
        <v>-0.71202483486537438</v>
      </c>
      <c r="BV203">
        <v>-0.7493572266652121</v>
      </c>
      <c r="BW203">
        <v>-0.78364396166629902</v>
      </c>
      <c r="BX203">
        <v>-0.81493714097051018</v>
      </c>
      <c r="BY203">
        <v>-0.84330710693512678</v>
      </c>
      <c r="BZ203">
        <v>-0.86884043336328753</v>
      </c>
      <c r="CA203">
        <v>-0.89163793341629305</v>
      </c>
      <c r="CB203">
        <v>-0.91181270530640801</v>
      </c>
      <c r="CC203">
        <v>-0.92948823334394659</v>
      </c>
      <c r="CD203">
        <v>-0.94479655942208485</v>
      </c>
      <c r="CE203">
        <v>-0.95787653756540714</v>
      </c>
      <c r="CF203">
        <v>-0.96887218177728573</v>
      </c>
      <c r="CG203">
        <v>-0.97793111512649089</v>
      </c>
      <c r="CH203">
        <v>-0.98520312583951541</v>
      </c>
      <c r="CI203">
        <v>-0.99083883413256491</v>
      </c>
      <c r="CJ203">
        <v>-0.9949884716419094</v>
      </c>
      <c r="CK203">
        <v>-0.99780077360521946</v>
      </c>
      <c r="CL203">
        <v>-0.9994219824175482</v>
      </c>
      <c r="CM203">
        <v>-0.9999949598381509</v>
      </c>
      <c r="CN203">
        <v>-0.99965840395939687</v>
      </c>
      <c r="CO203">
        <v>-0.99854616606487467</v>
      </c>
      <c r="CP203">
        <v>-0.99678666169606867</v>
      </c>
      <c r="CQ203">
        <v>-0.99450236960926053</v>
      </c>
      <c r="CR203">
        <v>-0.99180941182841631</v>
      </c>
      <c r="CS203">
        <v>-0.98881720767616532</v>
      </c>
      <c r="CT203">
        <v>-0.98562819448300498</v>
      </c>
      <c r="CU203">
        <v>-0.98233760762328237</v>
      </c>
      <c r="CV203">
        <v>-0.97903331259361259</v>
      </c>
      <c r="CW203">
        <v>-0.97579568202337641</v>
      </c>
      <c r="CX203">
        <v>-0.97269751077607935</v>
      </c>
      <c r="CY203">
        <v>-0.96980396265311097</v>
      </c>
      <c r="CZ203">
        <v>-0.96717254263691688</v>
      </c>
      <c r="DA203">
        <v>-0.96485308909813727</v>
      </c>
      <c r="DB203">
        <v>-0.96288778093118166</v>
      </c>
      <c r="DC203">
        <v>-0.96131115516568932</v>
      </c>
      <c r="DD203">
        <v>-0.96015013121896753</v>
      </c>
      <c r="DE203">
        <v>-0.95942403859892567</v>
      </c>
      <c r="DF203">
        <v>-0.959144645531125</v>
      </c>
      <c r="DG203">
        <v>-0.95931618666069385</v>
      </c>
      <c r="DH203">
        <v>-0.95993538866397554</v>
      </c>
      <c r="DI203">
        <v>-0.96099149329018074</v>
      </c>
      <c r="DJ203">
        <v>-0.96246627803470186</v>
      </c>
      <c r="DK203">
        <v>-0.96433407531788307</v>
      </c>
      <c r="DL203">
        <v>-0.9665617917010304</v>
      </c>
      <c r="DM203">
        <v>-0.96910892931006754</v>
      </c>
      <c r="DN203">
        <v>-0.97192761225156921</v>
      </c>
      <c r="DO203">
        <v>-0.97496262139040035</v>
      </c>
      <c r="DP203">
        <v>-0.97815144140743393</v>
      </c>
      <c r="DQ203">
        <v>-0.98142432456380801</v>
      </c>
      <c r="DR203">
        <v>-0.9847043760586468</v>
      </c>
      <c r="DS203">
        <v>-0.98790766627348636</v>
      </c>
      <c r="DT203">
        <v>-0.99094337554168865</v>
      </c>
      <c r="DU203">
        <v>-0.9937139773575846</v>
      </c>
      <c r="DV203">
        <v>-0.99611546614013569</v>
      </c>
      <c r="DW203">
        <v>-0.998037635781723</v>
      </c>
      <c r="DX203">
        <v>-0.99936441523610597</v>
      </c>
      <c r="DY203">
        <v>-0.99997426732268702</v>
      </c>
      <c r="DZ203">
        <v>-0.99974065673904566</v>
      </c>
      <c r="EA203">
        <v>-0.9985325929728206</v>
      </c>
      <c r="EB203">
        <v>-0.99621525338044314</v>
      </c>
      <c r="EC203">
        <v>-0.99265069114782933</v>
      </c>
      <c r="ED203">
        <v>-0.98769863216182008</v>
      </c>
      <c r="EE203">
        <v>-0.98121736399705373</v>
      </c>
      <c r="EF203">
        <v>-0.97306471925880744</v>
      </c>
      <c r="EG203">
        <v>-0.96309915441766136</v>
      </c>
      <c r="EH203">
        <v>-0.95118092402816878</v>
      </c>
      <c r="EI203">
        <v>-0.9371733488450249</v>
      </c>
      <c r="EJ203">
        <v>-0.92094417484283231</v>
      </c>
      <c r="EK203">
        <v>-0.90236701851873591</v>
      </c>
      <c r="EL203">
        <v>-0.88132289212298076</v>
      </c>
      <c r="EM203">
        <v>-0.85770180063595325</v>
      </c>
      <c r="EN203">
        <v>-0.83140440040985997</v>
      </c>
      <c r="EO203">
        <v>-0.80234370744021977</v>
      </c>
      <c r="EP203">
        <v>-0.77044684125153484</v>
      </c>
      <c r="EQ203">
        <v>-0.73565678840040161</v>
      </c>
      <c r="ER203">
        <v>-0.69793416764864091</v>
      </c>
      <c r="ES203">
        <v>-0.65725897697190294</v>
      </c>
      <c r="ET203">
        <v>-0.61363230078133102</v>
      </c>
      <c r="EU203">
        <v>-0.56707795408477035</v>
      </c>
      <c r="EV203">
        <v>-0.5176440388388992</v>
      </c>
      <c r="EW203">
        <v>-0.46540438648444582</v>
      </c>
      <c r="EX203">
        <v>-0.41045985965395038</v>
      </c>
      <c r="EY203">
        <v>-0.35293948533518349</v>
      </c>
      <c r="EZ203">
        <v>-0.29300139140271309</v>
      </c>
      <c r="FA203">
        <v>-0.23083351843197419</v>
      </c>
      <c r="FB203">
        <v>-0.1666540791193547</v>
      </c>
      <c r="FC203">
        <v>-0.10071173847893329</v>
      </c>
      <c r="FD203">
        <v>-3.3285489298270743E-2</v>
      </c>
      <c r="FE203">
        <v>3.5315800866961046E-2</v>
      </c>
      <c r="FF203">
        <v>0.10475419258151747</v>
      </c>
      <c r="FG203">
        <v>0.17466384591714632</v>
      </c>
      <c r="FH203">
        <v>0.24465257563586257</v>
      </c>
      <c r="FI203">
        <v>0.31430380165079791</v>
      </c>
      <c r="FJ203">
        <v>0.38317890194372667</v>
      </c>
      <c r="FK203">
        <v>0.45081997035825161</v>
      </c>
      <c r="FL203">
        <v>0.51675297650563379</v>
      </c>
      <c r="FM203">
        <v>0.58049131946232291</v>
      </c>
      <c r="FN203">
        <v>0.64153976105993726</v>
      </c>
      <c r="FO203">
        <v>0.69939871843560897</v>
      </c>
      <c r="FP203">
        <v>0.75356888919803233</v>
      </c>
      <c r="FQ203">
        <v>0.80355617615597619</v>
      </c>
      <c r="FR203">
        <v>0.84887687214305474</v>
      </c>
      <c r="FS203">
        <v>0.8890630591542058</v>
      </c>
      <c r="FT203">
        <v>0.92366816988986733</v>
      </c>
      <c r="FU203">
        <v>0.95227265399281957</v>
      </c>
      <c r="FV203">
        <v>0.97448968587176499</v>
      </c>
      <c r="FW203">
        <v>0.98997084614862862</v>
      </c>
      <c r="FX203">
        <v>0.99841170455579298</v>
      </c>
      <c r="FY203">
        <v>0.99955722865525365</v>
      </c>
      <c r="FZ203">
        <v>0.99320694015956601</v>
      </c>
      <c r="GA203">
        <v>0.97921973900303738</v>
      </c>
      <c r="GB203">
        <v>0.9575183147308669</v>
      </c>
      <c r="GC203">
        <v>0.92809306532251601</v>
      </c>
      <c r="GD203">
        <v>0.89100544530911963</v>
      </c>
      <c r="GE203">
        <v>0.84639066803392071</v>
      </c>
      <c r="GF203">
        <v>0.794459691172828</v>
      </c>
      <c r="GG203">
        <v>0.73550042019445427</v>
      </c>
      <c r="GH203">
        <v>0.6698780712903708</v>
      </c>
      <c r="GI203">
        <v>0.59803464342022472</v>
      </c>
      <c r="GJ203">
        <v>0.52048745844489008</v>
      </c>
      <c r="GK203">
        <v>0.43782673879273687</v>
      </c>
      <c r="GL203">
        <v>0.35071220362588496</v>
      </c>
      <c r="GM203">
        <v>0.25986867692849513</v>
      </c>
      <c r="GN203">
        <v>0.16608071419006226</v>
      </c>
      <c r="GO203">
        <v>7.0186268243676617E-2</v>
      </c>
      <c r="GP203">
        <v>-2.693057083532609E-2</v>
      </c>
      <c r="GQ203">
        <v>-0.12434771225734205</v>
      </c>
      <c r="GR203">
        <v>-0.22111401330111385</v>
      </c>
      <c r="GS203">
        <v>-0.31625896169189927</v>
      </c>
      <c r="GT203">
        <v>-0.408802998834009</v>
      </c>
      <c r="GU203">
        <v>-0.49776837771738525</v>
      </c>
    </row>
    <row r="204" spans="3:203" x14ac:dyDescent="0.25">
      <c r="C204">
        <v>-0.74137108167061438</v>
      </c>
      <c r="D204">
        <v>-0.81017602898745711</v>
      </c>
      <c r="E204">
        <v>-0.86909987897995122</v>
      </c>
      <c r="F204">
        <v>-0.91755452210827892</v>
      </c>
      <c r="G204">
        <v>-0.95508995284727116</v>
      </c>
      <c r="H204">
        <v>-0.98139643691509115</v>
      </c>
      <c r="I204">
        <v>-0.99630477053634947</v>
      </c>
      <c r="J204">
        <v>-0.99978469351997368</v>
      </c>
      <c r="K204">
        <v>-0.99194154215857733</v>
      </c>
      <c r="L204">
        <v>-0.97301124994874888</v>
      </c>
      <c r="M204">
        <v>-0.94335382363840337</v>
      </c>
      <c r="N204">
        <v>-0.90344543892663098</v>
      </c>
      <c r="O204">
        <v>-0.85386931412340683</v>
      </c>
      <c r="P204">
        <v>-0.79530553112352109</v>
      </c>
      <c r="Q204">
        <v>-0.72851998111466743</v>
      </c>
      <c r="R204">
        <v>-0.65435261752791662</v>
      </c>
      <c r="S204">
        <v>-0.57370520090101651</v>
      </c>
      <c r="T204">
        <v>-0.48752871965794359</v>
      </c>
      <c r="U204">
        <v>-0.39681066744910726</v>
      </c>
      <c r="V204">
        <v>-0.30256235182075009</v>
      </c>
      <c r="W204">
        <v>-0.20580640079592494</v>
      </c>
      <c r="X204">
        <v>-0.10756462368819703</v>
      </c>
      <c r="Y204">
        <v>-8.8463703892048672E-3</v>
      </c>
      <c r="Z204">
        <v>8.9362480253589185E-2</v>
      </c>
      <c r="AA204">
        <v>0.18610978723677551</v>
      </c>
      <c r="AB204">
        <v>0.28048656949897749</v>
      </c>
      <c r="AC204">
        <v>0.37163549996541734</v>
      </c>
      <c r="AD204">
        <v>0.45875840510295002</v>
      </c>
      <c r="AE204">
        <v>0.54112272057227639</v>
      </c>
      <c r="AF204">
        <v>0.61806687042692476</v>
      </c>
      <c r="AG204">
        <v>0.68900455376135794</v>
      </c>
      <c r="AH204">
        <v>0.75342793852284595</v>
      </c>
      <c r="AI204">
        <v>0.81090977716526769</v>
      </c>
      <c r="AJ204">
        <v>0.86110447275590352</v>
      </c>
      <c r="AK204">
        <v>0.90374813689164013</v>
      </c>
      <c r="AL204">
        <v>0.93865769221160655</v>
      </c>
      <c r="AM204">
        <v>0.96572908230860788</v>
      </c>
      <c r="AN204">
        <v>0.98493466037136435</v>
      </c>
      <c r="AO204">
        <v>0.99631983488989428</v>
      </c>
      <c r="AP204">
        <v>0.99999905621175889</v>
      </c>
      <c r="AQ204">
        <v>0.99615123165716035</v>
      </c>
      <c r="AR204">
        <v>0.98501465932003196</v>
      </c>
      <c r="AS204">
        <v>0.96688157165646127</v>
      </c>
      <c r="AT204">
        <v>0.9420923795668954</v>
      </c>
      <c r="AU204">
        <v>0.91102970600781874</v>
      </c>
      <c r="AV204">
        <v>0.87411229532966139</v>
      </c>
      <c r="AW204">
        <v>0.83178888065040069</v>
      </c>
      <c r="AX204">
        <v>0.78453208676712816</v>
      </c>
      <c r="AY204">
        <v>0.73283244051603857</v>
      </c>
      <c r="AZ204">
        <v>0.67719255425316549</v>
      </c>
      <c r="BA204">
        <v>0.61812154138355624</v>
      </c>
      <c r="BB204">
        <v>0.55612971575329195</v>
      </c>
      <c r="BC204">
        <v>0.49172361937150405</v>
      </c>
      <c r="BD204">
        <v>0.42540141547671539</v>
      </c>
      <c r="BE204">
        <v>0.35764867652468091</v>
      </c>
      <c r="BF204">
        <v>0.28893458936565919</v>
      </c>
      <c r="BG204">
        <v>0.21970859279906788</v>
      </c>
      <c r="BH204">
        <v>0.1503974559336238</v>
      </c>
      <c r="BI204">
        <v>8.1402799419579383E-2</v>
      </c>
      <c r="BJ204">
        <v>1.3099055722427122E-2</v>
      </c>
      <c r="BK204">
        <v>-5.4168140771881722E-2</v>
      </c>
      <c r="BL204">
        <v>-0.12008314785123519</v>
      </c>
      <c r="BM204">
        <v>-0.18436111203615466</v>
      </c>
      <c r="BN204">
        <v>-0.24674838949850736</v>
      </c>
      <c r="BO204">
        <v>-0.30702261625685012</v>
      </c>
      <c r="BP204">
        <v>-0.36499245498219268</v>
      </c>
      <c r="BQ204">
        <v>-0.42049704757491818</v>
      </c>
      <c r="BR204">
        <v>-0.47340520393318319</v>
      </c>
      <c r="BS204">
        <v>-0.52361435805515966</v>
      </c>
      <c r="BT204">
        <v>-0.5710493228379715</v>
      </c>
      <c r="BU204">
        <v>-0.61566087469618247</v>
      </c>
      <c r="BV204">
        <v>-0.65742419846703815</v>
      </c>
      <c r="BW204">
        <v>-0.69633722204577198</v>
      </c>
      <c r="BX204">
        <v>-0.73241886885167939</v>
      </c>
      <c r="BY204">
        <v>-0.76570725461368505</v>
      </c>
      <c r="BZ204">
        <v>-0.79625785313285624</v>
      </c>
      <c r="CA204">
        <v>-0.82414165367683612</v>
      </c>
      <c r="CB204">
        <v>-0.84944333053417953</v>
      </c>
      <c r="CC204">
        <v>-0.87225944304930514</v>
      </c>
      <c r="CD204">
        <v>-0.8926966822121567</v>
      </c>
      <c r="CE204">
        <v>-0.91087017762859168</v>
      </c>
      <c r="CF204">
        <v>-0.92690187648184363</v>
      </c>
      <c r="CG204">
        <v>-0.94091900394226413</v>
      </c>
      <c r="CH204">
        <v>-0.95305261241796857</v>
      </c>
      <c r="CI204">
        <v>-0.96343622508492222</v>
      </c>
      <c r="CJ204">
        <v>-0.97220457730936916</v>
      </c>
      <c r="CK204">
        <v>-0.97949245789248163</v>
      </c>
      <c r="CL204">
        <v>-0.98543365053693177</v>
      </c>
      <c r="CM204">
        <v>-0.99015997456491323</v>
      </c>
      <c r="CN204">
        <v>-0.99380042271053748</v>
      </c>
      <c r="CO204">
        <v>-0.99648039276754385</v>
      </c>
      <c r="CP204">
        <v>-0.99832100899417453</v>
      </c>
      <c r="CQ204">
        <v>-0.9994385284571059</v>
      </c>
      <c r="CR204">
        <v>-0.99994382692970796</v>
      </c>
      <c r="CS204">
        <v>-0.99994195853949197</v>
      </c>
      <c r="CT204">
        <v>-0.99953178307686252</v>
      </c>
      <c r="CU204">
        <v>-0.99880565472292959</v>
      </c>
      <c r="CV204">
        <v>-0.99784916591813189</v>
      </c>
      <c r="CW204">
        <v>-0.9967409401654308</v>
      </c>
      <c r="CX204">
        <v>-0.99555246773131267</v>
      </c>
      <c r="CY204">
        <v>-0.99434797846430933</v>
      </c>
      <c r="CZ204">
        <v>-0.99318434628390606</v>
      </c>
      <c r="DA204">
        <v>-0.99211102029254072</v>
      </c>
      <c r="DB204">
        <v>-0.99116997792037198</v>
      </c>
      <c r="DC204">
        <v>-0.9903956960174457</v>
      </c>
      <c r="DD204">
        <v>-0.98981513635226059</v>
      </c>
      <c r="DE204">
        <v>-0.98944774255139012</v>
      </c>
      <c r="DF204">
        <v>-0.98930544611421112</v>
      </c>
      <c r="DG204">
        <v>-0.9893926797527588</v>
      </c>
      <c r="DH204">
        <v>-0.98970639693256846</v>
      </c>
      <c r="DI204">
        <v>-0.99023609711973359</v>
      </c>
      <c r="DJ204">
        <v>-0.99096385686618438</v>
      </c>
      <c r="DK204">
        <v>-0.99186436748349815</v>
      </c>
      <c r="DL204">
        <v>-0.99290498065962329</v>
      </c>
      <c r="DM204">
        <v>-0.99404576395695921</v>
      </c>
      <c r="DN204">
        <v>-0.99523956868853469</v>
      </c>
      <c r="DO204">
        <v>-0.99643211319566138</v>
      </c>
      <c r="DP204">
        <v>-0.99756208503934429</v>
      </c>
      <c r="DQ204">
        <v>-0.99856126606268991</v>
      </c>
      <c r="DR204">
        <v>-0.99935468467604383</v>
      </c>
      <c r="DS204">
        <v>-0.99986080005392952</v>
      </c>
      <c r="DT204">
        <v>-0.99999172320610219</v>
      </c>
      <c r="DU204">
        <v>-0.99965348008708199</v>
      </c>
      <c r="DV204">
        <v>-0.99874632203215008</v>
      </c>
      <c r="DW204">
        <v>-0.99716508884572264</v>
      </c>
      <c r="DX204">
        <v>-0.99479962981308068</v>
      </c>
      <c r="DY204">
        <v>-0.99153528775162858</v>
      </c>
      <c r="DZ204">
        <v>-0.98725345095658168</v>
      </c>
      <c r="EA204">
        <v>-0.98183217752211616</v>
      </c>
      <c r="EB204">
        <v>-0.97514689602723115</v>
      </c>
      <c r="EC204">
        <v>-0.96707118596136354</v>
      </c>
      <c r="ED204">
        <v>-0.95747764052496631</v>
      </c>
      <c r="EE204">
        <v>-0.94623881357277595</v>
      </c>
      <c r="EF204">
        <v>-0.93322825147216237</v>
      </c>
      <c r="EG204">
        <v>-0.91832160952721475</v>
      </c>
      <c r="EH204">
        <v>-0.90139785137464179</v>
      </c>
      <c r="EI204">
        <v>-0.88234052839606081</v>
      </c>
      <c r="EJ204">
        <v>-0.86103913472098181</v>
      </c>
      <c r="EK204">
        <v>-0.83739053182671275</v>
      </c>
      <c r="EL204">
        <v>-0.81130043508910188</v>
      </c>
      <c r="EM204">
        <v>-0.78268495291787477</v>
      </c>
      <c r="EN204">
        <v>-0.75147216734170086</v>
      </c>
      <c r="EO204">
        <v>-0.71760374311296704</v>
      </c>
      <c r="EP204">
        <v>-0.6810365506057291</v>
      </c>
      <c r="EQ204">
        <v>-0.64174428600967459</v>
      </c>
      <c r="ER204">
        <v>-0.59971907060848517</v>
      </c>
      <c r="ES204">
        <v>-0.55497300930464311</v>
      </c>
      <c r="ET204">
        <v>-0.50753968704877517</v>
      </c>
      <c r="EU204">
        <v>-0.45747558048537129</v>
      </c>
      <c r="EV204">
        <v>-0.40486136097467862</v>
      </c>
      <c r="EW204">
        <v>-0.3498030642297168</v>
      </c>
      <c r="EX204">
        <v>-0.29243310115421661</v>
      </c>
      <c r="EY204">
        <v>-0.23291108411793521</v>
      </c>
      <c r="EZ204">
        <v>-0.17142444289435699</v>
      </c>
      <c r="FA204">
        <v>-0.10818880484438657</v>
      </c>
      <c r="FB204">
        <v>-4.3448114687153289E-2</v>
      </c>
      <c r="FC204">
        <v>2.2525529619495013E-2</v>
      </c>
      <c r="FD204">
        <v>8.9432346740439553E-2</v>
      </c>
      <c r="FE204">
        <v>0.15694566733333148</v>
      </c>
      <c r="FF204">
        <v>0.22471307214091302</v>
      </c>
      <c r="FG204">
        <v>0.29235788699679921</v>
      </c>
      <c r="FH204">
        <v>0.35948104544936244</v>
      </c>
      <c r="FI204">
        <v>0.42566332577189436</v>
      </c>
      <c r="FJ204">
        <v>0.49046796476337495</v>
      </c>
      <c r="FK204">
        <v>0.55344364598381657</v>
      </c>
      <c r="FL204">
        <v>0.614127854952638</v>
      </c>
      <c r="FM204">
        <v>0.67205058841643273</v>
      </c>
      <c r="FN204">
        <v>0.72673839912351856</v>
      </c>
      <c r="FO204">
        <v>0.77771875169336435</v>
      </c>
      <c r="FP204">
        <v>0.82452465921584217</v>
      </c>
      <c r="FQ204">
        <v>0.86669956424105599</v>
      </c>
      <c r="FR204">
        <v>0.90380242191581672</v>
      </c>
      <c r="FS204">
        <v>0.93541293728357222</v>
      </c>
      <c r="FT204">
        <v>0.96113690329105694</v>
      </c>
      <c r="FU204">
        <v>0.98061158094122269</v>
      </c>
      <c r="FV204">
        <v>0.99351105840322662</v>
      </c>
      <c r="FW204">
        <v>0.99955152184192142</v>
      </c>
      <c r="FX204">
        <v>0.99849636736485203</v>
      </c>
      <c r="FY204">
        <v>0.99016108090410271</v>
      </c>
      <c r="FZ204">
        <v>0.97441781114753823</v>
      </c>
      <c r="GA204">
        <v>0.95119955989548577</v>
      </c>
      <c r="GB204">
        <v>0.92050391452151881</v>
      </c>
      <c r="GC204">
        <v>0.88239624862477695</v>
      </c>
      <c r="GD204">
        <v>0.8370123195278345</v>
      </c>
      <c r="GE204">
        <v>0.78456019503484775</v>
      </c>
      <c r="GF204">
        <v>0.72532144683873634</v>
      </c>
      <c r="GG204">
        <v>0.65965155415492438</v>
      </c>
      <c r="GH204">
        <v>0.58797946854358429</v>
      </c>
      <c r="GI204">
        <v>0.51080629942425315</v>
      </c>
      <c r="GJ204">
        <v>0.42870308942514701</v>
      </c>
      <c r="GK204">
        <v>0.34230765936410373</v>
      </c>
      <c r="GL204">
        <v>0.25232051422516499</v>
      </c>
      <c r="GM204">
        <v>0.1594998138519691</v>
      </c>
      <c r="GN204">
        <v>6.465542508143815E-2</v>
      </c>
      <c r="GO204">
        <v>-3.1357914472007309E-2</v>
      </c>
      <c r="GP204">
        <v>-0.12764827698124098</v>
      </c>
      <c r="GQ204">
        <v>-0.22329501141952421</v>
      </c>
      <c r="GR204">
        <v>-0.31735792531879969</v>
      </c>
      <c r="GS204">
        <v>-0.40888709608268908</v>
      </c>
      <c r="GT204">
        <v>-0.49693321371507176</v>
      </c>
      <c r="GU204">
        <v>-0.58055834464354594</v>
      </c>
    </row>
    <row r="205" spans="3:203" x14ac:dyDescent="0.25">
      <c r="C205">
        <v>-0.67965877950226505</v>
      </c>
      <c r="D205">
        <v>-0.75530826488885794</v>
      </c>
      <c r="E205">
        <v>-0.8217831862600472</v>
      </c>
      <c r="F205">
        <v>-0.87840642728242746</v>
      </c>
      <c r="G205">
        <v>-0.92463227686337968</v>
      </c>
      <c r="H205">
        <v>-0.96004986915523627</v>
      </c>
      <c r="I205">
        <v>-0.98438475964147243</v>
      </c>
      <c r="J205">
        <v>-0.99749868042183476</v>
      </c>
      <c r="K205">
        <v>-0.99938754218971149</v>
      </c>
      <c r="L205">
        <v>-0.99017777280263397</v>
      </c>
      <c r="M205">
        <v>-0.97012110251863048</v>
      </c>
      <c r="N205">
        <v>-0.93958792368818245</v>
      </c>
      <c r="O205">
        <v>-0.89905936778285955</v>
      </c>
      <c r="P205">
        <v>-0.84911825498614923</v>
      </c>
      <c r="Q205">
        <v>-0.7904390810976295</v>
      </c>
      <c r="R205">
        <v>-0.72377721318486465</v>
      </c>
      <c r="S205">
        <v>-0.64995746928134368</v>
      </c>
      <c r="T205">
        <v>-0.5698622585405545</v>
      </c>
      <c r="U205">
        <v>-0.48441945672437986</v>
      </c>
      <c r="V205">
        <v>-0.39459018787355876</v>
      </c>
      <c r="W205">
        <v>-0.30135667665841886</v>
      </c>
      <c r="X205">
        <v>-0.20571032744612747</v>
      </c>
      <c r="Y205">
        <v>-0.10864017577837881</v>
      </c>
      <c r="Z205">
        <v>-1.1121845980213148E-2</v>
      </c>
      <c r="AA205">
        <v>8.589286471907065E-2</v>
      </c>
      <c r="AB205">
        <v>0.18148566960603438</v>
      </c>
      <c r="AC205">
        <v>0.27478065274913199</v>
      </c>
      <c r="AD205">
        <v>0.36495223121002357</v>
      </c>
      <c r="AE205">
        <v>0.45123216036726782</v>
      </c>
      <c r="AF205">
        <v>0.53291553960023275</v>
      </c>
      <c r="AG205">
        <v>0.60936579142898017</v>
      </c>
      <c r="AH205">
        <v>0.68001860259209868</v>
      </c>
      <c r="AI205">
        <v>0.74438483025891433</v>
      </c>
      <c r="AJ205">
        <v>0.80205239042928078</v>
      </c>
      <c r="AK205">
        <v>0.85268715840973597</v>
      </c>
      <c r="AL205">
        <v>0.89603292293264847</v>
      </c>
      <c r="AM205">
        <v>0.93191044589397165</v>
      </c>
      <c r="AN205">
        <v>0.96021568874168461</v>
      </c>
      <c r="AO205">
        <v>0.98091727419341568</v>
      </c>
      <c r="AP205">
        <v>0.99405325816685774</v>
      </c>
      <c r="AQ205">
        <v>0.99972729156389251</v>
      </c>
      <c r="AR205">
        <v>0.99810425487620713</v>
      </c>
      <c r="AS205">
        <v>0.98940545051543149</v>
      </c>
      <c r="AT205">
        <v>0.9739034383734575</v>
      </c>
      <c r="AU205">
        <v>0.95191659946500162</v>
      </c>
      <c r="AV205">
        <v>0.92380351068629163</v>
      </c>
      <c r="AW205">
        <v>0.8899572108453434</v>
      </c>
      <c r="AX205">
        <v>0.85079943429500993</v>
      </c>
      <c r="AY205">
        <v>0.80677488385176122</v>
      </c>
      <c r="AZ205">
        <v>0.75834560933779926</v>
      </c>
      <c r="BA205">
        <v>0.70598555217100933</v>
      </c>
      <c r="BB205">
        <v>0.65017531007554319</v>
      </c>
      <c r="BC205">
        <v>0.59139716932322306</v>
      </c>
      <c r="BD205">
        <v>0.53013044506524376</v>
      </c>
      <c r="BE205">
        <v>0.46684716339238236</v>
      </c>
      <c r="BF205">
        <v>0.40200811187988295</v>
      </c>
      <c r="BG205">
        <v>0.33605927863133411</v>
      </c>
      <c r="BH205">
        <v>0.26942869332556224</v>
      </c>
      <c r="BI205">
        <v>0.20252367757213874</v>
      </c>
      <c r="BJ205">
        <v>0.13572850606410417</v>
      </c>
      <c r="BK205">
        <v>6.9402474638477415E-2</v>
      </c>
      <c r="BL205">
        <v>3.8783664622285279E-3</v>
      </c>
      <c r="BM205">
        <v>-6.0538696811485715E-2</v>
      </c>
      <c r="BN205">
        <v>-0.12357203590198153</v>
      </c>
      <c r="BO205">
        <v>-0.18497384703344052</v>
      </c>
      <c r="BP205">
        <v>-0.24452531031490229</v>
      </c>
      <c r="BQ205">
        <v>-0.30203639850451564</v>
      </c>
      <c r="BR205">
        <v>-0.35734541291997468</v>
      </c>
      <c r="BS205">
        <v>-0.41031827436721646</v>
      </c>
      <c r="BT205">
        <v>-0.46084759758287708</v>
      </c>
      <c r="BU205">
        <v>-0.50885157785680857</v>
      </c>
      <c r="BV205">
        <v>-0.5542727182571725</v>
      </c>
      <c r="BW205">
        <v>-0.59707642526367755</v>
      </c>
      <c r="BX205">
        <v>-0.63724949966814548</v>
      </c>
      <c r="BY205">
        <v>-0.67479854837062203</v>
      </c>
      <c r="BZ205">
        <v>-0.70974834122890085</v>
      </c>
      <c r="CA205">
        <v>-0.74214013545462021</v>
      </c>
      <c r="CB205">
        <v>-0.77202998823364499</v>
      </c>
      <c r="CC205">
        <v>-0.79948707632412597</v>
      </c>
      <c r="CD205">
        <v>-0.82459203939206194</v>
      </c>
      <c r="CE205">
        <v>-0.84743536181812862</v>
      </c>
      <c r="CF205">
        <v>-0.86811580568467628</v>
      </c>
      <c r="CG205">
        <v>-0.88673890565828772</v>
      </c>
      <c r="CH205">
        <v>-0.90341553454797041</v>
      </c>
      <c r="CI205">
        <v>-0.91826054646492639</v>
      </c>
      <c r="CJ205">
        <v>-0.93139150275635874</v>
      </c>
      <c r="CK205">
        <v>-0.94292748424881656</v>
      </c>
      <c r="CL205">
        <v>-0.95298799182856386</v>
      </c>
      <c r="CM205">
        <v>-0.96169193601651126</v>
      </c>
      <c r="CN205">
        <v>-0.9691567149695306</v>
      </c>
      <c r="CO205">
        <v>-0.97549737926169822</v>
      </c>
      <c r="CP205">
        <v>-0.98082588086900846</v>
      </c>
      <c r="CQ205">
        <v>-0.98525040299788669</v>
      </c>
      <c r="CR205">
        <v>-0.98887476675797126</v>
      </c>
      <c r="CS205">
        <v>-0.99179791017808472</v>
      </c>
      <c r="CT205">
        <v>-0.99411343469467539</v>
      </c>
      <c r="CU205">
        <v>-0.99590921399675192</v>
      </c>
      <c r="CV205">
        <v>-0.99726705998214693</v>
      </c>
      <c r="CW205">
        <v>-0.99826244055794489</v>
      </c>
      <c r="CX205">
        <v>-0.99896424409377726</v>
      </c>
      <c r="CY205">
        <v>-0.99943458550100472</v>
      </c>
      <c r="CZ205">
        <v>-0.99972864915404658</v>
      </c>
      <c r="DA205">
        <v>-0.99989456418292399</v>
      </c>
      <c r="DB205">
        <v>-0.99997330803926354</v>
      </c>
      <c r="DC205">
        <v>-0.99999863466267869</v>
      </c>
      <c r="DD205">
        <v>-0.99999702404204327</v>
      </c>
      <c r="DE205">
        <v>-0.99998765046850269</v>
      </c>
      <c r="DF205">
        <v>-0.99998236730629753</v>
      </c>
      <c r="DG205">
        <v>-0.99998570665612896</v>
      </c>
      <c r="DH205">
        <v>-0.99999489284672238</v>
      </c>
      <c r="DI205">
        <v>-0.99999986925657269</v>
      </c>
      <c r="DJ205">
        <v>-0.99998333853296051</v>
      </c>
      <c r="DK205">
        <v>-0.99992081683274481</v>
      </c>
      <c r="DL205">
        <v>-0.9997807032528484</v>
      </c>
      <c r="DM205">
        <v>-0.99952436614148088</v>
      </c>
      <c r="DN205">
        <v>-0.99910624847773677</v>
      </c>
      <c r="DO205">
        <v>-0.99847399497098366</v>
      </c>
      <c r="DP205">
        <v>-0.99756860395604918</v>
      </c>
      <c r="DQ205">
        <v>-0.99632460753918661</v>
      </c>
      <c r="DR205">
        <v>-0.99467028377659128</v>
      </c>
      <c r="DS205">
        <v>-0.99252790493521492</v>
      </c>
      <c r="DT205">
        <v>-0.98981402608807978</v>
      </c>
      <c r="DU205">
        <v>-0.98643981842648787</v>
      </c>
      <c r="DV205">
        <v>-0.98231145172279899</v>
      </c>
      <c r="DW205">
        <v>-0.97733053034323591</v>
      </c>
      <c r="DX205">
        <v>-0.9713945870842029</v>
      </c>
      <c r="DY205">
        <v>-0.96439763888190633</v>
      </c>
      <c r="DZ205">
        <v>-0.95623080811823369</v>
      </c>
      <c r="EA205">
        <v>-0.94678301281115718</v>
      </c>
      <c r="EB205">
        <v>-0.93594172843146861</v>
      </c>
      <c r="EC205">
        <v>-0.92359382342655694</v>
      </c>
      <c r="ED205">
        <v>-0.90962646975466555</v>
      </c>
      <c r="EE205">
        <v>-0.89392812883935968</v>
      </c>
      <c r="EF205">
        <v>-0.87638961234529023</v>
      </c>
      <c r="EG205">
        <v>-0.85690521605608627</v>
      </c>
      <c r="EH205">
        <v>-0.83537392390855791</v>
      </c>
      <c r="EI205">
        <v>-0.81170067791194711</v>
      </c>
      <c r="EJ205">
        <v>-0.7857977082664217</v>
      </c>
      <c r="EK205">
        <v>-0.75758591650369445</v>
      </c>
      <c r="EL205">
        <v>-0.72699630291931561</v>
      </c>
      <c r="EM205">
        <v>-0.69397142796820666</v>
      </c>
      <c r="EN205">
        <v>-0.65846689567219219</v>
      </c>
      <c r="EO205">
        <v>-0.62045284546321733</v>
      </c>
      <c r="EP205">
        <v>-0.57991543728336825</v>
      </c>
      <c r="EQ205">
        <v>-0.53685831320970745</v>
      </c>
      <c r="ER205">
        <v>-0.49130401739769264</v>
      </c>
      <c r="ES205">
        <v>-0.44329535477201276</v>
      </c>
      <c r="ET205">
        <v>-0.39289666767051346</v>
      </c>
      <c r="EU205">
        <v>-0.34019500859855206</v>
      </c>
      <c r="EV205">
        <v>-0.28530118641113345</v>
      </c>
      <c r="EW205">
        <v>-0.22835066264230305</v>
      </c>
      <c r="EX205">
        <v>-0.16950427437815652</v>
      </c>
      <c r="EY205">
        <v>-0.10894876005327397</v>
      </c>
      <c r="EZ205">
        <v>-4.6897064869900633E-2</v>
      </c>
      <c r="FA205">
        <v>1.6411596778228007E-2</v>
      </c>
      <c r="FB205">
        <v>8.071194342632293E-2</v>
      </c>
      <c r="FC205">
        <v>0.14571311327694003</v>
      </c>
      <c r="FD205">
        <v>0.21109945373425623</v>
      </c>
      <c r="FE205">
        <v>0.27653162958665856</v>
      </c>
      <c r="FF205">
        <v>0.34164806293241201</v>
      </c>
      <c r="FG205">
        <v>0.40606671475675521</v>
      </c>
      <c r="FH205">
        <v>0.46938721446573534</v>
      </c>
      <c r="FI205">
        <v>0.53119333968071158</v>
      </c>
      <c r="FJ205">
        <v>0.59105584422586877</v>
      </c>
      <c r="FK205">
        <v>0.64853562753430993</v>
      </c>
      <c r="FL205">
        <v>0.70318723370057068</v>
      </c>
      <c r="FM205">
        <v>0.75456266317163201</v>
      </c>
      <c r="FN205">
        <v>0.80221547465460996</v>
      </c>
      <c r="FO205">
        <v>0.84570514929640672</v>
      </c>
      <c r="FP205">
        <v>0.88460168363415992</v>
      </c>
      <c r="FQ205">
        <v>0.91849037230748853</v>
      </c>
      <c r="FR205">
        <v>0.94697673615244671</v>
      </c>
      <c r="FS205">
        <v>0.96969154615508346</v>
      </c>
      <c r="FT205">
        <v>0.98629588892533593</v>
      </c>
      <c r="FU205">
        <v>0.99648621495763579</v>
      </c>
      <c r="FV205">
        <v>0.99999930707103379</v>
      </c>
      <c r="FW205">
        <v>0.9966171031661778</v>
      </c>
      <c r="FX205">
        <v>0.98617130489294225</v>
      </c>
      <c r="FY205">
        <v>0.96854770208049445</v>
      </c>
      <c r="FZ205">
        <v>0.94369014192373146</v>
      </c>
      <c r="GA205">
        <v>0.91160407202076821</v>
      </c>
      <c r="GB205">
        <v>0.87235958747942677</v>
      </c>
      <c r="GC205">
        <v>0.82609391450861336</v>
      </c>
      <c r="GD205">
        <v>0.77301326622091548</v>
      </c>
      <c r="GE205">
        <v>0.71339401081902332</v>
      </c>
      <c r="GF205">
        <v>0.64758309792618685</v>
      </c>
      <c r="GG205">
        <v>0.5759976955384799</v>
      </c>
      <c r="GH205">
        <v>0.49912399789315359</v>
      </c>
      <c r="GI205">
        <v>0.41751517341241218</v>
      </c>
      <c r="GJ205">
        <v>0.33178843172540723</v>
      </c>
      <c r="GK205">
        <v>0.24262119950250832</v>
      </c>
      <c r="GL205">
        <v>0.15074640634497249</v>
      </c>
      <c r="GM205">
        <v>5.6946894130494786E-2</v>
      </c>
      <c r="GN205">
        <v>-3.7951024126181579E-2</v>
      </c>
      <c r="GO205">
        <v>-0.13308481684307027</v>
      </c>
      <c r="GP205">
        <v>-0.22756374566328733</v>
      </c>
      <c r="GQ205">
        <v>-0.32047757114280334</v>
      </c>
      <c r="GR205">
        <v>-0.41090587412333029</v>
      </c>
      <c r="GS205">
        <v>-0.49792790214348981</v>
      </c>
      <c r="GT205">
        <v>-0.58063283846490588</v>
      </c>
      <c r="GU205">
        <v>-0.65813038038968952</v>
      </c>
    </row>
    <row r="206" spans="3:203" x14ac:dyDescent="0.25">
      <c r="C206">
        <v>-0.61221090368070119</v>
      </c>
      <c r="D206">
        <v>-0.69409921692055643</v>
      </c>
      <c r="E206">
        <v>-0.76758212603782072</v>
      </c>
      <c r="F206">
        <v>-0.831900488772499</v>
      </c>
      <c r="G206">
        <v>-0.88641908930243518</v>
      </c>
      <c r="H206">
        <v>-0.93063128065908274</v>
      </c>
      <c r="I206">
        <v>-0.96416181838430748</v>
      </c>
      <c r="J206">
        <v>-0.98676791048384171</v>
      </c>
      <c r="K206">
        <v>-0.99833853309296261</v>
      </c>
      <c r="L206">
        <v>-0.9988920839227956</v>
      </c>
      <c r="M206">
        <v>-0.98857246622292483</v>
      </c>
      <c r="N206">
        <v>-0.96764371444305231</v>
      </c>
      <c r="O206">
        <v>-0.93648328881399534</v>
      </c>
      <c r="P206">
        <v>-0.89557417955383478</v>
      </c>
      <c r="Q206">
        <v>-0.84549597224303574</v>
      </c>
      <c r="R206">
        <v>-0.78691503405378638</v>
      </c>
      <c r="S206">
        <v>-0.72057398595996491</v>
      </c>
      <c r="T206">
        <v>-0.6472806288344225</v>
      </c>
      <c r="U206">
        <v>-0.5678964915398349</v>
      </c>
      <c r="V206">
        <v>-0.4833251668556971</v>
      </c>
      <c r="W206">
        <v>-0.3945005965081726</v>
      </c>
      <c r="X206">
        <v>-0.30237545986240433</v>
      </c>
      <c r="Y206">
        <v>-0.20790981220425522</v>
      </c>
      <c r="Z206">
        <v>-0.11206010820674127</v>
      </c>
      <c r="AA206">
        <v>-1.5768734387972338E-2</v>
      </c>
      <c r="AB206">
        <v>8.0045838624902582E-2</v>
      </c>
      <c r="AC206">
        <v>0.17449818714785839</v>
      </c>
      <c r="AD206">
        <v>0.26674426655072425</v>
      </c>
      <c r="AE206">
        <v>0.35598887721425254</v>
      </c>
      <c r="AF206">
        <v>0.4414922123416844</v>
      </c>
      <c r="AG206">
        <v>0.52257545078631118</v>
      </c>
      <c r="AH206">
        <v>0.59862537291859885</v>
      </c>
      <c r="AI206">
        <v>0.66909799191652464</v>
      </c>
      <c r="AJ206">
        <v>0.73352120653249053</v>
      </c>
      <c r="AK206">
        <v>0.79149649420153667</v>
      </c>
      <c r="AL206">
        <v>0.84269967516425759</v>
      </c>
      <c r="AM206">
        <v>0.88688078896374123</v>
      </c>
      <c r="AN206">
        <v>0.92386313414406385</v>
      </c>
      <c r="AO206">
        <v>0.95354153015827692</v>
      </c>
      <c r="AP206">
        <v>0.97587986734091681</v>
      </c>
      <c r="AQ206">
        <v>0.99090801629292102</v>
      </c>
      <c r="AR206">
        <v>0.99871817216658665</v>
      </c>
      <c r="AS206">
        <v>0.99946071214810361</v>
      </c>
      <c r="AT206">
        <v>0.99333964595784274</v>
      </c>
      <c r="AU206">
        <v>0.98060773948443414</v>
      </c>
      <c r="AV206">
        <v>0.96156139081380698</v>
      </c>
      <c r="AW206">
        <v>0.9365353359980837</v>
      </c>
      <c r="AX206">
        <v>0.90589725903191398</v>
      </c>
      <c r="AY206">
        <v>0.87004237677415786</v>
      </c>
      <c r="AZ206">
        <v>0.82938806508597518</v>
      </c>
      <c r="BA206">
        <v>0.78436858737076876</v>
      </c>
      <c r="BB206">
        <v>0.7354299811175502</v>
      </c>
      <c r="BC206">
        <v>0.68302515208670689</v>
      </c>
      <c r="BD206">
        <v>0.62760921955272242</v>
      </c>
      <c r="BE206">
        <v>0.56963514964521367</v>
      </c>
      <c r="BF206">
        <v>0.50954970741391648</v>
      </c>
      <c r="BG206">
        <v>0.4477897518848879</v>
      </c>
      <c r="BH206">
        <v>0.38477889216487565</v>
      </c>
      <c r="BI206">
        <v>0.32092451667010724</v>
      </c>
      <c r="BJ206">
        <v>0.2566152018767166</v>
      </c>
      <c r="BK206">
        <v>0.19221850167319507</v>
      </c>
      <c r="BL206">
        <v>0.12807911349170198</v>
      </c>
      <c r="BM206">
        <v>6.4517412944278166E-2</v>
      </c>
      <c r="BN206">
        <v>1.8283447214323698E-3</v>
      </c>
      <c r="BO206">
        <v>-5.9719345956615717E-2</v>
      </c>
      <c r="BP206">
        <v>-0.11988356000191321</v>
      </c>
      <c r="BQ206">
        <v>-0.17844899034452114</v>
      </c>
      <c r="BR206">
        <v>-0.23522699009326156</v>
      </c>
      <c r="BS206">
        <v>-0.29005518747465592</v>
      </c>
      <c r="BT206">
        <v>-0.34279687303769868</v>
      </c>
      <c r="BU206">
        <v>-0.39334018515657743</v>
      </c>
      <c r="BV206">
        <v>-0.44159711999944423</v>
      </c>
      <c r="BW206">
        <v>-0.48750239189407918</v>
      </c>
      <c r="BX206">
        <v>-0.5310121694494514</v>
      </c>
      <c r="BY206">
        <v>-0.57210271192492923</v>
      </c>
      <c r="BZ206">
        <v>-0.61076892921782688</v>
      </c>
      <c r="CA206">
        <v>-0.64702288750570081</v>
      </c>
      <c r="CB206">
        <v>-0.68089228107312594</v>
      </c>
      <c r="CC206">
        <v>-0.7124188892128368</v>
      </c>
      <c r="CD206">
        <v>-0.74165703535588767</v>
      </c>
      <c r="CE206">
        <v>-0.7686720637901705</v>
      </c>
      <c r="CF206">
        <v>-0.79353884750430148</v>
      </c>
      <c r="CG206">
        <v>-0.81634033887440005</v>
      </c>
      <c r="CH206">
        <v>-0.83716617312178032</v>
      </c>
      <c r="CI206">
        <v>-0.85611133273358264</v>
      </c>
      <c r="CJ206">
        <v>-0.87327487937660475</v>
      </c>
      <c r="CK206">
        <v>-0.88875875826413253</v>
      </c>
      <c r="CL206">
        <v>-0.9026666784704872</v>
      </c>
      <c r="CM206">
        <v>-0.91510307133935687</v>
      </c>
      <c r="CN206">
        <v>-0.92617212790775583</v>
      </c>
      <c r="CO206">
        <v>-0.93597691517307702</v>
      </c>
      <c r="CP206">
        <v>-0.94461857006905858</v>
      </c>
      <c r="CQ206">
        <v>-0.95219556918819592</v>
      </c>
      <c r="CR206">
        <v>-0.95880307159195066</v>
      </c>
      <c r="CS206">
        <v>-0.96453233148285245</v>
      </c>
      <c r="CT206">
        <v>-0.96947017706991745</v>
      </c>
      <c r="CU206">
        <v>-0.97369855163477947</v>
      </c>
      <c r="CV206">
        <v>-0.97729411259406163</v>
      </c>
      <c r="CW206">
        <v>-0.98032788424612716</v>
      </c>
      <c r="CX206">
        <v>-0.98286495987956934</v>
      </c>
      <c r="CY206">
        <v>-0.98496424899817347</v>
      </c>
      <c r="CZ206">
        <v>-0.98667826557400107</v>
      </c>
      <c r="DA206">
        <v>-0.98805295346803823</v>
      </c>
      <c r="DB206">
        <v>-0.98912754544784653</v>
      </c>
      <c r="DC206">
        <v>-0.98993445257530277</v>
      </c>
      <c r="DD206">
        <v>-0.99049918112645507</v>
      </c>
      <c r="DE206">
        <v>-0.99084027463161217</v>
      </c>
      <c r="DF206">
        <v>-0.99096927907910026</v>
      </c>
      <c r="DG206">
        <v>-0.99089072980302562</v>
      </c>
      <c r="DH206">
        <v>-0.99060215906646387</v>
      </c>
      <c r="DI206">
        <v>-0.99009412384954809</v>
      </c>
      <c r="DJ206">
        <v>-0.98935025384997766</v>
      </c>
      <c r="DK206">
        <v>-0.98834732019466809</v>
      </c>
      <c r="DL206">
        <v>-0.98705532583890521</v>
      </c>
      <c r="DM206">
        <v>-0.98543761908684313</v>
      </c>
      <c r="DN206">
        <v>-0.98345103209791584</v>
      </c>
      <c r="DO206">
        <v>-0.98104604664122486</v>
      </c>
      <c r="DP206">
        <v>-0.97816698971764138</v>
      </c>
      <c r="DQ206">
        <v>-0.97475226198078568</v>
      </c>
      <c r="DR206">
        <v>-0.97073460214665575</v>
      </c>
      <c r="DS206">
        <v>-0.96604139078104112</v>
      </c>
      <c r="DT206">
        <v>-0.96059499698758222</v>
      </c>
      <c r="DU206">
        <v>-0.95431317158111717</v>
      </c>
      <c r="DV206">
        <v>-0.94710949031474179</v>
      </c>
      <c r="DW206">
        <v>-0.93889385062900155</v>
      </c>
      <c r="DX206">
        <v>-0.92957302520237595</v>
      </c>
      <c r="DY206">
        <v>-0.91905127529887187</v>
      </c>
      <c r="DZ206">
        <v>-0.90723102652679866</v>
      </c>
      <c r="EA206">
        <v>-0.89401360913918104</v>
      </c>
      <c r="EB206">
        <v>-0.87930006441838793</v>
      </c>
      <c r="EC206">
        <v>-0.86299201799381597</v>
      </c>
      <c r="ED206">
        <v>-0.84499262014202781</v>
      </c>
      <c r="EE206">
        <v>-0.8252075522147877</v>
      </c>
      <c r="EF206">
        <v>-0.80354609733513926</v>
      </c>
      <c r="EG206">
        <v>-0.77992227239974177</v>
      </c>
      <c r="EH206">
        <v>-0.75425601723400348</v>
      </c>
      <c r="EI206">
        <v>-0.7264744354739332</v>
      </c>
      <c r="EJ206">
        <v>-0.69651308040610316</v>
      </c>
      <c r="EK206">
        <v>-0.66431727759807591</v>
      </c>
      <c r="EL206">
        <v>-0.62984347471164637</v>
      </c>
      <c r="EM206">
        <v>-0.59306060742820654</v>
      </c>
      <c r="EN206">
        <v>-0.55395146894980973</v>
      </c>
      <c r="EO206">
        <v>-0.51251406909326558</v>
      </c>
      <c r="EP206">
        <v>-0.46876296759248887</v>
      </c>
      <c r="EQ206">
        <v>-0.42273056489249078</v>
      </c>
      <c r="ER206">
        <v>-0.37446833248487393</v>
      </c>
      <c r="ES206">
        <v>-0.32404796372841538</v>
      </c>
      <c r="ET206">
        <v>-0.27156242514973411</v>
      </c>
      <c r="EU206">
        <v>-0.21712688745843695</v>
      </c>
      <c r="EV206">
        <v>-0.16087951496921632</v>
      </c>
      <c r="EW206">
        <v>-0.10298209183044822</v>
      </c>
      <c r="EX206">
        <v>-4.3620463443562824E-2</v>
      </c>
      <c r="EY206">
        <v>1.6995228252403956E-2</v>
      </c>
      <c r="EZ206">
        <v>7.8630536336386878E-2</v>
      </c>
      <c r="FA206">
        <v>0.14102694703385837</v>
      </c>
      <c r="FB206">
        <v>0.20390238280780246</v>
      </c>
      <c r="FC206">
        <v>0.26695198707370726</v>
      </c>
      <c r="FD206">
        <v>0.32984920507824411</v>
      </c>
      <c r="FE206">
        <v>0.39224717296192835</v>
      </c>
      <c r="FF206">
        <v>0.45378042411198455</v>
      </c>
      <c r="FG206">
        <v>0.51406691861178688</v>
      </c>
      <c r="FH206">
        <v>0.57271039792409695</v>
      </c>
      <c r="FI206">
        <v>0.62930306293060112</v>
      </c>
      <c r="FJ206">
        <v>0.68342856912136662</v>
      </c>
      <c r="FK206">
        <v>0.73466532812373109</v>
      </c>
      <c r="FL206">
        <v>0.78259009992814521</v>
      </c>
      <c r="FM206">
        <v>0.82678185516265001</v>
      </c>
      <c r="FN206">
        <v>0.86682588165039554</v>
      </c>
      <c r="FO206">
        <v>0.90231810432398707</v>
      </c>
      <c r="FP206">
        <v>0.93286958244202134</v>
      </c>
      <c r="FQ206">
        <v>0.95811114303682676</v>
      </c>
      <c r="FR206">
        <v>0.97769810470346941</v>
      </c>
      <c r="FS206">
        <v>0.9913150413065972</v>
      </c>
      <c r="FT206">
        <v>0.99868053102432353</v>
      </c>
      <c r="FU206">
        <v>0.99955183245845503</v>
      </c>
      <c r="FV206">
        <v>0.99372942640862216</v>
      </c>
      <c r="FW206">
        <v>0.98106135942270634</v>
      </c>
      <c r="FX206">
        <v>0.96144732348196682</v>
      </c>
      <c r="FY206">
        <v>0.93484240523532414</v>
      </c>
      <c r="FZ206">
        <v>0.90126043813498102</v>
      </c>
      <c r="GA206">
        <v>0.86077689170736893</v>
      </c>
      <c r="GB206">
        <v>0.81353123407114736</v>
      </c>
      <c r="GC206">
        <v>0.7597287067268208</v>
      </c>
      <c r="GD206">
        <v>0.69964145461609939</v>
      </c>
      <c r="GE206">
        <v>0.63360895949342166</v>
      </c>
      <c r="GF206">
        <v>0.56203773076102215</v>
      </c>
      <c r="GG206">
        <v>0.48540021506865516</v>
      </c>
      <c r="GH206">
        <v>0.40423289412785129</v>
      </c>
      <c r="GI206">
        <v>0.31913354927794524</v>
      </c>
      <c r="GJ206">
        <v>0.23075768128747984</v>
      </c>
      <c r="GK206">
        <v>0.1398140845824011</v>
      </c>
      <c r="GL206">
        <v>4.7059586445000891E-2</v>
      </c>
      <c r="GM206">
        <v>-4.6707026408169094E-2</v>
      </c>
      <c r="GN206">
        <v>-0.14065185923542367</v>
      </c>
      <c r="GO206">
        <v>-0.23391349160918221</v>
      </c>
      <c r="GP206">
        <v>-0.32561123118537777</v>
      </c>
      <c r="GQ206">
        <v>-0.41485396712826988</v>
      </c>
      <c r="GR206">
        <v>-0.50074953950480017</v>
      </c>
      <c r="GS206">
        <v>-0.58241452961731044</v>
      </c>
      <c r="GT206">
        <v>-0.65898436566652974</v>
      </c>
      <c r="GU206">
        <v>-0.72962362853196161</v>
      </c>
    </row>
    <row r="207" spans="3:203" x14ac:dyDescent="0.25">
      <c r="C207">
        <v>-0.53945458439593663</v>
      </c>
      <c r="D207">
        <v>-0.62691872424874473</v>
      </c>
      <c r="E207">
        <v>-0.7068033344654594</v>
      </c>
      <c r="F207">
        <v>-0.77827480299967688</v>
      </c>
      <c r="G207">
        <v>-0.84061525175706986</v>
      </c>
      <c r="H207">
        <v>-0.89322830423219346</v>
      </c>
      <c r="I207">
        <v>-0.9356431099757061</v>
      </c>
      <c r="J207">
        <v>-0.96751663358286455</v>
      </c>
      <c r="K207">
        <v>-0.98863424007747747</v>
      </c>
      <c r="L207">
        <v>-0.99890863129923269</v>
      </c>
      <c r="M207">
        <v>-0.9983772088989662</v>
      </c>
      <c r="N207">
        <v>-0.9871979585580527</v>
      </c>
      <c r="O207">
        <v>-0.96564396686948462</v>
      </c>
      <c r="P207">
        <v>-0.93409669678765217</v>
      </c>
      <c r="Q207">
        <v>-0.89303815955446497</v>
      </c>
      <c r="R207">
        <v>-0.84304213046872845</v>
      </c>
      <c r="S207">
        <v>-0.78476456275477369</v>
      </c>
      <c r="T207">
        <v>-0.7189333581185865</v>
      </c>
      <c r="U207">
        <v>-0.6463376544082815</v>
      </c>
      <c r="V207">
        <v>-0.5678167902113006</v>
      </c>
      <c r="W207">
        <v>-0.48424910334730836</v>
      </c>
      <c r="X207">
        <v>-0.39654071520843848</v>
      </c>
      <c r="Y207">
        <v>-0.30561444593770698</v>
      </c>
      <c r="Z207">
        <v>-0.21239899672506424</v>
      </c>
      <c r="AA207">
        <v>-0.11781852525908584</v>
      </c>
      <c r="AB207">
        <v>-2.2782728833574122E-2</v>
      </c>
      <c r="AC207">
        <v>7.1822462985607696E-2</v>
      </c>
      <c r="AD207">
        <v>0.16514349763163058</v>
      </c>
      <c r="AE207">
        <v>0.25636703621174817</v>
      </c>
      <c r="AF207">
        <v>0.34472695734266223</v>
      </c>
      <c r="AG207">
        <v>0.42951048228304778</v>
      </c>
      <c r="AH207">
        <v>0.51006338974809984</v>
      </c>
      <c r="AI207">
        <v>0.58579430270000399</v>
      </c>
      <c r="AJ207">
        <v>0.6561780427874192</v>
      </c>
      <c r="AK207">
        <v>0.72075806078616922</v>
      </c>
      <c r="AL207">
        <v>0.77914796322183444</v>
      </c>
      <c r="AM207">
        <v>0.83103216620562936</v>
      </c>
      <c r="AN207">
        <v>0.87616571728298831</v>
      </c>
      <c r="AO207">
        <v>0.91437333469860738</v>
      </c>
      <c r="AP207">
        <v>0.94554772086448979</v>
      </c>
      <c r="AQ207">
        <v>0.96964721294388434</v>
      </c>
      <c r="AR207">
        <v>0.98669283832111598</v>
      </c>
      <c r="AS207">
        <v>0.99676484632313755</v>
      </c>
      <c r="AT207">
        <v>0.99999878992079616</v>
      </c>
      <c r="AU207">
        <v>0.99658123231145812</v>
      </c>
      <c r="AV207">
        <v>0.9867451533308782</v>
      </c>
      <c r="AW207">
        <v>0.9707651296358919</v>
      </c>
      <c r="AX207">
        <v>0.94895236062710631</v>
      </c>
      <c r="AY207">
        <v>0.92164960923812245</v>
      </c>
      <c r="AZ207">
        <v>0.88922612310798754</v>
      </c>
      <c r="BA207">
        <v>0.85207259738445884</v>
      </c>
      <c r="BB207">
        <v>0.81059623558805838</v>
      </c>
      <c r="BC207">
        <v>0.76521595971223788</v>
      </c>
      <c r="BD207">
        <v>0.71635781515363617</v>
      </c>
      <c r="BE207">
        <v>0.6644506102657769</v>
      </c>
      <c r="BF207">
        <v>0.60992182441233112</v>
      </c>
      <c r="BG207">
        <v>0.5531938124594693</v>
      </c>
      <c r="BH207">
        <v>0.49468032778043247</v>
      </c>
      <c r="BI207">
        <v>0.43478338013127632</v>
      </c>
      <c r="BJ207">
        <v>0.37389043926756999</v>
      </c>
      <c r="BK207">
        <v>0.31237198997142729</v>
      </c>
      <c r="BL207">
        <v>0.2505794393006065</v>
      </c>
      <c r="BM207">
        <v>0.18884337240035196</v>
      </c>
      <c r="BN207">
        <v>0.12747214916894742</v>
      </c>
      <c r="BO207">
        <v>6.6750830464102573E-2</v>
      </c>
      <c r="BP207">
        <v>6.9404193949720505E-3</v>
      </c>
      <c r="BQ207">
        <v>-5.1722599428900257E-2</v>
      </c>
      <c r="BR207">
        <v>-0.10902644202680017</v>
      </c>
      <c r="BS207">
        <v>-0.16478394963621187</v>
      </c>
      <c r="BT207">
        <v>-0.21883227814741776</v>
      </c>
      <c r="BU207">
        <v>-0.27103237564792437</v>
      </c>
      <c r="BV207">
        <v>-0.32126827182289253</v>
      </c>
      <c r="BW207">
        <v>-0.36944620307116799</v>
      </c>
      <c r="BX207">
        <v>-0.41549359697407706</v>
      </c>
      <c r="BY207">
        <v>-0.45935793923113588</v>
      </c>
      <c r="BZ207">
        <v>-0.50100554538950803</v>
      </c>
      <c r="CA207">
        <v>-0.54042025867959032</v>
      </c>
      <c r="CB207">
        <v>-0.57760209406485996</v>
      </c>
      <c r="CC207">
        <v>-0.61256584725645336</v>
      </c>
      <c r="CD207">
        <v>-0.64533968596753932</v>
      </c>
      <c r="CE207">
        <v>-0.67596373912307706</v>
      </c>
      <c r="CF207">
        <v>-0.70448869812872661</v>
      </c>
      <c r="CG207">
        <v>-0.73097444266819522</v>
      </c>
      <c r="CH207">
        <v>-0.75548870186752159</v>
      </c>
      <c r="CI207">
        <v>-0.77810576006222609</v>
      </c>
      <c r="CJ207">
        <v>-0.79890521484957433</v>
      </c>
      <c r="CK207">
        <v>-0.81797079362197633</v>
      </c>
      <c r="CL207">
        <v>-0.83538923337381077</v>
      </c>
      <c r="CM207">
        <v>-0.85124922726536201</v>
      </c>
      <c r="CN207">
        <v>-0.86564044022364095</v>
      </c>
      <c r="CO207">
        <v>-0.87865259476795232</v>
      </c>
      <c r="CP207">
        <v>-0.89037462727273109</v>
      </c>
      <c r="CQ207">
        <v>-0.90089391402406283</v>
      </c>
      <c r="CR207">
        <v>-0.91029556568993364</v>
      </c>
      <c r="CS207">
        <v>-0.91866178820636879</v>
      </c>
      <c r="CT207">
        <v>-0.92607130757951406</v>
      </c>
      <c r="CU207">
        <v>-0.93259885571328571</v>
      </c>
      <c r="CV207">
        <v>-0.93831471408830858</v>
      </c>
      <c r="CW207">
        <v>-0.9432843119343729</v>
      </c>
      <c r="CX207">
        <v>-0.9475678754488579</v>
      </c>
      <c r="CY207">
        <v>-0.95122012461011241</v>
      </c>
      <c r="CZ207">
        <v>-0.95429001421006299</v>
      </c>
      <c r="DA207">
        <v>-0.95682051587629458</v>
      </c>
      <c r="DB207">
        <v>-0.95884843806259001</v>
      </c>
      <c r="DC207">
        <v>-0.96040428125023747</v>
      </c>
      <c r="DD207">
        <v>-0.96151212591229185</v>
      </c>
      <c r="DE207">
        <v>-0.96218955114149463</v>
      </c>
      <c r="DF207">
        <v>-0.96244758222181148</v>
      </c>
      <c r="DG207">
        <v>-0.96229066582592626</v>
      </c>
      <c r="DH207">
        <v>-0.96171667193898303</v>
      </c>
      <c r="DI207">
        <v>-0.96071692203510384</v>
      </c>
      <c r="DJ207">
        <v>-0.95927624346045226</v>
      </c>
      <c r="DK207">
        <v>-0.95737305039793619</v>
      </c>
      <c r="DL207">
        <v>-0.95497945219698444</v>
      </c>
      <c r="DM207">
        <v>-0.95206139024054903</v>
      </c>
      <c r="DN207">
        <v>-0.94857880488366464</v>
      </c>
      <c r="DO207">
        <v>-0.94448583432713162</v>
      </c>
      <c r="DP207">
        <v>-0.93973104757943615</v>
      </c>
      <c r="DQ207">
        <v>-0.93425771390356305</v>
      </c>
      <c r="DR207">
        <v>-0.92800411133651184</v>
      </c>
      <c r="DS207">
        <v>-0.9209038770018837</v>
      </c>
      <c r="DT207">
        <v>-0.91288640200386872</v>
      </c>
      <c r="DU207">
        <v>-0.90387727368858117</v>
      </c>
      <c r="DV207">
        <v>-0.89379876798050661</v>
      </c>
      <c r="DW207">
        <v>-0.88257039434276197</v>
      </c>
      <c r="DX207">
        <v>-0.8701094956654617</v>
      </c>
      <c r="DY207">
        <v>-0.85633190505283829</v>
      </c>
      <c r="DZ207">
        <v>-0.84115266105354147</v>
      </c>
      <c r="EA207">
        <v>-0.82448678235784578</v>
      </c>
      <c r="EB207">
        <v>-0.8062501023686357</v>
      </c>
      <c r="EC207">
        <v>-0.78636016334038505</v>
      </c>
      <c r="ED207">
        <v>-0.76473716897288246</v>
      </c>
      <c r="EE207">
        <v>-0.74130499344717093</v>
      </c>
      <c r="EF207">
        <v>-0.71599224390417093</v>
      </c>
      <c r="EG207">
        <v>-0.68873337229829734</v>
      </c>
      <c r="EH207">
        <v>-0.65946983141656246</v>
      </c>
      <c r="EI207">
        <v>-0.62815126864863535</v>
      </c>
      <c r="EJ207">
        <v>-0.59473674983672076</v>
      </c>
      <c r="EK207">
        <v>-0.5591960042402947</v>
      </c>
      <c r="EL207">
        <v>-0.52151068033566295</v>
      </c>
      <c r="EM207">
        <v>-0.4816756008523167</v>
      </c>
      <c r="EN207">
        <v>-0.43970000414734245</v>
      </c>
      <c r="EO207">
        <v>-0.39560875775765042</v>
      </c>
      <c r="EP207">
        <v>-0.34944352877150414</v>
      </c>
      <c r="EQ207">
        <v>-0.30126389455065139</v>
      </c>
      <c r="ER207">
        <v>-0.25114837633909493</v>
      </c>
      <c r="ES207">
        <v>-0.19919537744118326</v>
      </c>
      <c r="ET207">
        <v>-0.14552400696820275</v>
      </c>
      <c r="EU207">
        <v>-9.0274769667033683E-2</v>
      </c>
      <c r="EV207">
        <v>-3.3610102083933231E-2</v>
      </c>
      <c r="EW207">
        <v>2.4285264691989314E-2</v>
      </c>
      <c r="EX207">
        <v>8.3204135192488371E-2</v>
      </c>
      <c r="EY207">
        <v>0.14291689155922369</v>
      </c>
      <c r="EZ207">
        <v>0.20317176538669904</v>
      </c>
      <c r="FA207">
        <v>0.26369535622005252</v>
      </c>
      <c r="FB207">
        <v>0.32419341192941759</v>
      </c>
      <c r="FC207">
        <v>0.38435188424280115</v>
      </c>
      <c r="FD207">
        <v>0.44383827041472684</v>
      </c>
      <c r="FE207">
        <v>0.50230324934021686</v>
      </c>
      <c r="FF207">
        <v>0.55938261739987072</v>
      </c>
      <c r="FG207">
        <v>0.61469952595638722</v>
      </c>
      <c r="FH207">
        <v>0.66786701873582366</v>
      </c>
      <c r="FI207">
        <v>0.71849086334652823</v>
      </c>
      <c r="FJ207">
        <v>0.76617266694911357</v>
      </c>
      <c r="FK207">
        <v>0.81051326163466053</v>
      </c>
      <c r="FL207">
        <v>0.8511163404439297</v>
      </c>
      <c r="FM207">
        <v>0.88759232022422996</v>
      </c>
      <c r="FN207">
        <v>0.91956240273433054</v>
      </c>
      <c r="FO207">
        <v>0.94666280064025732</v>
      </c>
      <c r="FP207">
        <v>0.96854909036890868</v>
      </c>
      <c r="FQ207">
        <v>0.98490064928039789</v>
      </c>
      <c r="FR207">
        <v>0.99542513036497771</v>
      </c>
      <c r="FS207">
        <v>0.99986292375010488</v>
      </c>
      <c r="FT207">
        <v>0.99799155080239921</v>
      </c>
      <c r="FU207">
        <v>0.98962993361253415</v>
      </c>
      <c r="FV207">
        <v>0.97464248024134126</v>
      </c>
      <c r="FW207">
        <v>0.95294292436232897</v>
      </c>
      <c r="FX207">
        <v>0.92449785693431796</v>
      </c>
      <c r="FY207">
        <v>0.88932988734663476</v>
      </c>
      <c r="FZ207">
        <v>0.84752037215867571</v>
      </c>
      <c r="GA207">
        <v>0.79921165115683013</v>
      </c>
      <c r="GB207">
        <v>0.74460873301460218</v>
      </c>
      <c r="GC207">
        <v>0.68398037639339526</v>
      </c>
      <c r="GD207">
        <v>0.61765951687572762</v>
      </c>
      <c r="GE207">
        <v>0.54604299567754844</v>
      </c>
      <c r="GF207">
        <v>0.46959055262469301</v>
      </c>
      <c r="GG207">
        <v>0.3888230533654391</v>
      </c>
      <c r="GH207">
        <v>0.30431992917538431</v>
      </c>
      <c r="GI207">
        <v>0.21671581692251712</v>
      </c>
      <c r="GJ207">
        <v>0.12669639671302016</v>
      </c>
      <c r="GK207">
        <v>3.4993435327321715E-2</v>
      </c>
      <c r="GL207">
        <v>-5.7620945339275607E-2</v>
      </c>
      <c r="GM207">
        <v>-0.1503407441328837</v>
      </c>
      <c r="GN207">
        <v>-0.24233325838323047</v>
      </c>
      <c r="GO207">
        <v>-0.33274690934286705</v>
      </c>
      <c r="GP207">
        <v>-0.4207196494659764</v>
      </c>
      <c r="GQ207">
        <v>-0.50538787429245968</v>
      </c>
      <c r="GR207">
        <v>-0.58589575080650114</v>
      </c>
      <c r="GS207">
        <v>-0.6614048639145409</v>
      </c>
      <c r="GT207">
        <v>-0.73110407332779503</v>
      </c>
      <c r="GU207">
        <v>-0.79421946482755634</v>
      </c>
    </row>
    <row r="208" spans="3:203" x14ac:dyDescent="0.25">
      <c r="C208">
        <v>-0.46187916548484326</v>
      </c>
      <c r="D208">
        <v>-0.55420324507241725</v>
      </c>
      <c r="E208">
        <v>-0.63982390224621044</v>
      </c>
      <c r="F208">
        <v>-0.71784112893891583</v>
      </c>
      <c r="G208">
        <v>-0.78746181658695602</v>
      </c>
      <c r="H208">
        <v>-0.848006565586641</v>
      </c>
      <c r="I208">
        <v>-0.89891482685779323</v>
      </c>
      <c r="J208">
        <v>-0.93974836662548666</v>
      </c>
      <c r="K208">
        <v>-0.97019306938431882</v>
      </c>
      <c r="L208">
        <v>-0.99005911666608026</v>
      </c>
      <c r="M208">
        <v>-0.99927960039609232</v>
      </c>
      <c r="N208">
        <v>-0.99790764903749418</v>
      </c>
      <c r="O208">
        <v>-0.98611216216722497</v>
      </c>
      <c r="P208">
        <v>-0.96417226442398973</v>
      </c>
      <c r="Q208">
        <v>-0.93247060278083893</v>
      </c>
      <c r="R208">
        <v>-0.89148562172914236</v>
      </c>
      <c r="S208">
        <v>-0.84178295916467405</v>
      </c>
      <c r="T208">
        <v>-0.7840061115289334</v>
      </c>
      <c r="U208">
        <v>-0.71886652010771956</v>
      </c>
      <c r="V208">
        <v>-0.64713323138883005</v>
      </c>
      <c r="W208">
        <v>-0.56962228313013341</v>
      </c>
      <c r="X208">
        <v>-0.48718596441762252</v>
      </c>
      <c r="Y208">
        <v>-0.40070209265606394</v>
      </c>
      <c r="Z208">
        <v>-0.31106344331264096</v>
      </c>
      <c r="AA208">
        <v>-0.21916745952398486</v>
      </c>
      <c r="AB208">
        <v>-0.12590635859302279</v>
      </c>
      <c r="AC208">
        <v>-3.2157741167136572E-2</v>
      </c>
      <c r="AD208">
        <v>6.1224203266419731E-2</v>
      </c>
      <c r="AE208">
        <v>0.15341681377672967</v>
      </c>
      <c r="AF208">
        <v>0.24363633078901889</v>
      </c>
      <c r="AG208">
        <v>0.3311444703371928</v>
      </c>
      <c r="AH208">
        <v>0.41525415937361898</v>
      </c>
      <c r="AI208">
        <v>0.49533440510929744</v>
      </c>
      <c r="AJ208">
        <v>0.57081428435165116</v>
      </c>
      <c r="AK208">
        <v>0.64118605125218098</v>
      </c>
      <c r="AL208">
        <v>0.70600737362032351</v>
      </c>
      <c r="AM208">
        <v>0.76490271886752492</v>
      </c>
      <c r="AN208">
        <v>0.81756392060586958</v>
      </c>
      <c r="AO208">
        <v>0.86374996584669106</v>
      </c>
      <c r="AP208">
        <v>0.90328605055828426</v>
      </c>
      <c r="AQ208">
        <v>0.93606195800082415</v>
      </c>
      <c r="AR208">
        <v>0.96202981973486679</v>
      </c>
      <c r="AS208">
        <v>0.98120132349176636</v>
      </c>
      <c r="AT208">
        <v>0.99364443521308843</v>
      </c>
      <c r="AU208">
        <v>0.999479704542797</v>
      </c>
      <c r="AV208">
        <v>0.99887622393708841</v>
      </c>
      <c r="AW208">
        <v>0.99204731140343805</v>
      </c>
      <c r="AX208">
        <v>0.97924598576553878</v>
      </c>
      <c r="AY208">
        <v>0.96076030135753443</v>
      </c>
      <c r="AZ208">
        <v>0.93690860627043249</v>
      </c>
      <c r="BA208">
        <v>0.90803478480289834</v>
      </c>
      <c r="BB208">
        <v>0.8745035407088334</v>
      </c>
      <c r="BC208">
        <v>0.836695773288198</v>
      </c>
      <c r="BD208">
        <v>0.79500409343857215</v>
      </c>
      <c r="BE208">
        <v>0.74982852157437607</v>
      </c>
      <c r="BF208">
        <v>0.70157240392696951</v>
      </c>
      <c r="BG208">
        <v>0.65063857825541638</v>
      </c>
      <c r="BH208">
        <v>0.59742581451297672</v>
      </c>
      <c r="BI208">
        <v>0.54232555060868992</v>
      </c>
      <c r="BJ208">
        <v>0.48571893815124489</v>
      </c>
      <c r="BK208">
        <v>0.42797420802774833</v>
      </c>
      <c r="BL208">
        <v>0.36944436091042981</v>
      </c>
      <c r="BM208">
        <v>0.3104651833467495</v>
      </c>
      <c r="BN208">
        <v>0.25135358601148</v>
      </c>
      <c r="BO208">
        <v>0.1924062570129137</v>
      </c>
      <c r="BP208">
        <v>0.13389861986993101</v>
      </c>
      <c r="BQ208">
        <v>7.6084082925481272E-2</v>
      </c>
      <c r="BR208">
        <v>1.9193564539425442E-2</v>
      </c>
      <c r="BS208">
        <v>-3.6564723592278969E-2</v>
      </c>
      <c r="BT208">
        <v>-9.1005254223396642E-2</v>
      </c>
      <c r="BU208">
        <v>-0.14396494385490816</v>
      </c>
      <c r="BV208">
        <v>-0.1953027147428065</v>
      </c>
      <c r="BW208">
        <v>-0.24489888124730519</v>
      </c>
      <c r="BX208">
        <v>-0.29265438225506685</v>
      </c>
      <c r="BY208">
        <v>-0.33848988120447876</v>
      </c>
      <c r="BZ208">
        <v>-0.38234475477245949</v>
      </c>
      <c r="CA208">
        <v>-0.42417599057282157</v>
      </c>
      <c r="CB208">
        <v>-0.4639570133046646</v>
      </c>
      <c r="CC208">
        <v>-0.50167645770822444</v>
      </c>
      <c r="CD208">
        <v>-0.5373369054679884</v>
      </c>
      <c r="CE208">
        <v>-0.57095360188068967</v>
      </c>
      <c r="CF208">
        <v>-0.60255316670932768</v>
      </c>
      <c r="CG208">
        <v>-0.63217231220190473</v>
      </c>
      <c r="CH208">
        <v>-0.6598565797917918</v>
      </c>
      <c r="CI208">
        <v>-0.68565910553899756</v>
      </c>
      <c r="CJ208">
        <v>-0.70963942293990079</v>
      </c>
      <c r="CK208">
        <v>-0.73186231034581517</v>
      </c>
      <c r="CL208">
        <v>-0.75239668890431399</v>
      </c>
      <c r="CM208">
        <v>-0.771314575685209</v>
      </c>
      <c r="CN208">
        <v>-0.78869009548635305</v>
      </c>
      <c r="CO208">
        <v>-0.80459855374178857</v>
      </c>
      <c r="CP208">
        <v>-0.81911557198231211</v>
      </c>
      <c r="CQ208">
        <v>-0.83231628643071698</v>
      </c>
      <c r="CR208">
        <v>-0.84427460955267053</v>
      </c>
      <c r="CS208">
        <v>-0.85506255373011097</v>
      </c>
      <c r="CT208">
        <v>-0.86474961567590236</v>
      </c>
      <c r="CU208">
        <v>-0.87340221976375765</v>
      </c>
      <c r="CV208">
        <v>-0.88108321810246071</v>
      </c>
      <c r="CW208">
        <v>-0.88785144493338219</v>
      </c>
      <c r="CX208">
        <v>-0.89376132276970599</v>
      </c>
      <c r="CY208">
        <v>-0.89886251761844871</v>
      </c>
      <c r="CZ208">
        <v>-0.90319964062544367</v>
      </c>
      <c r="DA208">
        <v>-0.90681199355203757</v>
      </c>
      <c r="DB208">
        <v>-0.90973335562273228</v>
      </c>
      <c r="DC208">
        <v>-0.91199180946802283</v>
      </c>
      <c r="DD208">
        <v>-0.91360960411851644</v>
      </c>
      <c r="DE208">
        <v>-0.91460305327741753</v>
      </c>
      <c r="DF208">
        <v>-0.91498246740109279</v>
      </c>
      <c r="DG208">
        <v>-0.91475211844399595</v>
      </c>
      <c r="DH208">
        <v>-0.91391023646743075</v>
      </c>
      <c r="DI208">
        <v>-0.91244903766400487</v>
      </c>
      <c r="DJ208">
        <v>-0.91035478370399492</v>
      </c>
      <c r="DK208">
        <v>-0.90760787265911469</v>
      </c>
      <c r="DL208">
        <v>-0.90418296209630289</v>
      </c>
      <c r="DM208">
        <v>-0.90004912525238079</v>
      </c>
      <c r="DN208">
        <v>-0.895170041492937</v>
      </c>
      <c r="DO208">
        <v>-0.8895042225190567</v>
      </c>
      <c r="DP208">
        <v>-0.88300527600703271</v>
      </c>
      <c r="DQ208">
        <v>-0.87562220854274164</v>
      </c>
      <c r="DR208">
        <v>-0.86729976983783108</v>
      </c>
      <c r="DS208">
        <v>-0.8579788402833507</v>
      </c>
      <c r="DT208">
        <v>-0.84759686390254685</v>
      </c>
      <c r="DU208">
        <v>-0.83608832870284222</v>
      </c>
      <c r="DV208">
        <v>-0.82338529629288315</v>
      </c>
      <c r="DW208">
        <v>-0.80941798241962104</v>
      </c>
      <c r="DX208">
        <v>-0.79411538978908547</v>
      </c>
      <c r="DY208">
        <v>-0.77740599415976386</v>
      </c>
      <c r="DZ208">
        <v>-0.75921848423733318</v>
      </c>
      <c r="EA208">
        <v>-0.73948255535264418</v>
      </c>
      <c r="EB208">
        <v>-0.71812975627134379</v>
      </c>
      <c r="EC208">
        <v>-0.69509438776437027</v>
      </c>
      <c r="ED208">
        <v>-0.6703144507664458</v>
      </c>
      <c r="EE208">
        <v>-0.6437326410683254</v>
      </c>
      <c r="EF208">
        <v>-0.61529738653379129</v>
      </c>
      <c r="EG208">
        <v>-0.58496392181106294</v>
      </c>
      <c r="EH208">
        <v>-0.55269539442981785</v>
      </c>
      <c r="EI208">
        <v>-0.51846399504977381</v>
      </c>
      <c r="EJ208">
        <v>-0.48225210346794234</v>
      </c>
      <c r="EK208">
        <v>-0.44405344081326753</v>
      </c>
      <c r="EL208">
        <v>-0.40387421717636263</v>
      </c>
      <c r="EM208">
        <v>-0.3617342627562104</v>
      </c>
      <c r="EN208">
        <v>-0.31766812947527201</v>
      </c>
      <c r="EO208">
        <v>-0.27172614894064029</v>
      </c>
      <c r="EP208">
        <v>-0.22397543163465911</v>
      </c>
      <c r="EQ208">
        <v>-0.17450079132762983</v>
      </c>
      <c r="ER208">
        <v>-0.12340557794273681</v>
      </c>
      <c r="ES208">
        <v>-7.0812401494160293E-2</v>
      </c>
      <c r="ET208">
        <v>-1.6863729289200224E-2</v>
      </c>
      <c r="EU208">
        <v>3.8277661640891671E-2</v>
      </c>
      <c r="EV208">
        <v>9.4428394914747818E-2</v>
      </c>
      <c r="EW208">
        <v>0.15138438575891655</v>
      </c>
      <c r="EX208">
        <v>0.20892092980348623</v>
      </c>
      <c r="EY208">
        <v>0.26679300615018858</v>
      </c>
      <c r="EZ208">
        <v>0.32473581002162455</v>
      </c>
      <c r="FA208">
        <v>0.38246552885294455</v>
      </c>
      <c r="FB208">
        <v>0.43968037391020792</v>
      </c>
      <c r="FC208">
        <v>0.49606187740837265</v>
      </c>
      <c r="FD208">
        <v>0.55127646265708918</v>
      </c>
      <c r="FE208">
        <v>0.60497729198987027</v>
      </c>
      <c r="FF208">
        <v>0.65680639414401776</v>
      </c>
      <c r="FG208">
        <v>0.70639706937250901</v>
      </c>
      <c r="FH208">
        <v>0.75337656690942156</v>
      </c>
      <c r="FI208">
        <v>0.79736902550832578</v>
      </c>
      <c r="FJ208">
        <v>0.83799866366568754</v>
      </c>
      <c r="FK208">
        <v>0.87489320187306208</v>
      </c>
      <c r="FL208">
        <v>0.90768749486282074</v>
      </c>
      <c r="FM208">
        <v>0.9360273473788937</v>
      </c>
      <c r="FN208">
        <v>0.9595734825786616</v>
      </c>
      <c r="FO208">
        <v>0.978005627821389</v>
      </c>
      <c r="FP208">
        <v>0.99102667839420122</v>
      </c>
      <c r="FQ208">
        <v>0.99836689574297099</v>
      </c>
      <c r="FR208">
        <v>0.99978809308989458</v>
      </c>
      <c r="FS208">
        <v>0.99508775801069538</v>
      </c>
      <c r="FT208">
        <v>0.98410305869066206</v>
      </c>
      <c r="FU208">
        <v>0.96671467825786273</v>
      </c>
      <c r="FV208">
        <v>0.94285041987861229</v>
      </c>
      <c r="FW208">
        <v>0.91248852426559302</v>
      </c>
      <c r="FX208">
        <v>0.8756606409581994</v>
      </c>
      <c r="FY208">
        <v>0.83245439524621145</v>
      </c>
      <c r="FZ208">
        <v>0.78301549397152947</v>
      </c>
      <c r="GA208">
        <v>0.72754931569838643</v>
      </c>
      <c r="GB208">
        <v>0.66632193391884531</v>
      </c>
      <c r="GC208">
        <v>0.59966052607350295</v>
      </c>
      <c r="GD208">
        <v>0.52795312621921642</v>
      </c>
      <c r="GE208">
        <v>0.45164768515445824</v>
      </c>
      <c r="GF208">
        <v>0.37125040868981457</v>
      </c>
      <c r="GG208">
        <v>0.28732335248302554</v>
      </c>
      <c r="GH208">
        <v>0.20048126038367656</v>
      </c>
      <c r="GI208">
        <v>0.11138764247554556</v>
      </c>
      <c r="GJ208">
        <v>2.0750098871382273E-2</v>
      </c>
      <c r="GK208">
        <v>-7.0685094303524973E-2</v>
      </c>
      <c r="GL208">
        <v>-0.16213910953053118</v>
      </c>
      <c r="GM208">
        <v>-0.25280736488575667</v>
      </c>
      <c r="GN208">
        <v>-0.34186694403631823</v>
      </c>
      <c r="GO208">
        <v>-0.42848457881478691</v>
      </c>
      <c r="GP208">
        <v>-0.5118251231023746</v>
      </c>
      <c r="GQ208">
        <v>-0.59106043631604788</v>
      </c>
      <c r="GR208">
        <v>-0.66537858494524238</v>
      </c>
      <c r="GS208">
        <v>-0.73399326150068867</v>
      </c>
      <c r="GT208">
        <v>-0.79615331210115414</v>
      </c>
      <c r="GU208">
        <v>-0.85115225690865381</v>
      </c>
    </row>
    <row r="209" spans="3:203" x14ac:dyDescent="0.25">
      <c r="C209">
        <v>-0.38003397346634266</v>
      </c>
      <c r="D209">
        <v>-0.47645429113601467</v>
      </c>
      <c r="E209">
        <v>-0.56709052162137519</v>
      </c>
      <c r="F209">
        <v>-0.65098478900445145</v>
      </c>
      <c r="G209">
        <v>-0.72727671699193841</v>
      </c>
      <c r="H209">
        <v>-0.79521119124476536</v>
      </c>
      <c r="I209">
        <v>-0.85414453798110135</v>
      </c>
      <c r="J209">
        <v>-0.90354909424884933</v>
      </c>
      <c r="K209">
        <v>-0.94301616864334359</v>
      </c>
      <c r="L209">
        <v>-0.972257413673561</v>
      </c>
      <c r="M209">
        <v>-0.99110465215629318</v>
      </c>
      <c r="N209">
        <v>-0.99950821967603953</v>
      </c>
      <c r="O209">
        <v>-0.99753390305794942</v>
      </c>
      <c r="P209">
        <v>-0.98535857076913225</v>
      </c>
      <c r="Q209">
        <v>-0.96326460503668332</v>
      </c>
      <c r="R209">
        <v>-0.9316332571353072</v>
      </c>
      <c r="S209">
        <v>-0.89093705668007972</v>
      </c>
      <c r="T209">
        <v>-0.84173141282666253</v>
      </c>
      <c r="U209">
        <v>-0.78464555003608272</v>
      </c>
      <c r="V209">
        <v>-0.72037292354401983</v>
      </c>
      <c r="W209">
        <v>-0.64966125995956348</v>
      </c>
      <c r="X209">
        <v>-0.57330236660959999</v>
      </c>
      <c r="Y209">
        <v>-0.49212184947519078</v>
      </c>
      <c r="Z209">
        <v>-0.40696887399141468</v>
      </c>
      <c r="AA209">
        <v>-0.31870609577857034</v>
      </c>
      <c r="AB209">
        <v>-0.22819987973337785</v>
      </c>
      <c r="AC209">
        <v>-0.13631091603872927</v>
      </c>
      <c r="AD209">
        <v>-4.388533076303508E-2</v>
      </c>
      <c r="AE209">
        <v>4.8253622966831007E-2</v>
      </c>
      <c r="AF209">
        <v>0.13931321950368053</v>
      </c>
      <c r="AG209">
        <v>0.22853819984851989</v>
      </c>
      <c r="AH209">
        <v>0.31521694716079207</v>
      </c>
      <c r="AI209">
        <v>0.39868686307157364</v>
      </c>
      <c r="AJ209">
        <v>0.47833892178162474</v>
      </c>
      <c r="AK209">
        <v>0.55362139104456287</v>
      </c>
      <c r="AL209">
        <v>0.62404272069590161</v>
      </c>
      <c r="AM209">
        <v>0.6891736102524868</v>
      </c>
      <c r="AN209">
        <v>0.7486482771556402</v>
      </c>
      <c r="AO209">
        <v>0.80216495636604779</v>
      </c>
      <c r="AP209">
        <v>0.84948567016073062</v>
      </c>
      <c r="AQ209">
        <v>0.89043531407454624</v>
      </c>
      <c r="AR209">
        <v>0.92490011093260116</v>
      </c>
      <c r="AS209">
        <v>0.95282548981741944</v>
      </c>
      <c r="AT209">
        <v>0.97421345060594056</v>
      </c>
      <c r="AU209">
        <v>0.98911947741365591</v>
      </c>
      <c r="AV209">
        <v>0.9976490659298507</v>
      </c>
      <c r="AW209">
        <v>0.99995393026649959</v>
      </c>
      <c r="AX209">
        <v>0.99622795463384028</v>
      </c>
      <c r="AY209">
        <v>0.98670295396877539</v>
      </c>
      <c r="AZ209">
        <v>0.97164430565740978</v>
      </c>
      <c r="BA209">
        <v>0.95134651179649621</v>
      </c>
      <c r="BB209">
        <v>0.92612874812148627</v>
      </c>
      <c r="BC209">
        <v>0.89633045188553795</v>
      </c>
      <c r="BD209">
        <v>0.86230699669964817</v>
      </c>
      <c r="BE209">
        <v>0.82442549773421869</v>
      </c>
      <c r="BF209">
        <v>0.78306078583000416</v>
      </c>
      <c r="BG209">
        <v>0.73859158406129322</v>
      </c>
      <c r="BH209">
        <v>0.69139691522163338</v>
      </c>
      <c r="BI209">
        <v>0.64185276364213661</v>
      </c>
      <c r="BJ209">
        <v>0.59032900977730152</v>
      </c>
      <c r="BK209">
        <v>0.53718665116954567</v>
      </c>
      <c r="BL209">
        <v>0.48277531878923741</v>
      </c>
      <c r="BM209">
        <v>0.42743109339215085</v>
      </c>
      <c r="BN209">
        <v>0.37147462248281909</v>
      </c>
      <c r="BO209">
        <v>0.31520953475394969</v>
      </c>
      <c r="BP209">
        <v>0.25892114551422674</v>
      </c>
      <c r="BQ209">
        <v>0.20287544363737098</v>
      </c>
      <c r="BR209">
        <v>0.14731834797429591</v>
      </c>
      <c r="BS209">
        <v>9.2475218970879541E-2</v>
      </c>
      <c r="BT209">
        <v>3.8550609423082999E-2</v>
      </c>
      <c r="BU209">
        <v>-1.4271763130169843E-2</v>
      </c>
      <c r="BV209">
        <v>-6.5828840941909439E-2</v>
      </c>
      <c r="BW209">
        <v>-0.11597786680443596</v>
      </c>
      <c r="BX209">
        <v>-0.16459586068837437</v>
      </c>
      <c r="BY209">
        <v>-0.21157895204795973</v>
      </c>
      <c r="BZ209">
        <v>-0.25684158739075202</v>
      </c>
      <c r="CA209">
        <v>-0.30031563229088992</v>
      </c>
      <c r="CB209">
        <v>-0.34194938639368655</v>
      </c>
      <c r="CC209">
        <v>-0.38170652914592162</v>
      </c>
      <c r="CD209">
        <v>-0.41956501302143856</v>
      </c>
      <c r="CE209">
        <v>-0.45551591992482793</v>
      </c>
      <c r="CF209">
        <v>-0.48956229527615197</v>
      </c>
      <c r="CG209">
        <v>-0.52171797303367906</v>
      </c>
      <c r="CH209">
        <v>-0.55200640362517583</v>
      </c>
      <c r="CI209">
        <v>-0.58045949545473596</v>
      </c>
      <c r="CJ209">
        <v>-0.6071164793529894</v>
      </c>
      <c r="CK209">
        <v>-0.6320228040626138</v>
      </c>
      <c r="CL209">
        <v>-0.65522906961536054</v>
      </c>
      <c r="CM209">
        <v>-0.67679000427560598</v>
      </c>
      <c r="CN209">
        <v>-0.69676348961066292</v>
      </c>
      <c r="CO209">
        <v>-0.71520963720982311</v>
      </c>
      <c r="CP209">
        <v>-0.73218991961963098</v>
      </c>
      <c r="CQ209">
        <v>-0.74776635719803164</v>
      </c>
      <c r="CR209">
        <v>-0.76200076181830023</v>
      </c>
      <c r="CS209">
        <v>-0.77495403767700044</v>
      </c>
      <c r="CT209">
        <v>-0.7866855388788847</v>
      </c>
      <c r="CU209">
        <v>-0.79725248298461371</v>
      </c>
      <c r="CV209">
        <v>-0.80670941931194085</v>
      </c>
      <c r="CW209">
        <v>-0.81510775047423234</v>
      </c>
      <c r="CX209">
        <v>-0.82249530541752036</v>
      </c>
      <c r="CY209">
        <v>-0.82891596207339013</v>
      </c>
      <c r="CZ209">
        <v>-0.83440931767442317</v>
      </c>
      <c r="DA209">
        <v>-0.83901040477510802</v>
      </c>
      <c r="DB209">
        <v>-0.84274945107763355</v>
      </c>
      <c r="DC209">
        <v>-0.8456516812717737</v>
      </c>
      <c r="DD209">
        <v>-0.84773715925411863</v>
      </c>
      <c r="DE209">
        <v>-0.84902066928687381</v>
      </c>
      <c r="DF209">
        <v>-0.84951163488316717</v>
      </c>
      <c r="DG209">
        <v>-0.84921407445683528</v>
      </c>
      <c r="DH209">
        <v>-0.84812659304284288</v>
      </c>
      <c r="DI209">
        <v>-0.84624240967255038</v>
      </c>
      <c r="DJ209">
        <v>-0.8435494202688697</v>
      </c>
      <c r="DK209">
        <v>-0.84003029620291736</v>
      </c>
      <c r="DL209">
        <v>-0.83566261891918914</v>
      </c>
      <c r="DM209">
        <v>-0.83041905128375182</v>
      </c>
      <c r="DN209">
        <v>-0.82426754653288814</v>
      </c>
      <c r="DO209">
        <v>-0.8171715958915875</v>
      </c>
      <c r="DP209">
        <v>-0.80909051608600391</v>
      </c>
      <c r="DQ209">
        <v>-0.79997977808548804</v>
      </c>
      <c r="DR209">
        <v>-0.78979137847233094</v>
      </c>
      <c r="DS209">
        <v>-0.77847425484542809</v>
      </c>
      <c r="DT209">
        <v>-0.76597474661271747</v>
      </c>
      <c r="DU209">
        <v>-0.7522371024117801</v>
      </c>
      <c r="DV209">
        <v>-0.73720403521428612</v>
      </c>
      <c r="DW209">
        <v>-0.72081732591459258</v>
      </c>
      <c r="DX209">
        <v>-0.70301847587282829</v>
      </c>
      <c r="DY209">
        <v>-0.68374940847626009</v>
      </c>
      <c r="DZ209">
        <v>-0.66295321929842121</v>
      </c>
      <c r="EA209">
        <v>-0.64057497387334994</v>
      </c>
      <c r="EB209">
        <v>-0.61656255146320615</v>
      </c>
      <c r="EC209">
        <v>-0.59086753248371071</v>
      </c>
      <c r="ED209">
        <v>-0.56344612646700554</v>
      </c>
      <c r="EE209">
        <v>-0.53426013659031868</v>
      </c>
      <c r="EF209">
        <v>-0.50327795588802038</v>
      </c>
      <c r="EG209">
        <v>-0.47047558930215161</v>
      </c>
      <c r="EH209">
        <v>-0.43583769472220302</v>
      </c>
      <c r="EI209">
        <v>-0.39935863513008207</v>
      </c>
      <c r="EJ209">
        <v>-0.36104353291407193</v>
      </c>
      <c r="EK209">
        <v>-0.32090931636089054</v>
      </c>
      <c r="EL209">
        <v>-0.27898574729419956</v>
      </c>
      <c r="EM209">
        <v>-0.23531641781887822</v>
      </c>
      <c r="EN209">
        <v>-0.18995970317270033</v>
      </c>
      <c r="EO209">
        <v>-0.14298965680104486</v>
      </c>
      <c r="EP209">
        <v>-9.4496832977815082E-2</v>
      </c>
      <c r="EQ209">
        <v>-4.4589021619117319E-2</v>
      </c>
      <c r="ER209">
        <v>6.608120601534046E-3</v>
      </c>
      <c r="ES209">
        <v>5.895055910371013E-2</v>
      </c>
      <c r="ET209">
        <v>0.1122755066745998</v>
      </c>
      <c r="EU209">
        <v>0.16640120161024136</v>
      </c>
      <c r="EV209">
        <v>0.22112685492207843</v>
      </c>
      <c r="EW209">
        <v>0.27623278231587006</v>
      </c>
      <c r="EX209">
        <v>0.33148073589272875</v>
      </c>
      <c r="EY209">
        <v>0.38661444948447582</v>
      </c>
      <c r="EZ209">
        <v>0.44136041020509181</v>
      </c>
      <c r="FA209">
        <v>0.49542886716874196</v>
      </c>
      <c r="FB209">
        <v>0.54851508638731783</v>
      </c>
      <c r="FC209">
        <v>0.60030085861767724</v>
      </c>
      <c r="FD209">
        <v>0.65045626438432236</v>
      </c>
      <c r="FE209">
        <v>0.69864169756830297</v>
      </c>
      <c r="FF209">
        <v>0.74451014584258413</v>
      </c>
      <c r="FG209">
        <v>0.78770972286977781</v>
      </c>
      <c r="FH209">
        <v>0.82788644358739383</v>
      </c>
      <c r="FI209">
        <v>0.86468723012209159</v>
      </c>
      <c r="FJ209">
        <v>0.89776313193762403</v>
      </c>
      <c r="FK209">
        <v>0.92677273977621555</v>
      </c>
      <c r="FL209">
        <v>0.95138576885176296</v>
      </c>
      <c r="FM209">
        <v>0.97128678265126545</v>
      </c>
      <c r="FN209">
        <v>0.98617902465974139</v>
      </c>
      <c r="FO209">
        <v>0.99578832140868989</v>
      </c>
      <c r="FP209">
        <v>0.99986701652752485</v>
      </c>
      <c r="FQ209">
        <v>0.99819789202246889</v>
      </c>
      <c r="FR209">
        <v>0.99059802989073698</v>
      </c>
      <c r="FS209">
        <v>0.97692256447252013</v>
      </c>
      <c r="FT209">
        <v>0.95706827372149439</v>
      </c>
      <c r="FU209">
        <v>0.93097695590657981</v>
      </c>
      <c r="FV209">
        <v>0.89863853721020304</v>
      </c>
      <c r="FW209">
        <v>0.86009385532359373</v>
      </c>
      <c r="FX209">
        <v>0.81543706451338105</v>
      </c>
      <c r="FY209">
        <v>0.76481760879460237</v>
      </c>
      <c r="FZ209">
        <v>0.70844171183255489</v>
      </c>
      <c r="GA209">
        <v>0.64657333503911463</v>
      </c>
      <c r="GB209">
        <v>0.5795345590461104</v>
      </c>
      <c r="GC209">
        <v>0.50770534833455883</v>
      </c>
      <c r="GD209">
        <v>0.43152266426591995</v>
      </c>
      <c r="GE209">
        <v>0.3514788980775766</v>
      </c>
      <c r="GF209">
        <v>0.2681196025326037</v>
      </c>
      <c r="GG209">
        <v>0.18204050880030398</v>
      </c>
      <c r="GH209">
        <v>9.3883823722100149E-2</v>
      </c>
      <c r="GI209">
        <v>4.3338118024185976E-3</v>
      </c>
      <c r="GJ209">
        <v>-8.5888324040653524E-2</v>
      </c>
      <c r="GK209">
        <v>-0.17603023883867219</v>
      </c>
      <c r="GL209">
        <v>-0.26531488456147084</v>
      </c>
      <c r="GM209">
        <v>-0.35294754674737416</v>
      </c>
      <c r="GN209">
        <v>-0.43812342331268384</v>
      </c>
      <c r="GO209">
        <v>-0.52003567977308307</v>
      </c>
      <c r="GP209">
        <v>-0.59788390514322731</v>
      </c>
      <c r="GQ209">
        <v>-0.6708828833216387</v>
      </c>
      <c r="GR209">
        <v>-0.73827158598710851</v>
      </c>
      <c r="GS209">
        <v>-0.79932228510079573</v>
      </c>
      <c r="GT209">
        <v>-0.85334967619140689</v>
      </c>
      <c r="GU209">
        <v>-0.89971989785987316</v>
      </c>
    </row>
    <row r="210" spans="3:203" x14ac:dyDescent="0.25">
      <c r="C210">
        <v>-0.29452531458728554</v>
      </c>
      <c r="D210">
        <v>-0.39423606202404737</v>
      </c>
      <c r="E210">
        <v>-0.48911781177087393</v>
      </c>
      <c r="F210">
        <v>-0.57816373434510615</v>
      </c>
      <c r="G210">
        <v>-0.66045461530698824</v>
      </c>
      <c r="H210">
        <v>-0.73516747668504923</v>
      </c>
      <c r="I210">
        <v>-0.8015827068810093</v>
      </c>
      <c r="J210">
        <v>-0.85908965967542683</v>
      </c>
      <c r="K210">
        <v>-0.90719070572467142</v>
      </c>
      <c r="L210">
        <v>-0.94550374199467946</v>
      </c>
      <c r="M210">
        <v>-0.97376318561531972</v>
      </c>
      <c r="N210">
        <v>-0.99181949838855255</v>
      </c>
      <c r="O210">
        <v>-0.99963730640391946</v>
      </c>
      <c r="P210">
        <v>-0.99729219570098404</v>
      </c>
      <c r="Q210">
        <v>-0.98496627950182292</v>
      </c>
      <c r="R210">
        <v>-0.96294264508646343</v>
      </c>
      <c r="S210">
        <v>-0.93159879880763641</v>
      </c>
      <c r="T210">
        <v>-0.89139923598305815</v>
      </c>
      <c r="U210">
        <v>-0.84288726844545769</v>
      </c>
      <c r="V210">
        <v>-0.78667624638949474</v>
      </c>
      <c r="W210">
        <v>-0.72344031288096544</v>
      </c>
      <c r="X210">
        <v>-0.65390482906803216</v>
      </c>
      <c r="Y210">
        <v>-0.57883660586560415</v>
      </c>
      <c r="Z210">
        <v>-0.49903407380614112</v>
      </c>
      <c r="AA210">
        <v>-0.41531751701768305</v>
      </c>
      <c r="AB210">
        <v>-0.32851949007542658</v>
      </c>
      <c r="AC210">
        <v>-0.23947552796297406</v>
      </c>
      <c r="AD210">
        <v>-0.14901524977000011</v>
      </c>
      <c r="AE210">
        <v>-5.7953946247075297E-2</v>
      </c>
      <c r="AF210">
        <v>3.2915269858365841E-2</v>
      </c>
      <c r="AG210">
        <v>0.12282868344399919</v>
      </c>
      <c r="AH210">
        <v>0.21105851140030391</v>
      </c>
      <c r="AI210">
        <v>0.29691870845224871</v>
      </c>
      <c r="AJ210">
        <v>0.3797700132523531</v>
      </c>
      <c r="AK210">
        <v>0.45902421518825981</v>
      </c>
      <c r="AL210">
        <v>0.53414763365355211</v>
      </c>
      <c r="AM210">
        <v>0.60466381225500854</v>
      </c>
      <c r="AN210">
        <v>0.67015544046872</v>
      </c>
      <c r="AO210">
        <v>0.73026552450659132</v>
      </c>
      <c r="AP210">
        <v>0.78469783752673838</v>
      </c>
      <c r="AQ210">
        <v>0.83321668674926586</v>
      </c>
      <c r="AR210">
        <v>0.87564604147407454</v>
      </c>
      <c r="AS210">
        <v>0.91186807141018522</v>
      </c>
      <c r="AT210">
        <v>0.94182114910455295</v>
      </c>
      <c r="AU210">
        <v>0.96549737360733079</v>
      </c>
      <c r="AV210">
        <v>0.98293967485065281</v>
      </c>
      <c r="AW210">
        <v>0.99423855958417795</v>
      </c>
      <c r="AX210">
        <v>0.99952856015021696</v>
      </c>
      <c r="AY210">
        <v>0.99898444695312827</v>
      </c>
      <c r="AZ210">
        <v>0.9928172642495855</v>
      </c>
      <c r="BA210">
        <v>0.98127024693391007</v>
      </c>
      <c r="BB210">
        <v>0.96461467339713525</v>
      </c>
      <c r="BC210">
        <v>0.94314570638517481</v>
      </c>
      <c r="BD210">
        <v>0.91717827015799813</v>
      </c>
      <c r="BE210">
        <v>0.88704300824640614</v>
      </c>
      <c r="BF210">
        <v>0.85308236180338126</v>
      </c>
      <c r="BG210">
        <v>0.81564680403847223</v>
      </c>
      <c r="BH210">
        <v>0.77509126158812391</v>
      </c>
      <c r="BI210">
        <v>0.73177174898975172</v>
      </c>
      <c r="BJ210">
        <v>0.68604223776487161</v>
      </c>
      <c r="BK210">
        <v>0.63825177704230474</v>
      </c>
      <c r="BL210">
        <v>0.58874187822578838</v>
      </c>
      <c r="BM210">
        <v>0.53784417198289924</v>
      </c>
      <c r="BN210">
        <v>0.48587834184874157</v>
      </c>
      <c r="BO210">
        <v>0.43315033503506223</v>
      </c>
      <c r="BP210">
        <v>0.37995084764279752</v>
      </c>
      <c r="BQ210">
        <v>0.32655407841569478</v>
      </c>
      <c r="BR210">
        <v>0.2732167424591983</v>
      </c>
      <c r="BS210">
        <v>0.22017733399057496</v>
      </c>
      <c r="BT210">
        <v>0.16765562518542956</v>
      </c>
      <c r="BU210">
        <v>0.11585238653807327</v>
      </c>
      <c r="BV210">
        <v>6.4949312850031887E-2</v>
      </c>
      <c r="BW210">
        <v>1.5109137988789252E-2</v>
      </c>
      <c r="BX210">
        <v>-3.3524079099952628E-2</v>
      </c>
      <c r="BY210">
        <v>-8.082451500890897E-2</v>
      </c>
      <c r="BZ210">
        <v>-0.12668400709333119</v>
      </c>
      <c r="CA210">
        <v>-0.17101136113271501</v>
      </c>
      <c r="CB210">
        <v>-0.21373155889377199</v>
      </c>
      <c r="CC210">
        <v>-0.25478488250120962</v>
      </c>
      <c r="CD210">
        <v>-0.29412597180263444</v>
      </c>
      <c r="CE210">
        <v>-0.33172283005792963</v>
      </c>
      <c r="CF210">
        <v>-0.36755579231840707</v>
      </c>
      <c r="CG210">
        <v>-0.40161646981273924</v>
      </c>
      <c r="CH210">
        <v>-0.43390668254930609</v>
      </c>
      <c r="CI210">
        <v>-0.46443739120112248</v>
      </c>
      <c r="CJ210">
        <v>-0.49322763818074122</v>
      </c>
      <c r="CK210">
        <v>-0.52030350665764213</v>
      </c>
      <c r="CL210">
        <v>-0.5456971051364875</v>
      </c>
      <c r="CM210">
        <v>-0.56944558411619528</v>
      </c>
      <c r="CN210">
        <v>-0.5915901902998818</v>
      </c>
      <c r="CO210">
        <v>-0.61217536283491147</v>
      </c>
      <c r="CP210">
        <v>-0.63124787513928282</v>
      </c>
      <c r="CQ210">
        <v>-0.64885602502227135</v>
      </c>
      <c r="CR210">
        <v>-0.66504887503816412</v>
      </c>
      <c r="CS210">
        <v>-0.67987554432550124</v>
      </c>
      <c r="CT210">
        <v>-0.69338455258210407</v>
      </c>
      <c r="CU210">
        <v>-0.70562321630817193</v>
      </c>
      <c r="CV210">
        <v>-0.71663709701513878</v>
      </c>
      <c r="CW210">
        <v>-0.72646950074423944</v>
      </c>
      <c r="CX210">
        <v>-0.73516102796277016</v>
      </c>
      <c r="CY210">
        <v>-0.74274917270366947</v>
      </c>
      <c r="CZ210">
        <v>-0.74926796968050369</v>
      </c>
      <c r="DA210">
        <v>-0.75474768803990144</v>
      </c>
      <c r="DB210">
        <v>-0.75921457040088502</v>
      </c>
      <c r="DC210">
        <v>-0.76269061586940834</v>
      </c>
      <c r="DD210">
        <v>-0.76519340579991979</v>
      </c>
      <c r="DE210">
        <v>-0.76673597119746018</v>
      </c>
      <c r="DF210">
        <v>-0.76732670080660548</v>
      </c>
      <c r="DG210">
        <v>-0.76696928911057738</v>
      </c>
      <c r="DH210">
        <v>-0.76566272365824573</v>
      </c>
      <c r="DI210">
        <v>-0.76340131134128086</v>
      </c>
      <c r="DJ210">
        <v>-0.76017474345179514</v>
      </c>
      <c r="DK210">
        <v>-0.75596819955539185</v>
      </c>
      <c r="DL210">
        <v>-0.75076249040900711</v>
      </c>
      <c r="DM210">
        <v>-0.7445342403307349</v>
      </c>
      <c r="DN210">
        <v>-0.73725610958350685</v>
      </c>
      <c r="DO210">
        <v>-0.72889705745998801</v>
      </c>
      <c r="DP210">
        <v>-0.71942264684623458</v>
      </c>
      <c r="DQ210">
        <v>-0.70879539109112466</v>
      </c>
      <c r="DR210">
        <v>-0.69697514401165961</v>
      </c>
      <c r="DS210">
        <v>-0.68391953381629333</v>
      </c>
      <c r="DT210">
        <v>-0.66958444162479924</v>
      </c>
      <c r="DU210">
        <v>-0.65392452509974897</v>
      </c>
      <c r="DV210">
        <v>-0.63689378747827163</v>
      </c>
      <c r="DW210">
        <v>-0.61844619200022055</v>
      </c>
      <c r="DX210">
        <v>-0.59853632136869117</v>
      </c>
      <c r="DY210">
        <v>-0.57712008144919247</v>
      </c>
      <c r="DZ210">
        <v>-0.55415544791502935</v>
      </c>
      <c r="EA210">
        <v>-0.52960325397892127</v>
      </c>
      <c r="EB210">
        <v>-0.50342801671672499</v>
      </c>
      <c r="EC210">
        <v>-0.47559879879130545</v>
      </c>
      <c r="ED210">
        <v>-0.44609010162770385</v>
      </c>
      <c r="EE210">
        <v>-0.41488278528034989</v>
      </c>
      <c r="EF210">
        <v>-0.38196500937664563</v>
      </c>
      <c r="EG210">
        <v>-0.34733318862738127</v>
      </c>
      <c r="EH210">
        <v>-0.31099295547344225</v>
      </c>
      <c r="EI210">
        <v>-0.27296012150201188</v>
      </c>
      <c r="EJ210">
        <v>-0.23326162832710753</v>
      </c>
      <c r="EK210">
        <v>-0.19193647770384356</v>
      </c>
      <c r="EL210">
        <v>-0.14903662974913445</v>
      </c>
      <c r="EM210">
        <v>-0.10462785729152192</v>
      </c>
      <c r="EN210">
        <v>-5.8790543587620564E-2</v>
      </c>
      <c r="EO210">
        <v>-1.1620409942173797E-2</v>
      </c>
      <c r="EP210">
        <v>3.6770840826929489E-2</v>
      </c>
      <c r="EQ210">
        <v>8.6254979607470347E-2</v>
      </c>
      <c r="ER210">
        <v>0.13668681974758737</v>
      </c>
      <c r="ES210">
        <v>0.18790391435477144</v>
      </c>
      <c r="ET210">
        <v>0.23972639711584895</v>
      </c>
      <c r="EU210">
        <v>0.29195698137632192</v>
      </c>
      <c r="EV210">
        <v>0.34438113175394047</v>
      </c>
      <c r="EW210">
        <v>0.39676742185670227</v>
      </c>
      <c r="EX210">
        <v>0.44886809071562717</v>
      </c>
      <c r="EY210">
        <v>0.50041980931611751</v>
      </c>
      <c r="EZ210">
        <v>0.55114466711057419</v>
      </c>
      <c r="FA210">
        <v>0.60075138661432315</v>
      </c>
      <c r="FB210">
        <v>0.64893677212640788</v>
      </c>
      <c r="FC210">
        <v>0.6953873962802446</v>
      </c>
      <c r="FD210">
        <v>0.7397815255249276</v>
      </c>
      <c r="FE210">
        <v>0.78179128278000021</v>
      </c>
      <c r="FF210">
        <v>0.8210850424136017</v>
      </c>
      <c r="FG210">
        <v>0.85733004939043855</v>
      </c>
      <c r="FH210">
        <v>0.89019525095221019</v>
      </c>
      <c r="FI210">
        <v>0.91935432556422259</v>
      </c>
      <c r="FJ210">
        <v>0.94448889012922799</v>
      </c>
      <c r="FK210">
        <v>0.96529186267910172</v>
      </c>
      <c r="FL210">
        <v>0.98147095395802997</v>
      </c>
      <c r="FM210">
        <v>0.99275225756320284</v>
      </c>
      <c r="FN210">
        <v>0.99888390467010502</v>
      </c>
      <c r="FO210">
        <v>0.99963974590227811</v>
      </c>
      <c r="FP210">
        <v>0.99482301967539943</v>
      </c>
      <c r="FQ210">
        <v>0.98426996341957929</v>
      </c>
      <c r="FR210">
        <v>0.96785332152965919</v>
      </c>
      <c r="FS210">
        <v>0.94548570177815094</v>
      </c>
      <c r="FT210">
        <v>0.91712273031496905</v>
      </c>
      <c r="FU210">
        <v>0.88276595433496685</v>
      </c>
      <c r="FV210">
        <v>0.84246544107731502</v>
      </c>
      <c r="FW210">
        <v>0.79632202208325353</v>
      </c>
      <c r="FX210">
        <v>0.74448913262738203</v>
      </c>
      <c r="FY210">
        <v>0.68717419799132629</v>
      </c>
      <c r="FZ210">
        <v>0.62463952079673646</v>
      </c>
      <c r="GA210">
        <v>0.55720262697665268</v>
      </c>
      <c r="GB210">
        <v>0.48523603214813332</v>
      </c>
      <c r="GC210">
        <v>0.40916639515016223</v>
      </c>
      <c r="GD210">
        <v>0.32947303131190653</v>
      </c>
      <c r="GE210">
        <v>0.2466857645860267</v>
      </c>
      <c r="GF210">
        <v>0.16138210497415106</v>
      </c>
      <c r="GG210">
        <v>7.4183745627382516E-2</v>
      </c>
      <c r="GH210">
        <v>-1.4247617450777732E-2</v>
      </c>
      <c r="GI210">
        <v>-0.10321513112708519</v>
      </c>
      <c r="GJ210">
        <v>-0.19199227487157619</v>
      </c>
      <c r="GK210">
        <v>-0.27982896335979007</v>
      </c>
      <c r="GL210">
        <v>-0.36595822091986735</v>
      </c>
      <c r="GM210">
        <v>-0.44960337689843777</v>
      </c>
      <c r="GN210">
        <v>-0.52998572124346111</v>
      </c>
      <c r="GO210">
        <v>-0.60633255010685594</v>
      </c>
      <c r="GP210">
        <v>-0.67788552221192877</v>
      </c>
      <c r="GQ210">
        <v>-0.7439092382715764</v>
      </c>
      <c r="GR210">
        <v>-0.80369994804386424</v>
      </c>
      <c r="GS210">
        <v>-0.85659428283019701</v>
      </c>
      <c r="GT210">
        <v>-0.90197790551170287</v>
      </c>
      <c r="GU210">
        <v>-0.93929396572668356</v>
      </c>
    </row>
    <row r="211" spans="3:203" x14ac:dyDescent="0.25">
      <c r="C211">
        <v>-0.20601269502935146</v>
      </c>
      <c r="D211">
        <v>-0.30817226571369438</v>
      </c>
      <c r="E211">
        <v>-0.40648580005859181</v>
      </c>
      <c r="F211">
        <v>-0.49990674263287976</v>
      </c>
      <c r="G211">
        <v>-0.58746586802451728</v>
      </c>
      <c r="H211">
        <v>-0.66828066350463955</v>
      </c>
      <c r="I211">
        <v>-0.74156331952574772</v>
      </c>
      <c r="J211">
        <v>-0.80662727490575525</v>
      </c>
      <c r="K211">
        <v>-0.8628922855827067</v>
      </c>
      <c r="L211">
        <v>-0.90988800737120268</v>
      </c>
      <c r="M211">
        <v>-0.94725610390981829</v>
      </c>
      <c r="N211">
        <v>-0.97475091068188047</v>
      </c>
      <c r="O211">
        <v>-0.99223870437327977</v>
      </c>
      <c r="P211">
        <v>-0.99969564368504704</v>
      </c>
      <c r="Q211">
        <v>-0.99720446286375442</v>
      </c>
      <c r="R211">
        <v>-0.98495001250332748</v>
      </c>
      <c r="S211">
        <v>-0.96321375349706684</v>
      </c>
      <c r="T211">
        <v>-0.93236731930422756</v>
      </c>
      <c r="U211">
        <v>-0.89286526890232099</v>
      </c>
      <c r="V211">
        <v>-0.84523715791960041</v>
      </c>
      <c r="W211">
        <v>-0.79007905850983018</v>
      </c>
      <c r="X211">
        <v>-0.72804465960175113</v>
      </c>
      <c r="Y211">
        <v>-0.65983607831500823</v>
      </c>
      <c r="Z211">
        <v>-0.5861945106943719</v>
      </c>
      <c r="AA211">
        <v>-0.50789084560827213</v>
      </c>
      <c r="AB211">
        <v>-0.42571635983835676</v>
      </c>
      <c r="AC211">
        <v>-0.3404736052216652</v>
      </c>
      <c r="AD211">
        <v>-0.25296759037499067</v>
      </c>
      <c r="AE211">
        <v>-0.16399735021981426</v>
      </c>
      <c r="AF211">
        <v>-7.4347986427761026E-2</v>
      </c>
      <c r="AG211">
        <v>1.5216748785817715E-2</v>
      </c>
      <c r="AH211">
        <v>0.10396126418732335</v>
      </c>
      <c r="AI211">
        <v>0.19118428634711207</v>
      </c>
      <c r="AJ211">
        <v>0.27622432308378669</v>
      </c>
      <c r="AK211">
        <v>0.35846440607137353</v>
      </c>
      <c r="AL211">
        <v>0.43733609607740448</v>
      </c>
      <c r="AM211">
        <v>0.51232274479590445</v>
      </c>
      <c r="AN211">
        <v>0.58296201717678475</v>
      </c>
      <c r="AO211">
        <v>0.64884768742231569</v>
      </c>
      <c r="AP211">
        <v>0.7096307303278413</v>
      </c>
      <c r="AQ211">
        <v>0.76501973731345729</v>
      </c>
      <c r="AR211">
        <v>0.81478069326725222</v>
      </c>
      <c r="AS211">
        <v>0.85873615615966514</v>
      </c>
      <c r="AT211">
        <v>0.89676388626918158</v>
      </c>
      <c r="AU211">
        <v>0.92879497577538195</v>
      </c>
      <c r="AV211">
        <v>0.95481153243531403</v>
      </c>
      <c r="AW211">
        <v>0.97484397308568238</v>
      </c>
      <c r="AX211">
        <v>0.98896798384268469</v>
      </c>
      <c r="AY211">
        <v>0.99730120415005563</v>
      </c>
      <c r="AZ211">
        <v>0.99999969131104227</v>
      </c>
      <c r="BA211">
        <v>0.99725422089658367</v>
      </c>
      <c r="BB211">
        <v>0.98928647652118906</v>
      </c>
      <c r="BC211">
        <v>0.9763451799963716</v>
      </c>
      <c r="BD211">
        <v>0.95870220988842325</v>
      </c>
      <c r="BE211">
        <v>0.93664875310413753</v>
      </c>
      <c r="BF211">
        <v>0.91049153038625819</v>
      </c>
      <c r="BG211">
        <v>0.88054913260039958</v>
      </c>
      <c r="BH211">
        <v>0.84714850051500867</v>
      </c>
      <c r="BI211">
        <v>0.81062157649020183</v>
      </c>
      <c r="BJ211">
        <v>0.77130215217051468</v>
      </c>
      <c r="BK211">
        <v>0.72952293198541773</v>
      </c>
      <c r="BL211">
        <v>0.68561282805979107</v>
      </c>
      <c r="BM211">
        <v>0.63989449807664578</v>
      </c>
      <c r="BN211">
        <v>0.59268213376322609</v>
      </c>
      <c r="BO211">
        <v>0.54427950402818048</v>
      </c>
      <c r="BP211">
        <v>0.49497825339459489</v>
      </c>
      <c r="BQ211">
        <v>0.44505645327682131</v>
      </c>
      <c r="BR211">
        <v>0.39477740085733726</v>
      </c>
      <c r="BS211">
        <v>0.3443886578457766</v>
      </c>
      <c r="BT211">
        <v>0.29412131925261348</v>
      </c>
      <c r="BU211">
        <v>0.24418950048517155</v>
      </c>
      <c r="BV211">
        <v>0.19479002957009769</v>
      </c>
      <c r="BW211">
        <v>0.14610233011504531</v>
      </c>
      <c r="BX211">
        <v>9.8288479730290548E-2</v>
      </c>
      <c r="BY211">
        <v>5.149342802251386E-2</v>
      </c>
      <c r="BZ211">
        <v>5.8453579285394439E-3</v>
      </c>
      <c r="CA211">
        <v>-3.8543825944345071E-2</v>
      </c>
      <c r="CB211">
        <v>-8.1577898186048506E-2</v>
      </c>
      <c r="CC211">
        <v>-0.12317561855901982</v>
      </c>
      <c r="CD211">
        <v>-0.16326995849462281</v>
      </c>
      <c r="CE211">
        <v>-0.20180726289129555</v>
      </c>
      <c r="CF211">
        <v>-0.23874636124062132</v>
      </c>
      <c r="CG211">
        <v>-0.27405764125496473</v>
      </c>
      <c r="CH211">
        <v>-0.30772209724319882</v>
      </c>
      <c r="CI211">
        <v>-0.33973036450057165</v>
      </c>
      <c r="CJ211">
        <v>-0.37008174996592547</v>
      </c>
      <c r="CK211">
        <v>-0.39878326837248318</v>
      </c>
      <c r="CL211">
        <v>-0.42584869209442683</v>
      </c>
      <c r="CM211">
        <v>-0.45129762188571615</v>
      </c>
      <c r="CN211">
        <v>-0.4751545847330626</v>
      </c>
      <c r="CO211">
        <v>-0.49744816411311082</v>
      </c>
      <c r="CP211">
        <v>-0.51821016706425105</v>
      </c>
      <c r="CQ211">
        <v>-0.53747483166348031</v>
      </c>
      <c r="CR211">
        <v>-0.55527807774460736</v>
      </c>
      <c r="CS211">
        <v>-0.57165680300966781</v>
      </c>
      <c r="CT211">
        <v>-0.58664822607393996</v>
      </c>
      <c r="CU211">
        <v>-0.60028927744710625</v>
      </c>
      <c r="CV211">
        <v>-0.61261603898954564</v>
      </c>
      <c r="CW211">
        <v>-0.62366323199176477</v>
      </c>
      <c r="CX211">
        <v>-0.63346375370475538</v>
      </c>
      <c r="CY211">
        <v>-0.64204826189636111</v>
      </c>
      <c r="CZ211">
        <v>-0.64944480681973282</v>
      </c>
      <c r="DA211">
        <v>-0.65567850985010767</v>
      </c>
      <c r="DB211">
        <v>-0.6607712879703953</v>
      </c>
      <c r="DC211">
        <v>-0.66474162325885433</v>
      </c>
      <c r="DD211">
        <v>-0.66760437654763927</v>
      </c>
      <c r="DE211">
        <v>-0.66937064447297345</v>
      </c>
      <c r="DF211">
        <v>-0.67004765921982012</v>
      </c>
      <c r="DG211">
        <v>-0.66963873036975574</v>
      </c>
      <c r="DH211">
        <v>-0.66814322838353501</v>
      </c>
      <c r="DI211">
        <v>-0.66555660938318317</v>
      </c>
      <c r="DJ211">
        <v>-0.66187048103564594</v>
      </c>
      <c r="DK211">
        <v>-0.65707270947460539</v>
      </c>
      <c r="DL211">
        <v>-0.65114756732265466</v>
      </c>
      <c r="DM211">
        <v>-0.64407592298631045</v>
      </c>
      <c r="DN211">
        <v>-0.63583547148524044</v>
      </c>
      <c r="DO211">
        <v>-0.62640100713897529</v>
      </c>
      <c r="DP211">
        <v>-0.61574473846327649</v>
      </c>
      <c r="DQ211">
        <v>-0.60383664561944894</v>
      </c>
      <c r="DR211">
        <v>-0.59064488070809285</v>
      </c>
      <c r="DS211">
        <v>-0.57613621109959312</v>
      </c>
      <c r="DT211">
        <v>-0.5602765058433502</v>
      </c>
      <c r="DU211">
        <v>-0.54303126499269461</v>
      </c>
      <c r="DV211">
        <v>-0.52436619141997287</v>
      </c>
      <c r="DW211">
        <v>-0.50424780437437122</v>
      </c>
      <c r="DX211">
        <v>-0.48264409365238187</v>
      </c>
      <c r="DY211">
        <v>-0.45952521280692299</v>
      </c>
      <c r="DZ211">
        <v>-0.4348642093167267</v>
      </c>
      <c r="EA211">
        <v>-0.40863778907408255</v>
      </c>
      <c r="EB211">
        <v>-0.38082711192924656</v>
      </c>
      <c r="EC211">
        <v>-0.35141861435756344</v>
      </c>
      <c r="ED211">
        <v>-0.32040485459583262</v>
      </c>
      <c r="EE211">
        <v>-0.28778537483407146</v>
      </c>
      <c r="EF211">
        <v>-0.25356757425547155</v>
      </c>
      <c r="EG211">
        <v>-0.21776758590014025</v>
      </c>
      <c r="EH211">
        <v>-0.18041114949778969</v>
      </c>
      <c r="EI211">
        <v>-0.14153447158289972</v>
      </c>
      <c r="EJ211">
        <v>-0.10118506338615468</v>
      </c>
      <c r="EK211">
        <v>-5.942254620293734E-2</v>
      </c>
      <c r="EL211">
        <v>-1.6319413188874168E-2</v>
      </c>
      <c r="EM211">
        <v>2.8038264159217348E-2</v>
      </c>
      <c r="EN211">
        <v>7.3550197193580871E-2</v>
      </c>
      <c r="EO211">
        <v>0.12010132185347375</v>
      </c>
      <c r="EP211">
        <v>0.16756133423331274</v>
      </c>
      <c r="EQ211">
        <v>0.21578433353679502</v>
      </c>
      <c r="ER211">
        <v>0.26460858609436849</v>
      </c>
      <c r="ES211">
        <v>0.31385642407281056</v>
      </c>
      <c r="ET211">
        <v>0.36333429226962194</v>
      </c>
      <c r="EU211">
        <v>0.41283295594432601</v>
      </c>
      <c r="EV211">
        <v>0.46212788197933968</v>
      </c>
      <c r="EW211">
        <v>0.51097980477148841</v>
      </c>
      <c r="EX211">
        <v>0.55913548712103589</v>
      </c>
      <c r="EY211">
        <v>0.60632868500056125</v>
      </c>
      <c r="EZ211">
        <v>0.65228132344664957</v>
      </c>
      <c r="FA211">
        <v>0.69670488892212545</v>
      </c>
      <c r="FB211">
        <v>0.73930204134855371</v>
      </c>
      <c r="FC211">
        <v>0.77976844661539013</v>
      </c>
      <c r="FD211">
        <v>0.81779482774520007</v>
      </c>
      <c r="FE211">
        <v>0.85306923005085189</v>
      </c>
      <c r="FF211">
        <v>0.88527949258192651</v>
      </c>
      <c r="FG211">
        <v>0.91411591495098832</v>
      </c>
      <c r="FH211">
        <v>0.93927410528748823</v>
      </c>
      <c r="FI211">
        <v>0.96045799162503065</v>
      </c>
      <c r="FJ211">
        <v>0.97738297552852471</v>
      </c>
      <c r="FK211">
        <v>0.98977920325747804</v>
      </c>
      <c r="FL211">
        <v>0.99739492629148663</v>
      </c>
      <c r="FM211">
        <v>0.99999991966791002</v>
      </c>
      <c r="FN211">
        <v>0.99738892335764551</v>
      </c>
      <c r="FO211">
        <v>0.98938506889277067</v>
      </c>
      <c r="FP211">
        <v>0.97584325072145472</v>
      </c>
      <c r="FQ211">
        <v>0.95665339936346361</v>
      </c>
      <c r="FR211">
        <v>0.93174361143623563</v>
      </c>
      <c r="FS211">
        <v>0.90108309007799348</v>
      </c>
      <c r="FT211">
        <v>0.86468484826958547</v>
      </c>
      <c r="FU211">
        <v>0.82260812710607356</v>
      </c>
      <c r="FV211">
        <v>0.7749604812430112</v>
      </c>
      <c r="FW211">
        <v>0.72189948458598718</v>
      </c>
      <c r="FX211">
        <v>0.66363401084275586</v>
      </c>
      <c r="FY211">
        <v>0.60042504584490441</v>
      </c>
      <c r="FZ211">
        <v>0.53258599159057596</v>
      </c>
      <c r="GA211">
        <v>0.46048242577104653</v>
      </c>
      <c r="GB211">
        <v>0.38453128512103346</v>
      </c>
      <c r="GC211">
        <v>0.30519944626116302</v>
      </c>
      <c r="GD211">
        <v>0.22300168375591931</v>
      </c>
      <c r="GE211">
        <v>0.13849799185153758</v>
      </c>
      <c r="GF211">
        <v>5.2290263733605916E-2</v>
      </c>
      <c r="GG211">
        <v>-3.4981669913294149E-2</v>
      </c>
      <c r="GH211">
        <v>-0.12264463283026025</v>
      </c>
      <c r="GI211">
        <v>-0.2099973065529212</v>
      </c>
      <c r="GJ211">
        <v>-0.29631601706657429</v>
      </c>
      <c r="GK211">
        <v>-0.38086106729677843</v>
      </c>
      <c r="GL211">
        <v>-0.46288356864360625</v>
      </c>
      <c r="GM211">
        <v>-0.5416327155124554</v>
      </c>
      <c r="GN211">
        <v>-0.61636343776831293</v>
      </c>
      <c r="GO211">
        <v>-0.68634435739024613</v>
      </c>
      <c r="GP211">
        <v>-0.75086596748001333</v>
      </c>
      <c r="GQ211">
        <v>-0.80924894433431438</v>
      </c>
      <c r="GR211">
        <v>-0.86085249667515962</v>
      </c>
      <c r="GS211">
        <v>-0.905082650492958</v>
      </c>
      <c r="GT211">
        <v>-0.94140036343214506</v>
      </c>
      <c r="GU211">
        <v>-0.96932935937001019</v>
      </c>
    </row>
    <row r="212" spans="3:203" x14ac:dyDescent="0.25">
      <c r="C212">
        <v>-0.11520426917735385</v>
      </c>
      <c r="D212">
        <v>-0.21894212166976765</v>
      </c>
      <c r="E212">
        <v>-0.31983654632835468</v>
      </c>
      <c r="F212">
        <v>-0.41681072607225461</v>
      </c>
      <c r="G212">
        <v>-0.50885457546153867</v>
      </c>
      <c r="H212">
        <v>-0.59503478344907845</v>
      </c>
      <c r="I212">
        <v>-0.67450356954139068</v>
      </c>
      <c r="J212">
        <v>-0.7465060875145394</v>
      </c>
      <c r="K212">
        <v>-0.81038643201061067</v>
      </c>
      <c r="L212">
        <v>-0.86559222425211979</v>
      </c>
      <c r="M212">
        <v>-0.91167777345449375</v>
      </c>
      <c r="N212">
        <v>-0.94830583001336977</v>
      </c>
      <c r="O212">
        <v>-0.97524796494116084</v>
      </c>
      <c r="P212">
        <v>-0.99238362710312933</v>
      </c>
      <c r="Q212">
        <v>-0.99969794536484169</v>
      </c>
      <c r="R212">
        <v>-0.99727835665064068</v>
      </c>
      <c r="S212">
        <v>-0.98531015300087021</v>
      </c>
      <c r="T212">
        <v>-0.96407105091201073</v>
      </c>
      <c r="U212">
        <v>-0.93392489449063176</v>
      </c>
      <c r="V212">
        <v>-0.89531461022412107</v>
      </c>
      <c r="W212">
        <v>-0.84875453547532975</v>
      </c>
      <c r="X212">
        <v>-0.79482224518149114</v>
      </c>
      <c r="Y212">
        <v>-0.73415000174477929</v>
      </c>
      <c r="Z212">
        <v>-0.66741595183293501</v>
      </c>
      <c r="AA212">
        <v>-0.5953351908763358</v>
      </c>
      <c r="AB212">
        <v>-0.51865081158509652</v>
      </c>
      <c r="AC212">
        <v>-0.43812504696497367</v>
      </c>
      <c r="AD212">
        <v>-0.35453061124624363</v>
      </c>
      <c r="AE212">
        <v>-0.26864233402634541</v>
      </c>
      <c r="AF212">
        <v>-0.18122917394373272</v>
      </c>
      <c r="AG212">
        <v>-9.3046688527793284E-2</v>
      </c>
      <c r="AH212">
        <v>-4.8300266895427548E-3</v>
      </c>
      <c r="AI212">
        <v>8.2712500191506874E-2</v>
      </c>
      <c r="AJ212">
        <v>0.16890522329408544</v>
      </c>
      <c r="AK212">
        <v>0.25311026286160837</v>
      </c>
      <c r="AL212">
        <v>0.3347319920469895</v>
      </c>
      <c r="AM212">
        <v>0.41322080414016721</v>
      </c>
      <c r="AN212">
        <v>0.48807617897265104</v>
      </c>
      <c r="AO212">
        <v>0.55884905349324987</v>
      </c>
      <c r="AP212">
        <v>0.62514351005995639</v>
      </c>
      <c r="AQ212">
        <v>0.68661780381285364</v>
      </c>
      <c r="AR212">
        <v>0.74298475751603221</v>
      </c>
      <c r="AS212">
        <v>0.79401155843360238</v>
      </c>
      <c r="AT212">
        <v>0.83951899710352884</v>
      </c>
      <c r="AU212">
        <v>0.87938019227557085</v>
      </c>
      <c r="AV212">
        <v>0.91351884978437803</v>
      </c>
      <c r="AW212">
        <v>0.94190710574703795</v>
      </c>
      <c r="AX212">
        <v>0.96456300623095703</v>
      </c>
      <c r="AY212">
        <v>0.98154767646858099</v>
      </c>
      <c r="AZ212">
        <v>0.99296223284631724</v>
      </c>
      <c r="BA212">
        <v>0.99894449032071309</v>
      </c>
      <c r="BB212">
        <v>0.99966551667717052</v>
      </c>
      <c r="BC212">
        <v>0.99532608321261529</v>
      </c>
      <c r="BD212">
        <v>0.98615305906490147</v>
      </c>
      <c r="BE212">
        <v>0.97239579360230222</v>
      </c>
      <c r="BF212">
        <v>0.95432252810137796</v>
      </c>
      <c r="BG212">
        <v>0.93221687445587464</v>
      </c>
      <c r="BH212">
        <v>0.90637439494678629</v>
      </c>
      <c r="BI212">
        <v>0.87709931323561541</v>
      </c>
      <c r="BJ212">
        <v>0.84470138278721074</v>
      </c>
      <c r="BK212">
        <v>0.80949293494875085</v>
      </c>
      <c r="BL212">
        <v>0.77178612496673371</v>
      </c>
      <c r="BM212">
        <v>0.73189039036704717</v>
      </c>
      <c r="BN212">
        <v>0.69011013240220687</v>
      </c>
      <c r="BO212">
        <v>0.64674262772567481</v>
      </c>
      <c r="BP212">
        <v>0.60207617412109937</v>
      </c>
      <c r="BQ212">
        <v>0.5563884710226944</v>
      </c>
      <c r="BR212">
        <v>0.50994523273475534</v>
      </c>
      <c r="BS212">
        <v>0.46299902970925028</v>
      </c>
      <c r="BT212">
        <v>0.41578835098196282</v>
      </c>
      <c r="BU212">
        <v>0.36853687890415082</v>
      </c>
      <c r="BV212">
        <v>0.32145296563912507</v>
      </c>
      <c r="BW212">
        <v>0.27472929951653252</v>
      </c>
      <c r="BX212">
        <v>0.22854274824342544</v>
      </c>
      <c r="BY212">
        <v>0.18305436514837908</v>
      </c>
      <c r="BZ212">
        <v>0.13840954406779787</v>
      </c>
      <c r="CA212">
        <v>9.4738308155138673E-2</v>
      </c>
      <c r="CB212">
        <v>5.215571778409582E-2</v>
      </c>
      <c r="CC212">
        <v>1.0762382805695714E-2</v>
      </c>
      <c r="CD212">
        <v>-2.9354935315739624E-2</v>
      </c>
      <c r="CE212">
        <v>-6.8122645543333929E-2</v>
      </c>
      <c r="CF212">
        <v>-0.10547958698971652</v>
      </c>
      <c r="CG212">
        <v>-0.14137623916410128</v>
      </c>
      <c r="CH212">
        <v>-0.17577389483938524</v>
      </c>
      <c r="CI212">
        <v>-0.20864380681763445</v>
      </c>
      <c r="CJ212">
        <v>-0.23996631900801466</v>
      </c>
      <c r="CK212">
        <v>-0.26972999133671283</v>
      </c>
      <c r="CL212">
        <v>-0.2979307271009039</v>
      </c>
      <c r="CM212">
        <v>-0.32457091047306036</v>
      </c>
      <c r="CN212">
        <v>-0.34965856097149606</v>
      </c>
      <c r="CO212">
        <v>-0.37320651084971979</v>
      </c>
      <c r="CP212">
        <v>-0.39523161053085121</v>
      </c>
      <c r="CQ212">
        <v>-0.41575396643252993</v>
      </c>
      <c r="CR212">
        <v>-0.43479621479907604</v>
      </c>
      <c r="CS212">
        <v>-0.45238283448624361</v>
      </c>
      <c r="CT212">
        <v>-0.46853950103361997</v>
      </c>
      <c r="CU212">
        <v>-0.48329248381258316</v>
      </c>
      <c r="CV212">
        <v>-0.49666808755504954</v>
      </c>
      <c r="CW212">
        <v>-0.50869213914967126</v>
      </c>
      <c r="CX212">
        <v>-0.51938952023655061</v>
      </c>
      <c r="CY212">
        <v>-0.52878374583692522</v>
      </c>
      <c r="CZ212">
        <v>-0.53689658901735027</v>
      </c>
      <c r="DA212">
        <v>-0.54374775140545184</v>
      </c>
      <c r="DB212">
        <v>-0.54935457924170739</v>
      </c>
      <c r="DC212">
        <v>-0.55373182456425496</v>
      </c>
      <c r="DD212">
        <v>-0.55689145107632654</v>
      </c>
      <c r="DE212">
        <v>-0.55884248423287863</v>
      </c>
      <c r="DF212">
        <v>-0.55959090509860643</v>
      </c>
      <c r="DG212">
        <v>-0.55913958756781268</v>
      </c>
      <c r="DH212">
        <v>-0.55748827859143135</v>
      </c>
      <c r="DI212">
        <v>-0.55463362112178505</v>
      </c>
      <c r="DJ212">
        <v>-0.5505692195550802</v>
      </c>
      <c r="DK212">
        <v>-0.54528574751937675</v>
      </c>
      <c r="DL212">
        <v>-0.53877109791540923</v>
      </c>
      <c r="DM212">
        <v>-0.53101057516378558</v>
      </c>
      <c r="DN212">
        <v>-0.521987129638666</v>
      </c>
      <c r="DO212">
        <v>-0.51168163426989788</v>
      </c>
      <c r="DP212">
        <v>-0.50007320326748517</v>
      </c>
      <c r="DQ212">
        <v>-0.48713955285949773</v>
      </c>
      <c r="DR212">
        <v>-0.47285740383268543</v>
      </c>
      <c r="DS212">
        <v>-0.45720292552027114</v>
      </c>
      <c r="DT212">
        <v>-0.44015222069023135</v>
      </c>
      <c r="DU212">
        <v>-0.4216818505471972</v>
      </c>
      <c r="DV212">
        <v>-0.40176939876957551</v>
      </c>
      <c r="DW212">
        <v>-0.3803940731594882</v>
      </c>
      <c r="DX212">
        <v>-0.35753734308584734</v>
      </c>
      <c r="DY212">
        <v>-0.33318361045081452</v>
      </c>
      <c r="DZ212">
        <v>-0.30732091140821099</v>
      </c>
      <c r="EA212">
        <v>-0.27994164551142059</v>
      </c>
      <c r="EB212">
        <v>-0.25104332837147092</v>
      </c>
      <c r="EC212">
        <v>-0.22062936326760815</v>
      </c>
      <c r="ED212">
        <v>-0.18870982647875603</v>
      </c>
      <c r="EE212">
        <v>-0.15530226040151279</v>
      </c>
      <c r="EF212">
        <v>-0.12043246779715028</v>
      </c>
      <c r="EG212">
        <v>-8.4135299775841763E-2</v>
      </c>
      <c r="EH212">
        <v>-4.6455429391717776E-2</v>
      </c>
      <c r="EI212">
        <v>-7.4481019994960792E-3</v>
      </c>
      <c r="EJ212">
        <v>3.2820147175006621E-2</v>
      </c>
      <c r="EK212">
        <v>7.427081845746257E-2</v>
      </c>
      <c r="EL212">
        <v>0.11681282695344676</v>
      </c>
      <c r="EM212">
        <v>0.16034194693094786</v>
      </c>
      <c r="EN212">
        <v>0.20474033315482187</v>
      </c>
      <c r="EO212">
        <v>0.24987613131702363</v>
      </c>
      <c r="EP212">
        <v>0.29560318993219642</v>
      </c>
      <c r="EQ212">
        <v>0.34176088615630235</v>
      </c>
      <c r="ER212">
        <v>0.38817407791989145</v>
      </c>
      <c r="ES212">
        <v>0.43465319453126933</v>
      </c>
      <c r="ET212">
        <v>0.48099447748318108</v>
      </c>
      <c r="EU212">
        <v>0.5269803825759275</v>
      </c>
      <c r="EV212">
        <v>0.57238015363868844</v>
      </c>
      <c r="EW212">
        <v>0.61695057707852652</v>
      </c>
      <c r="EX212">
        <v>0.66043692520691466</v>
      </c>
      <c r="EY212">
        <v>0.70257409478142652</v>
      </c>
      <c r="EZ212">
        <v>0.74308794545473011</v>
      </c>
      <c r="FA212">
        <v>0.78169684084654045</v>
      </c>
      <c r="FB212">
        <v>0.81811339275303585</v>
      </c>
      <c r="FC212">
        <v>0.85204640659282682</v>
      </c>
      <c r="FD212">
        <v>0.88320302357394886</v>
      </c>
      <c r="FE212">
        <v>0.91129105227156215</v>
      </c>
      <c r="FF212">
        <v>0.93602147935553526</v>
      </c>
      <c r="FG212">
        <v>0.95711114612935311</v>
      </c>
      <c r="FH212">
        <v>0.97428557437023822</v>
      </c>
      <c r="FI212">
        <v>0.98728192173292939</v>
      </c>
      <c r="FJ212">
        <v>0.99585204373843994</v>
      </c>
      <c r="FK212">
        <v>0.99976563616028102</v>
      </c>
      <c r="FL212">
        <v>0.99881342849392152</v>
      </c>
      <c r="FM212">
        <v>0.99281039620329647</v>
      </c>
      <c r="FN212">
        <v>0.98159895663608887</v>
      </c>
      <c r="FO212">
        <v>0.96505211094417409</v>
      </c>
      <c r="FP212">
        <v>0.94307649209477951</v>
      </c>
      <c r="FQ212">
        <v>0.91561527716934943</v>
      </c>
      <c r="FR212">
        <v>0.8826509206778288</v>
      </c>
      <c r="FS212">
        <v>0.84420766462087315</v>
      </c>
      <c r="FT212">
        <v>0.80035378056359263</v>
      </c>
      <c r="FU212">
        <v>0.75120349908962414</v>
      </c>
      <c r="FV212">
        <v>0.69691858272637963</v>
      </c>
      <c r="FW212">
        <v>0.63770949980774727</v>
      </c>
      <c r="FX212">
        <v>0.57383615879843208</v>
      </c>
      <c r="FY212">
        <v>0.50560816536514785</v>
      </c>
      <c r="FZ212">
        <v>0.43338456795534935</v>
      </c>
      <c r="GA212">
        <v>0.3575730618353003</v>
      </c>
      <c r="GB212">
        <v>0.27862862643580133</v>
      </c>
      <c r="GC212">
        <v>0.1970515764344333</v>
      </c>
      <c r="GD212">
        <v>0.11338501323370366</v>
      </c>
      <c r="GE212">
        <v>2.8211670328963236E-2</v>
      </c>
      <c r="GF212">
        <v>-5.7849846560864553E-2</v>
      </c>
      <c r="GG212">
        <v>-0.14414941587360408</v>
      </c>
      <c r="GH212">
        <v>-0.23001033612653343</v>
      </c>
      <c r="GI212">
        <v>-0.31473481587498547</v>
      </c>
      <c r="GJ212">
        <v>-0.39760998347456855</v>
      </c>
      <c r="GK212">
        <v>-0.47791437361615635</v>
      </c>
      <c r="GL212">
        <v>-0.55492483885665</v>
      </c>
      <c r="GM212">
        <v>-0.62792382580677397</v>
      </c>
      <c r="GN212">
        <v>-0.69620694739689371</v>
      </c>
      <c r="GO212">
        <v>-0.75909077486479282</v>
      </c>
      <c r="GP212">
        <v>-0.81592076593755303</v>
      </c>
      <c r="GQ212">
        <v>-0.86607923925595987</v>
      </c>
      <c r="GR212">
        <v>-0.90899329955237917</v>
      </c>
      <c r="GS212">
        <v>-0.94414261357659568</v>
      </c>
      <c r="GT212">
        <v>-0.97106693339347805</v>
      </c>
      <c r="GU212">
        <v>-0.98937326156755601</v>
      </c>
    </row>
    <row r="213" spans="3:203" x14ac:dyDescent="0.25">
      <c r="C213">
        <v>-2.2851531097542118E-2</v>
      </c>
      <c r="D213">
        <v>-0.12727555319115044</v>
      </c>
      <c r="E213">
        <v>-0.2298699079675732</v>
      </c>
      <c r="F213">
        <v>-0.32953713785968997</v>
      </c>
      <c r="G213">
        <v>-0.42523569438211972</v>
      </c>
      <c r="H213">
        <v>-0.51599053733825284</v>
      </c>
      <c r="I213">
        <v>-0.60090255827483707</v>
      </c>
      <c r="J213">
        <v>-0.67915675073695603</v>
      </c>
      <c r="K213">
        <v>-0.75002907009674602</v>
      </c>
      <c r="L213">
        <v>-0.81289194588865799</v>
      </c>
      <c r="M213">
        <v>-0.86721842938615057</v>
      </c>
      <c r="N213">
        <v>-0.91258497832096008</v>
      </c>
      <c r="O213">
        <v>-0.94867289892225803</v>
      </c>
      <c r="P213">
        <v>-0.97526848260927024</v>
      </c>
      <c r="Q213">
        <v>-0.99226189050664038</v>
      </c>
      <c r="R213">
        <v>-0.99964485329591202</v>
      </c>
      <c r="S213">
        <v>-0.99750726662941891</v>
      </c>
      <c r="T213">
        <v>-0.98603277330703221</v>
      </c>
      <c r="U213">
        <v>-0.96549343257634113</v>
      </c>
      <c r="V213">
        <v>-0.93624358421917087</v>
      </c>
      <c r="W213">
        <v>-0.89871302051917745</v>
      </c>
      <c r="X213">
        <v>-0.85339958278312333</v>
      </c>
      <c r="Y213">
        <v>-0.80086130085662699</v>
      </c>
      <c r="Z213">
        <v>-0.74170819410340372</v>
      </c>
      <c r="AA213">
        <v>-0.67659385069788403</v>
      </c>
      <c r="AB213">
        <v>-0.60620689892752311</v>
      </c>
      <c r="AC213">
        <v>-0.53126247964341022</v>
      </c>
      <c r="AD213">
        <v>-0.45249382318038839</v>
      </c>
      <c r="AE213">
        <v>-0.37064402714639844</v>
      </c>
      <c r="AF213">
        <v>-0.28645812361901807</v>
      </c>
      <c r="AG213">
        <v>-0.200675515653744</v>
      </c>
      <c r="AH213">
        <v>-0.11402285377385112</v>
      </c>
      <c r="AI213">
        <v>-2.7207413445824571E-2</v>
      </c>
      <c r="AJ213">
        <v>5.9088975387089876E-2</v>
      </c>
      <c r="AK213">
        <v>0.14421540567701993</v>
      </c>
      <c r="AL213">
        <v>0.2275567465028798</v>
      </c>
      <c r="AM213">
        <v>0.30853785091596864</v>
      </c>
      <c r="AN213">
        <v>0.38662710663726485</v>
      </c>
      <c r="AO213">
        <v>0.4613393268915551</v>
      </c>
      <c r="AP213">
        <v>0.53223798717298543</v>
      </c>
      <c r="AQ213">
        <v>0.59893682162017881</v>
      </c>
      <c r="AR213">
        <v>0.66110079986463421</v>
      </c>
      <c r="AS213">
        <v>0.718446511646194</v>
      </c>
      <c r="AT213">
        <v>0.77074199212290295</v>
      </c>
      <c r="AU213">
        <v>0.81780602561232374</v>
      </c>
      <c r="AV213">
        <v>0.85950696947576244</v>
      </c>
      <c r="AW213">
        <v>0.89576114299669585</v>
      </c>
      <c r="AX213">
        <v>0.92653082842432444</v>
      </c>
      <c r="AY213">
        <v>0.95182193287785699</v>
      </c>
      <c r="AZ213">
        <v>0.97168136057277532</v>
      </c>
      <c r="BA213">
        <v>0.98619414488145041</v>
      </c>
      <c r="BB213">
        <v>0.99548038912945735</v>
      </c>
      <c r="BC213">
        <v>0.99969206381413445</v>
      </c>
      <c r="BD213">
        <v>0.9990097061764428</v>
      </c>
      <c r="BE213">
        <v>0.99363906582770911</v>
      </c>
      <c r="BF213">
        <v>0.98380773749779038</v>
      </c>
      <c r="BG213">
        <v>0.96976181900008385</v>
      </c>
      <c r="BH213">
        <v>0.95176262927048738</v>
      </c>
      <c r="BI213">
        <v>0.9300835178994491</v>
      </c>
      <c r="BJ213">
        <v>0.90500679400359019</v>
      </c>
      <c r="BK213">
        <v>0.87682079863779883</v>
      </c>
      <c r="BL213">
        <v>0.84581714128782448</v>
      </c>
      <c r="BM213">
        <v>0.81228811736039186</v>
      </c>
      <c r="BN213">
        <v>0.77652432005050465</v>
      </c>
      <c r="BO213">
        <v>0.73881245655664696</v>
      </c>
      <c r="BP213">
        <v>0.69943337537063521</v>
      </c>
      <c r="BQ213">
        <v>0.65866030832134204</v>
      </c>
      <c r="BR213">
        <v>0.61675732822532292</v>
      </c>
      <c r="BS213">
        <v>0.57397802041265955</v>
      </c>
      <c r="BT213">
        <v>0.53056436406696472</v>
      </c>
      <c r="BU213">
        <v>0.48674581725365423</v>
      </c>
      <c r="BV213">
        <v>0.4427385977143537</v>
      </c>
      <c r="BW213">
        <v>0.39874514997743193</v>
      </c>
      <c r="BX213">
        <v>0.35495378807065925</v>
      </c>
      <c r="BY213">
        <v>0.31153850211377976</v>
      </c>
      <c r="BZ213">
        <v>0.26865891630569116</v>
      </c>
      <c r="CA213">
        <v>0.22646038528840759</v>
      </c>
      <c r="CB213">
        <v>0.18507421555303366</v>
      </c>
      <c r="CC213">
        <v>0.14461799843312495</v>
      </c>
      <c r="CD213">
        <v>0.105196041289911</v>
      </c>
      <c r="CE213">
        <v>6.6899883711623823E-2</v>
      </c>
      <c r="CF213">
        <v>2.9808885906175718E-2</v>
      </c>
      <c r="CG213">
        <v>-6.0091230581166702E-3</v>
      </c>
      <c r="CH213">
        <v>-4.049714893433972E-2</v>
      </c>
      <c r="CI213">
        <v>-7.3608299017707698E-2</v>
      </c>
      <c r="CJ213">
        <v>-0.10530502230591519</v>
      </c>
      <c r="CK213">
        <v>-0.13555833274037779</v>
      </c>
      <c r="CL213">
        <v>-0.16434702438232332</v>
      </c>
      <c r="CM213">
        <v>-0.19165688657763369</v>
      </c>
      <c r="CN213">
        <v>-0.21747992636464117</v>
      </c>
      <c r="CO213">
        <v>-0.24181360459197165</v>
      </c>
      <c r="CP213">
        <v>-0.26466009144909164</v>
      </c>
      <c r="CQ213">
        <v>-0.28602554637959482</v>
      </c>
      <c r="CR213">
        <v>-0.30591942665350075</v>
      </c>
      <c r="CS213">
        <v>-0.32435382822620706</v>
      </c>
      <c r="CT213">
        <v>-0.34134286191234475</v>
      </c>
      <c r="CU213">
        <v>-0.35690206735599117</v>
      </c>
      <c r="CV213">
        <v>-0.37104786678649715</v>
      </c>
      <c r="CW213">
        <v>-0.38379706011205916</v>
      </c>
      <c r="CX213">
        <v>-0.39516636252115744</v>
      </c>
      <c r="CY213">
        <v>-0.40517198543356209</v>
      </c>
      <c r="CZ213">
        <v>-0.41382926136594733</v>
      </c>
      <c r="DA213">
        <v>-0.42115231304918005</v>
      </c>
      <c r="DB213">
        <v>-0.42715376695181534</v>
      </c>
      <c r="DC213">
        <v>-0.43184451122298029</v>
      </c>
      <c r="DD213">
        <v>-0.43523349796331112</v>
      </c>
      <c r="DE213">
        <v>-0.43732758966004587</v>
      </c>
      <c r="DF213">
        <v>-0.43813144957643763</v>
      </c>
      <c r="DG213">
        <v>-0.4376474758611637</v>
      </c>
      <c r="DH213">
        <v>-0.43587577913463854</v>
      </c>
      <c r="DI213">
        <v>-0.43281420331049147</v>
      </c>
      <c r="DJ213">
        <v>-0.42845838941637526</v>
      </c>
      <c r="DK213">
        <v>-0.42280188218296433</v>
      </c>
      <c r="DL213">
        <v>-0.415836279167969</v>
      </c>
      <c r="DM213">
        <v>-0.40755142216802087</v>
      </c>
      <c r="DN213">
        <v>-0.39793563063979931</v>
      </c>
      <c r="DO213">
        <v>-0.3869759767983067</v>
      </c>
      <c r="DP213">
        <v>-0.3746586019797547</v>
      </c>
      <c r="DQ213">
        <v>-0.36096907374502035</v>
      </c>
      <c r="DR213">
        <v>-0.34589278305321042</v>
      </c>
      <c r="DS213">
        <v>-0.32941538065026527</v>
      </c>
      <c r="DT213">
        <v>-0.31152325159177718</v>
      </c>
      <c r="DU213">
        <v>-0.29220402655031191</v>
      </c>
      <c r="DV213">
        <v>-0.27144712824396922</v>
      </c>
      <c r="DW213">
        <v>-0.24924435096383954</v>
      </c>
      <c r="DX213">
        <v>-0.22559047077373204</v>
      </c>
      <c r="DY213">
        <v>-0.20048388350672289</v>
      </c>
      <c r="DZ213">
        <v>-0.17392726719186405</v>
      </c>
      <c r="EA213">
        <v>-0.14592826501351594</v>
      </c>
      <c r="EB213">
        <v>-0.11650018433926226</v>
      </c>
      <c r="EC213">
        <v>-8.5662706755209081E-2</v>
      </c>
      <c r="ED213">
        <v>-5.3442603425817754E-2</v>
      </c>
      <c r="EE213">
        <v>-1.9874449456637352E-2</v>
      </c>
      <c r="EF213">
        <v>1.499866970930225E-2</v>
      </c>
      <c r="EG213">
        <v>5.1124467477411208E-2</v>
      </c>
      <c r="EH213">
        <v>8.8440789121001867E-2</v>
      </c>
      <c r="EI213">
        <v>0.1268749774975681</v>
      </c>
      <c r="EJ213">
        <v>0.16634328090134048</v>
      </c>
      <c r="EK213">
        <v>0.20675031301827226</v>
      </c>
      <c r="EL213">
        <v>0.24798857541257138</v>
      </c>
      <c r="EM213">
        <v>0.28993805335830664</v>
      </c>
      <c r="EN213">
        <v>0.33246589611999888</v>
      </c>
      <c r="EO213">
        <v>0.37542619296735563</v>
      </c>
      <c r="EP213">
        <v>0.41865985626541924</v>
      </c>
      <c r="EQ213">
        <v>0.46199462289798332</v>
      </c>
      <c r="ER213">
        <v>0.50524518504389038</v>
      </c>
      <c r="ES213">
        <v>0.54821346091973899</v>
      </c>
      <c r="ET213">
        <v>0.59068901551573094</v>
      </c>
      <c r="EU213">
        <v>0.63244964057327491</v>
      </c>
      <c r="EV213">
        <v>0.67326210207434967</v>
      </c>
      <c r="EW213">
        <v>0.7128830623268454</v>
      </c>
      <c r="EX213">
        <v>0.7510601823329659</v>
      </c>
      <c r="EY213">
        <v>0.78753340851804698</v>
      </c>
      <c r="EZ213">
        <v>0.82203644607651605</v>
      </c>
      <c r="FA213">
        <v>0.85429841916610039</v>
      </c>
      <c r="FB213">
        <v>0.88404571595949055</v>
      </c>
      <c r="FC213">
        <v>0.91100401415806409</v>
      </c>
      <c r="FD213">
        <v>0.93490048000200221</v>
      </c>
      <c r="FE213">
        <v>0.95546613109701739</v>
      </c>
      <c r="FF213">
        <v>0.97243835054557737</v>
      </c>
      <c r="FG213">
        <v>0.98556353695026289</v>
      </c>
      <c r="FH213">
        <v>0.99459987188290944</v>
      </c>
      <c r="FI213">
        <v>0.99932018342378603</v>
      </c>
      <c r="FJ213">
        <v>0.99951488141211198</v>
      </c>
      <c r="FK213">
        <v>0.99499493715815757</v>
      </c>
      <c r="FL213">
        <v>0.9855948775959984</v>
      </c>
      <c r="FM213">
        <v>0.9711757612554095</v>
      </c>
      <c r="FN213">
        <v>0.95162810105350049</v>
      </c>
      <c r="FO213">
        <v>0.92687469680486034</v>
      </c>
      <c r="FP213">
        <v>0.89687333857654505</v>
      </c>
      <c r="FQ213">
        <v>0.86161934062418155</v>
      </c>
      <c r="FR213">
        <v>0.82114786468885648</v>
      </c>
      <c r="FS213">
        <v>0.77553599096018144</v>
      </c>
      <c r="FT213">
        <v>0.72490449506400756</v>
      </c>
      <c r="FU213">
        <v>0.66941929005452316</v>
      </c>
      <c r="FV213">
        <v>0.60929249361468363</v>
      </c>
      <c r="FW213">
        <v>0.54478308252476448</v>
      </c>
      <c r="FX213">
        <v>0.47619709896700579</v>
      </c>
      <c r="FY213">
        <v>0.40388737640726863</v>
      </c>
      <c r="FZ213">
        <v>0.32825275663532744</v>
      </c>
      <c r="GA213">
        <v>0.24973677404680855</v>
      </c>
      <c r="GB213">
        <v>0.16882578839416382</v>
      </c>
      <c r="GC213">
        <v>8.6046552992213296E-2</v>
      </c>
      <c r="GD213">
        <v>1.9632116953225065E-3</v>
      </c>
      <c r="GE213">
        <v>-8.2826275184116227E-2</v>
      </c>
      <c r="GF213">
        <v>-0.16769426853681554</v>
      </c>
      <c r="GG213">
        <v>-0.25198813652729196</v>
      </c>
      <c r="GH213">
        <v>-0.33503546591806005</v>
      </c>
      <c r="GI213">
        <v>-0.41614976730789055</v>
      </c>
      <c r="GJ213">
        <v>-0.49463663466936275</v>
      </c>
      <c r="GK213">
        <v>-0.56980031131992459</v>
      </c>
      <c r="GL213">
        <v>-0.64095060635532675</v>
      </c>
      <c r="GM213">
        <v>-0.70741009774282004</v>
      </c>
      <c r="GN213">
        <v>-0.76852155084579765</v>
      </c>
      <c r="GO213">
        <v>-0.82365547426529928</v>
      </c>
      <c r="GP213">
        <v>-0.87221772867127245</v>
      </c>
      <c r="GQ213">
        <v>-0.91365709888925395</v>
      </c>
      <c r="GR213">
        <v>-0.94747273503396989</v>
      </c>
      <c r="GS213">
        <v>-0.97322136506088908</v>
      </c>
      <c r="GT213">
        <v>-0.9905241788518907</v>
      </c>
      <c r="GU213">
        <v>-0.99907328296227116</v>
      </c>
    </row>
    <row r="214" spans="3:203" x14ac:dyDescent="0.25">
      <c r="C214">
        <v>7.0256724998193895E-2</v>
      </c>
      <c r="D214">
        <v>-3.3947586642892144E-2</v>
      </c>
      <c r="E214">
        <v>-0.13733845459225266</v>
      </c>
      <c r="F214">
        <v>-0.23880747657848903</v>
      </c>
      <c r="G214">
        <v>-0.33729120316104311</v>
      </c>
      <c r="H214">
        <v>-0.4317821881096105</v>
      </c>
      <c r="I214">
        <v>-0.52133897815530983</v>
      </c>
      <c r="J214">
        <v>-0.60509495422649207</v>
      </c>
      <c r="K214">
        <v>-0.68226595544809943</v>
      </c>
      <c r="L214">
        <v>-0.7521566364841058</v>
      </c>
      <c r="M214">
        <v>-0.81416552794636599</v>
      </c>
      <c r="N214">
        <v>-0.86778878830439454</v>
      </c>
      <c r="O214">
        <v>-0.91262265375363105</v>
      </c>
      <c r="P214">
        <v>-0.94836460960113278</v>
      </c>
      <c r="Q214">
        <v>-0.97481332269971288</v>
      </c>
      <c r="R214">
        <v>-0.99186738912412487</v>
      </c>
      <c r="S214">
        <v>-0.99952296448447664</v>
      </c>
      <c r="T214">
        <v>-0.9978703558914519</v>
      </c>
      <c r="U214">
        <v>-0.98708966453406577</v>
      </c>
      <c r="V214">
        <v>-0.96744557604295534</v>
      </c>
      <c r="W214">
        <v>-0.93928140225955492</v>
      </c>
      <c r="X214">
        <v>-0.90301248271161105</v>
      </c>
      <c r="Y214">
        <v>-0.85911905703306823</v>
      </c>
      <c r="Z214">
        <v>-0.80813872081155846</v>
      </c>
      <c r="AA214">
        <v>-0.75065857697267968</v>
      </c>
      <c r="AB214">
        <v>-0.68730719291093911</v>
      </c>
      <c r="AC214">
        <v>-0.61874647026455221</v>
      </c>
      <c r="AD214">
        <v>-0.54566352963264508</v>
      </c>
      <c r="AE214">
        <v>-0.46876270678800386</v>
      </c>
      <c r="AF214">
        <v>-0.38875775019587772</v>
      </c>
      <c r="AG214">
        <v>-0.30636430206459525</v>
      </c>
      <c r="AH214">
        <v>-0.22229273688618248</v>
      </c>
      <c r="AI214">
        <v>-0.13724142263507794</v>
      </c>
      <c r="AJ214">
        <v>-5.1890460638139124E-2</v>
      </c>
      <c r="AK214">
        <v>3.3104049235366639E-2</v>
      </c>
      <c r="AL214">
        <v>0.11711518084259363</v>
      </c>
      <c r="AM214">
        <v>0.19954976362321381</v>
      </c>
      <c r="AN214">
        <v>0.27985235531455543</v>
      </c>
      <c r="AO214">
        <v>0.35750859561580206</v>
      </c>
      <c r="AP214">
        <v>0.43204793927903251</v>
      </c>
      <c r="AQ214">
        <v>0.50304577497047753</v>
      </c>
      <c r="AR214">
        <v>0.57012494351014875</v>
      </c>
      <c r="AS214">
        <v>0.63295667569880398</v>
      </c>
      <c r="AT214">
        <v>0.69126097582856993</v>
      </c>
      <c r="AU214">
        <v>0.7448064821121837</v>
      </c>
      <c r="AV214">
        <v>0.7934098396347985</v>
      </c>
      <c r="AW214">
        <v>0.83693462502319049</v>
      </c>
      <c r="AX214">
        <v>0.87528986484428506</v>
      </c>
      <c r="AY214">
        <v>0.90842819180387901</v>
      </c>
      <c r="AZ214">
        <v>0.93634368414313307</v>
      </c>
      <c r="BA214">
        <v>0.95906943426003188</v>
      </c>
      <c r="BB214">
        <v>0.97667489255857542</v>
      </c>
      <c r="BC214">
        <v>0.98926303189953146</v>
      </c>
      <c r="BD214">
        <v>0.99696737684847425</v>
      </c>
      <c r="BE214">
        <v>0.99994894024822156</v>
      </c>
      <c r="BF214">
        <v>0.99839310754587807</v>
      </c>
      <c r="BG214">
        <v>0.99250650684274211</v>
      </c>
      <c r="BH214">
        <v>0.98251389987226967</v>
      </c>
      <c r="BI214">
        <v>0.96865512611039928</v>
      </c>
      <c r="BJ214">
        <v>0.95118212904544608</v>
      </c>
      <c r="BK214">
        <v>0.93035609034078004</v>
      </c>
      <c r="BL214">
        <v>0.90644469426849106</v>
      </c>
      <c r="BM214">
        <v>0.87971954142866771</v>
      </c>
      <c r="BN214">
        <v>0.8504537274442957</v>
      </c>
      <c r="BO214">
        <v>0.81891959907962131</v>
      </c>
      <c r="BP214">
        <v>0.78538669710789399</v>
      </c>
      <c r="BQ214">
        <v>0.75011989228576337</v>
      </c>
      <c r="BR214">
        <v>0.71337771800401861</v>
      </c>
      <c r="BS214">
        <v>0.67541090059984421</v>
      </c>
      <c r="BT214">
        <v>0.63646108595207651</v>
      </c>
      <c r="BU214">
        <v>0.59675975885014465</v>
      </c>
      <c r="BV214">
        <v>0.55652734973703333</v>
      </c>
      <c r="BW214">
        <v>0.51597252178051078</v>
      </c>
      <c r="BX214">
        <v>0.47529162982359568</v>
      </c>
      <c r="BY214">
        <v>0.43466834160127299</v>
      </c>
      <c r="BZ214">
        <v>0.39427341067762967</v>
      </c>
      <c r="CA214">
        <v>0.35426458984607023</v>
      </c>
      <c r="CB214">
        <v>0.31478667323221854</v>
      </c>
      <c r="CC214">
        <v>0.275971655030194</v>
      </c>
      <c r="CD214">
        <v>0.23793899267215129</v>
      </c>
      <c r="CE214">
        <v>0.20079596226126087</v>
      </c>
      <c r="CF214">
        <v>0.16463809427198903</v>
      </c>
      <c r="CG214">
        <v>0.12954967782072083</v>
      </c>
      <c r="CH214">
        <v>9.5604322216088736E-2</v>
      </c>
      <c r="CI214">
        <v>6.2865564994590423E-2</v>
      </c>
      <c r="CJ214">
        <v>3.1387516215468703E-2</v>
      </c>
      <c r="CK214">
        <v>1.2155294133732472E-3</v>
      </c>
      <c r="CL214">
        <v>-2.7613109727646867E-2</v>
      </c>
      <c r="CM214">
        <v>-5.5068485224224029E-2</v>
      </c>
      <c r="CN214">
        <v>-8.1127350709077464E-2</v>
      </c>
      <c r="CO214">
        <v>-0.10577243424793241</v>
      </c>
      <c r="CP214">
        <v>-0.12899175419853445</v>
      </c>
      <c r="CQ214">
        <v>-0.150777951575292</v>
      </c>
      <c r="CR214">
        <v>-0.17112764373272837</v>
      </c>
      <c r="CS214">
        <v>-0.19004080356321529</v>
      </c>
      <c r="CT214">
        <v>-0.20752016782505672</v>
      </c>
      <c r="CU214">
        <v>-0.223570677679295</v>
      </c>
      <c r="CV214">
        <v>-0.23819895402074973</v>
      </c>
      <c r="CW214">
        <v>-0.25141280974191416</v>
      </c>
      <c r="CX214">
        <v>-0.26322080066831721</v>
      </c>
      <c r="CY214">
        <v>-0.27363181655016683</v>
      </c>
      <c r="CZ214">
        <v>-0.28265471318635116</v>
      </c>
      <c r="DA214">
        <v>-0.2902979864911242</v>
      </c>
      <c r="DB214">
        <v>-0.29656948908837499</v>
      </c>
      <c r="DC214">
        <v>-0.30147618982996088</v>
      </c>
      <c r="DD214">
        <v>-0.30502397647931856</v>
      </c>
      <c r="DE214">
        <v>-0.30721750167547729</v>
      </c>
      <c r="DF214">
        <v>-0.30806007219089143</v>
      </c>
      <c r="DG214">
        <v>-0.30755358141457678</v>
      </c>
      <c r="DH214">
        <v>-0.30569848492492058</v>
      </c>
      <c r="DI214">
        <v>-0.30249381895904054</v>
      </c>
      <c r="DJ214">
        <v>-0.29793726153275429</v>
      </c>
      <c r="DK214">
        <v>-0.29202523591178825</v>
      </c>
      <c r="DL214">
        <v>-0.28475305607603935</v>
      </c>
      <c r="DM214">
        <v>-0.27611511374937547</v>
      </c>
      <c r="DN214">
        <v>-0.26610510648309832</v>
      </c>
      <c r="DO214">
        <v>-0.2547163061774626</v>
      </c>
      <c r="DP214">
        <v>-0.24194186729818662</v>
      </c>
      <c r="DQ214">
        <v>-0.22777517389031146</v>
      </c>
      <c r="DR214">
        <v>-0.21221022430660297</v>
      </c>
      <c r="DS214">
        <v>-0.1952420523492224</v>
      </c>
      <c r="DT214">
        <v>-0.17686718326946449</v>
      </c>
      <c r="DU214">
        <v>-0.15708412277932204</v>
      </c>
      <c r="DV214">
        <v>-0.13589387689972954</v>
      </c>
      <c r="DW214">
        <v>-0.11330050010316615</v>
      </c>
      <c r="DX214">
        <v>-8.9311668803900679E-2</v>
      </c>
      <c r="DY214">
        <v>-6.3939276808668094E-2</v>
      </c>
      <c r="DZ214">
        <v>-3.7200048866716358E-2</v>
      </c>
      <c r="EA214">
        <v>-9.1161679541558269E-3</v>
      </c>
      <c r="EB214">
        <v>2.0284088602092194E-2</v>
      </c>
      <c r="EC214">
        <v>5.0965709605463989E-2</v>
      </c>
      <c r="ED214">
        <v>8.2886313084527222E-2</v>
      </c>
      <c r="EE214">
        <v>0.11599551858006646</v>
      </c>
      <c r="EF214">
        <v>0.1502343357711326</v>
      </c>
      <c r="EG214">
        <v>0.18553457714314384</v>
      </c>
      <c r="EH214">
        <v>0.22181830293529614</v>
      </c>
      <c r="EI214">
        <v>0.2589973071052602</v>
      </c>
      <c r="EJ214">
        <v>0.29697265350431462</v>
      </c>
      <c r="EK214">
        <v>0.33563427185263378</v>
      </c>
      <c r="EL214">
        <v>0.37486062342942617</v>
      </c>
      <c r="EM214">
        <v>0.41451844663186183</v>
      </c>
      <c r="EN214">
        <v>0.45446259269663131</v>
      </c>
      <c r="EO214">
        <v>0.49453596190445998</v>
      </c>
      <c r="EP214">
        <v>0.53456955048739296</v>
      </c>
      <c r="EQ214">
        <v>0.57438261821791092</v>
      </c>
      <c r="ER214">
        <v>0.61378298626581107</v>
      </c>
      <c r="ES214">
        <v>0.65256747435159723</v>
      </c>
      <c r="ET214">
        <v>0.69052248549451478</v>
      </c>
      <c r="EU214">
        <v>0.72742474574041782</v>
      </c>
      <c r="EV214">
        <v>0.7630422051538378</v>
      </c>
      <c r="EW214">
        <v>0.79713510506543828</v>
      </c>
      <c r="EX214">
        <v>0.829457215079488</v>
      </c>
      <c r="EY214">
        <v>0.85975724166745993</v>
      </c>
      <c r="EZ214">
        <v>0.88778040830833516</v>
      </c>
      <c r="FA214">
        <v>0.91327020509144807</v>
      </c>
      <c r="FB214">
        <v>0.93597030348580623</v>
      </c>
      <c r="FC214">
        <v>0.95562662961612255</v>
      </c>
      <c r="FD214">
        <v>0.97198958688965742</v>
      </c>
      <c r="FE214">
        <v>0.98481641621269878</v>
      </c>
      <c r="FF214">
        <v>0.9938736793483739</v>
      </c>
      <c r="FG214">
        <v>0.99893984822941295</v>
      </c>
      <c r="FH214">
        <v>0.99980798028524287</v>
      </c>
      <c r="FI214">
        <v>0.9962884571105316</v>
      </c>
      <c r="FJ214">
        <v>0.98821176113327247</v>
      </c>
      <c r="FK214">
        <v>0.97543126237873112</v>
      </c>
      <c r="FL214">
        <v>0.95782598501732952</v>
      </c>
      <c r="FM214">
        <v>0.9353033211777908</v>
      </c>
      <c r="FN214">
        <v>0.90780165755058551</v>
      </c>
      <c r="FO214">
        <v>0.875292878650337</v>
      </c>
      <c r="FP214">
        <v>0.83778470929826387</v>
      </c>
      <c r="FQ214">
        <v>0.79532285797455615</v>
      </c>
      <c r="FR214">
        <v>0.74799292222147784</v>
      </c>
      <c r="FS214">
        <v>0.69592201729322323</v>
      </c>
      <c r="FT214">
        <v>0.63928008978670781</v>
      </c>
      <c r="FU214">
        <v>0.5782808790818561</v>
      </c>
      <c r="FV214">
        <v>0.51318249109841174</v>
      </c>
      <c r="FW214">
        <v>0.44428755115908031</v>
      </c>
      <c r="FX214">
        <v>0.37194290564955518</v>
      </c>
      <c r="FY214">
        <v>0.29653884568893812</v>
      </c>
      <c r="FZ214">
        <v>0.21850783016434025</v>
      </c>
      <c r="GA214">
        <v>0.13832269022723137</v>
      </c>
      <c r="GB214">
        <v>5.6494302670845063E-2</v>
      </c>
      <c r="GC214">
        <v>-2.643127452743985E-2</v>
      </c>
      <c r="GD214">
        <v>-0.10987620485397404</v>
      </c>
      <c r="GE214">
        <v>-0.19323480765231338</v>
      </c>
      <c r="GF214">
        <v>-0.27587801064711565</v>
      </c>
      <c r="GG214">
        <v>-0.35715829952068401</v>
      </c>
      <c r="GH214">
        <v>-0.43641513579790964</v>
      </c>
      <c r="GI214">
        <v>-0.51298080652351075</v>
      </c>
      <c r="GJ214">
        <v>-0.58618666144336085</v>
      </c>
      <c r="GK214">
        <v>-0.65536968574277299</v>
      </c>
      <c r="GL214">
        <v>-0.71987934896777817</v>
      </c>
      <c r="GM214">
        <v>-0.77908466368317641</v>
      </c>
      <c r="GN214">
        <v>-0.83238138082924507</v>
      </c>
      <c r="GO214">
        <v>-0.8791992427533587</v>
      </c>
      <c r="GP214">
        <v>-0.91900920963816946</v>
      </c>
      <c r="GQ214">
        <v>-0.95133057064560222</v>
      </c>
      <c r="GR214">
        <v>-0.97573784766131721</v>
      </c>
      <c r="GS214">
        <v>-0.99186739716551175</v>
      </c>
      <c r="GT214">
        <v>-0.99942361457048001</v>
      </c>
      <c r="GU214">
        <v>-0.99818464543899255</v>
      </c>
    </row>
    <row r="215" spans="3:203" x14ac:dyDescent="0.25">
      <c r="C215">
        <v>0.16330113865280044</v>
      </c>
      <c r="D215">
        <v>6.0228013497317268E-2</v>
      </c>
      <c r="E215">
        <v>-4.3041552841288938E-2</v>
      </c>
      <c r="F215">
        <v>-0.14539789989946877</v>
      </c>
      <c r="G215">
        <v>-0.24576532111615107</v>
      </c>
      <c r="H215">
        <v>-0.3431134592950833</v>
      </c>
      <c r="I215">
        <v>-0.43646775985749603</v>
      </c>
      <c r="J215">
        <v>-0.52491888474249682</v>
      </c>
      <c r="K215">
        <v>-0.60763100784031077</v>
      </c>
      <c r="L215">
        <v>-0.6838489311886452</v>
      </c>
      <c r="M215">
        <v>-0.7529039795406347</v>
      </c>
      <c r="N215">
        <v>-0.8142186490524177</v>
      </c>
      <c r="O215">
        <v>-0.8673100034846849</v>
      </c>
      <c r="P215">
        <v>-0.91179182822988991</v>
      </c>
      <c r="Q215">
        <v>-0.94737556845302306</v>
      </c>
      <c r="R215">
        <v>-0.97387009248102074</v>
      </c>
      <c r="S215">
        <v>-0.99118033513285897</v>
      </c>
      <c r="T215">
        <v>-0.99930488781584581</v>
      </c>
      <c r="U215">
        <v>-0.9983326128188339</v>
      </c>
      <c r="V215">
        <v>-0.98843836823380504</v>
      </c>
      <c r="W215">
        <v>-0.96987793728591076</v>
      </c>
      <c r="X215">
        <v>-0.94298226152852893</v>
      </c>
      <c r="Y215">
        <v>-0.90815108137067324</v>
      </c>
      <c r="Z215">
        <v>-0.86584608978069189</v>
      </c>
      <c r="AA215">
        <v>-0.8165837058070875</v>
      </c>
      <c r="AB215">
        <v>-0.76092757385006538</v>
      </c>
      <c r="AC215">
        <v>-0.69948089250019108</v>
      </c>
      <c r="AD215">
        <v>-0.63287867334347658</v>
      </c>
      <c r="AE215">
        <v>-0.5617800255387656</v>
      </c>
      <c r="AF215">
        <v>-0.48686055633787606</v>
      </c>
      <c r="AG215">
        <v>-0.40880497118348558</v>
      </c>
      <c r="AH215">
        <v>-0.32829994973140453</v>
      </c>
      <c r="AI215">
        <v>-0.24602736625281527</v>
      </c>
      <c r="AJ215">
        <v>-0.16265791452763781</v>
      </c>
      <c r="AK215">
        <v>-7.8845188690061144E-2</v>
      </c>
      <c r="AL215">
        <v>4.7797373257458999E-3</v>
      </c>
      <c r="AM215">
        <v>8.7613197931378298E-2</v>
      </c>
      <c r="AN215">
        <v>0.16908326655143685</v>
      </c>
      <c r="AO215">
        <v>0.24865351226094648</v>
      </c>
      <c r="AP215">
        <v>0.3258261740338026</v>
      </c>
      <c r="AQ215">
        <v>0.4001447520132041</v>
      </c>
      <c r="AR215">
        <v>0.47119602248095965</v>
      </c>
      <c r="AS215">
        <v>0.53861148989489316</v>
      </c>
      <c r="AT215">
        <v>0.60206829542642404</v>
      </c>
      <c r="AU215">
        <v>0.66128960682149507</v>
      </c>
      <c r="AV215">
        <v>0.71604451909750211</v>
      </c>
      <c r="AW215">
        <v>0.7661474995603329</v>
      </c>
      <c r="AX215">
        <v>0.811457413874071</v>
      </c>
      <c r="AY215">
        <v>0.85187617244784586</v>
      </c>
      <c r="AZ215">
        <v>0.88734703823643235</v>
      </c>
      <c r="BA215">
        <v>0.9178526382095098</v>
      </c>
      <c r="BB215">
        <v>0.9434127212632144</v>
      </c>
      <c r="BC215">
        <v>0.96408170526786585</v>
      </c>
      <c r="BD215">
        <v>0.97994605531457624</v>
      </c>
      <c r="BE215">
        <v>0.99112153409245418</v>
      </c>
      <c r="BF215">
        <v>0.99775036375239234</v>
      </c>
      <c r="BG215">
        <v>0.99999833665029214</v>
      </c>
      <c r="BH215">
        <v>0.99805191007063243</v>
      </c>
      <c r="BI215">
        <v>0.99211531746921022</v>
      </c>
      <c r="BJ215">
        <v>0.98240772599963788</v>
      </c>
      <c r="BK215">
        <v>0.96916046715804682</v>
      </c>
      <c r="BL215">
        <v>0.95261436434830216</v>
      </c>
      <c r="BM215">
        <v>0.93301717808675755</v>
      </c>
      <c r="BN215">
        <v>0.91062118647827683</v>
      </c>
      <c r="BO215">
        <v>0.88568091554727069</v>
      </c>
      <c r="BP215">
        <v>0.85845103103735643</v>
      </c>
      <c r="BQ215">
        <v>0.82918440043539543</v>
      </c>
      <c r="BR215">
        <v>0.7981303312591852</v>
      </c>
      <c r="BS215">
        <v>0.76553298909791523</v>
      </c>
      <c r="BT215">
        <v>0.73162999653007799</v>
      </c>
      <c r="BU215">
        <v>0.69665121188050783</v>
      </c>
      <c r="BV215">
        <v>0.66081768482700254</v>
      </c>
      <c r="BW215">
        <v>0.62434078413431537</v>
      </c>
      <c r="BX215">
        <v>0.58742149128182231</v>
      </c>
      <c r="BY215">
        <v>0.55024985245991942</v>
      </c>
      <c r="BZ215">
        <v>0.51300458033499763</v>
      </c>
      <c r="CA215">
        <v>0.47585279611690451</v>
      </c>
      <c r="CB215">
        <v>0.43894990179651788</v>
      </c>
      <c r="CC215">
        <v>0.40243957194295088</v>
      </c>
      <c r="CD215">
        <v>0.36645385414730192</v>
      </c>
      <c r="CE215">
        <v>0.3311133670574879</v>
      </c>
      <c r="CF215">
        <v>0.29652758495238868</v>
      </c>
      <c r="CG215">
        <v>0.26279519793628342</v>
      </c>
      <c r="CH215">
        <v>0.2300045370811131</v>
      </c>
      <c r="CI215">
        <v>0.1982340541876472</v>
      </c>
      <c r="CJ215">
        <v>0.16755284626198266</v>
      </c>
      <c r="CK215">
        <v>0.13802121529499617</v>
      </c>
      <c r="CL215">
        <v>0.10969125447528708</v>
      </c>
      <c r="CM215">
        <v>8.2607452546652124E-2</v>
      </c>
      <c r="CN215">
        <v>5.6807308626833773E-2</v>
      </c>
      <c r="CO215">
        <v>3.2321950422996834E-2</v>
      </c>
      <c r="CP215">
        <v>9.1767494011754103E-3</v>
      </c>
      <c r="CQ215">
        <v>-1.2608072918107931E-2</v>
      </c>
      <c r="CR215">
        <v>-3.3016852765150123E-2</v>
      </c>
      <c r="CS215">
        <v>-5.2037910675591062E-2</v>
      </c>
      <c r="CT215">
        <v>-6.9663000890273788E-2</v>
      </c>
      <c r="CU215">
        <v>-8.5886787176333648E-2</v>
      </c>
      <c r="CV215">
        <v>-0.10070634815981616</v>
      </c>
      <c r="CW215">
        <v>-0.11412071481182197</v>
      </c>
      <c r="CX215">
        <v>-0.12613044232022658</v>
      </c>
      <c r="CY215">
        <v>-0.13673721820783188</v>
      </c>
      <c r="CZ215">
        <v>-0.14594350822490418</v>
      </c>
      <c r="DA215">
        <v>-0.15375224124801268</v>
      </c>
      <c r="DB215">
        <v>-0.16016653415618679</v>
      </c>
      <c r="DC215">
        <v>-0.16518945742684182</v>
      </c>
      <c r="DD215">
        <v>-0.16882384199484624</v>
      </c>
      <c r="DE215">
        <v>-0.17107212774482372</v>
      </c>
      <c r="DF215">
        <v>-0.17193625385566561</v>
      </c>
      <c r="DG215">
        <v>-0.17141759108285701</v>
      </c>
      <c r="DH215">
        <v>-0.16951691594459081</v>
      </c>
      <c r="DI215">
        <v>-0.16623442666698934</v>
      </c>
      <c r="DJ215">
        <v>-0.16156980063780416</v>
      </c>
      <c r="DK215">
        <v>-0.15552229301200934</v>
      </c>
      <c r="DL215">
        <v>-0.14809087600243373</v>
      </c>
      <c r="DM215">
        <v>-0.13927441826961576</v>
      </c>
      <c r="DN215">
        <v>-0.12907190369329069</v>
      </c>
      <c r="DO215">
        <v>-0.11748268865958296</v>
      </c>
      <c r="DP215">
        <v>-0.10450679682939835</v>
      </c>
      <c r="DQ215">
        <v>-9.0145250161744114E-2</v>
      </c>
      <c r="DR215">
        <v>-7.4400434747750405E-2</v>
      </c>
      <c r="DS215">
        <v>-5.7276499765292699E-2</v>
      </c>
      <c r="DT215">
        <v>-3.8779787588128029E-2</v>
      </c>
      <c r="DU215">
        <v>-1.8919292776886712E-2</v>
      </c>
      <c r="DV215">
        <v>2.2928526586459548E-3</v>
      </c>
      <c r="DW215">
        <v>2.4840870705117445E-2</v>
      </c>
      <c r="DX215">
        <v>4.8704808876355893E-2</v>
      </c>
      <c r="DY215">
        <v>7.385999563231406E-2</v>
      </c>
      <c r="DZ215">
        <v>0.10027648393969682</v>
      </c>
      <c r="EA215">
        <v>0.12791848769892106</v>
      </c>
      <c r="EB215">
        <v>0.15674381624960129</v>
      </c>
      <c r="EC215">
        <v>0.18670331266460966</v>
      </c>
      <c r="ED215">
        <v>0.21774030204459979</v>
      </c>
      <c r="EE215">
        <v>0.24979005652303998</v>
      </c>
      <c r="EF215">
        <v>0.28277928417785431</v>
      </c>
      <c r="EG215">
        <v>0.31662564951035727</v>
      </c>
      <c r="EH215">
        <v>0.35123733358529802</v>
      </c>
      <c r="EI215">
        <v>0.38651264231643545</v>
      </c>
      <c r="EJ215">
        <v>0.4223396717189406</v>
      </c>
      <c r="EK215">
        <v>0.45859603922090225</v>
      </c>
      <c r="EL215">
        <v>0.49514869031906966</v>
      </c>
      <c r="EM215">
        <v>0.53185378996614996</v>
      </c>
      <c r="EN215">
        <v>0.56855670807616332</v>
      </c>
      <c r="EO215">
        <v>0.60509210841791616</v>
      </c>
      <c r="EP215">
        <v>0.64128414992307203</v>
      </c>
      <c r="EQ215">
        <v>0.67694680905336246</v>
      </c>
      <c r="ER215">
        <v>0.71188433134066531</v>
      </c>
      <c r="ES215">
        <v>0.74589181952549721</v>
      </c>
      <c r="ET215">
        <v>0.7787559648660286</v>
      </c>
      <c r="EU215">
        <v>0.81025592716540462</v>
      </c>
      <c r="EV215">
        <v>0.84016436786655935</v>
      </c>
      <c r="EW215">
        <v>0.86824863918903383</v>
      </c>
      <c r="EX215">
        <v>0.89427213073346845</v>
      </c>
      <c r="EY215">
        <v>0.91799577325998005</v>
      </c>
      <c r="EZ215">
        <v>0.93917969746426455</v>
      </c>
      <c r="FA215">
        <v>0.95758504354017582</v>
      </c>
      <c r="FB215">
        <v>0.97297591514374515</v>
      </c>
      <c r="FC215">
        <v>0.98512146907849141</v>
      </c>
      <c r="FD215">
        <v>0.99379812962647562</v>
      </c>
      <c r="FE215">
        <v>0.9987919139784146</v>
      </c>
      <c r="FF215">
        <v>0.99990085269739026</v>
      </c>
      <c r="FG215">
        <v>0.99693748661578796</v>
      </c>
      <c r="FH215">
        <v>0.98973141904871098</v>
      </c>
      <c r="FI215">
        <v>0.97813189974689796</v>
      </c>
      <c r="FJ215">
        <v>0.96201041464823556</v>
      </c>
      <c r="FK215">
        <v>0.94126325326169513</v>
      </c>
      <c r="FL215">
        <v>0.91581402347487895</v>
      </c>
      <c r="FM215">
        <v>0.88561608176138074</v>
      </c>
      <c r="FN215">
        <v>0.8506548452224405</v>
      </c>
      <c r="FO215">
        <v>0.81094995067403097</v>
      </c>
      <c r="FP215">
        <v>0.76655722512989277</v>
      </c>
      <c r="FQ215">
        <v>0.71757043157551437</v>
      </c>
      <c r="FR215">
        <v>0.66412275391737108</v>
      </c>
      <c r="FS215">
        <v>0.60638798546208106</v>
      </c>
      <c r="FT215">
        <v>0.54458138626341812</v>
      </c>
      <c r="FU215">
        <v>0.47896017619785802</v>
      </c>
      <c r="FV215">
        <v>0.40982363271172539</v>
      </c>
      <c r="FW215">
        <v>0.33751276483883885</v>
      </c>
      <c r="FX215">
        <v>0.26240953832234748</v>
      </c>
      <c r="FY215">
        <v>0.18493563048548808</v>
      </c>
      <c r="FZ215">
        <v>0.10555069787172332</v>
      </c>
      <c r="GA215">
        <v>2.4750144594037717E-2</v>
      </c>
      <c r="GB215">
        <v>-5.6937615235471667E-2</v>
      </c>
      <c r="GC215">
        <v>-0.13895440172163956</v>
      </c>
      <c r="GD215">
        <v>-0.22071601445149233</v>
      </c>
      <c r="GE215">
        <v>-0.3016164665312786</v>
      </c>
      <c r="GF215">
        <v>-0.38103268815032237</v>
      </c>
      <c r="GG215">
        <v>-0.45832967325267748</v>
      </c>
      <c r="GH215">
        <v>-0.53286603560703294</v>
      </c>
      <c r="GI215">
        <v>-0.60399993325560253</v>
      </c>
      <c r="GJ215">
        <v>-0.67109531309832693</v>
      </c>
      <c r="GK215">
        <v>-0.73352842033931664</v>
      </c>
      <c r="GL215">
        <v>-0.79069451080329223</v>
      </c>
      <c r="GM215">
        <v>-0.84201469783740057</v>
      </c>
      <c r="GN215">
        <v>-0.88694285976664033</v>
      </c>
      <c r="GO215">
        <v>-0.92497252878741454</v>
      </c>
      <c r="GP215">
        <v>-0.95564367787751392</v>
      </c>
      <c r="GQ215">
        <v>-0.97854931888318375</v>
      </c>
      <c r="GR215">
        <v>-0.99334182251796455</v>
      </c>
      <c r="GS215">
        <v>-0.99973886966872405</v>
      </c>
      <c r="GT215">
        <v>-0.99752894323549746</v>
      </c>
      <c r="GU215">
        <v>-0.98657627080459331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132B-E48D-4A24-BB21-E4ACA2394F7F}">
  <dimension ref="A1:E8"/>
  <sheetViews>
    <sheetView workbookViewId="0">
      <pane ySplit="1" topLeftCell="A2" activePane="bottomLeft" state="frozenSplit"/>
      <selection pane="bottomLeft" activeCell="E3" sqref="E3"/>
    </sheetView>
  </sheetViews>
  <sheetFormatPr defaultRowHeight="15" x14ac:dyDescent="0.25"/>
  <cols>
    <col min="1" max="1" width="17.140625" customWidth="1"/>
    <col min="2" max="2" width="71.7109375" customWidth="1"/>
    <col min="3" max="3" width="30" customWidth="1"/>
    <col min="4" max="4" width="14.28515625" customWidth="1"/>
    <col min="5" max="5" width="65.7109375" customWidth="1"/>
  </cols>
  <sheetData>
    <row r="1" spans="1:5" x14ac:dyDescent="0.25">
      <c r="A1" t="s">
        <v>3</v>
      </c>
      <c r="B1" t="s">
        <v>15</v>
      </c>
      <c r="C1" t="s">
        <v>16</v>
      </c>
      <c r="D1" t="s">
        <v>17</v>
      </c>
      <c r="E1" t="s">
        <v>18</v>
      </c>
    </row>
    <row r="2" spans="1:5" ht="90" x14ac:dyDescent="0.25">
      <c r="A2" t="s">
        <v>8</v>
      </c>
      <c r="B2" s="3" t="s">
        <v>19</v>
      </c>
      <c r="C2" s="4" t="s">
        <v>20</v>
      </c>
      <c r="D2" s="4" t="s">
        <v>21</v>
      </c>
      <c r="E2" s="4" t="s">
        <v>22</v>
      </c>
    </row>
    <row r="3" spans="1:5" ht="105" x14ac:dyDescent="0.25">
      <c r="A3" t="s">
        <v>9</v>
      </c>
      <c r="B3" s="3" t="s">
        <v>23</v>
      </c>
      <c r="C3" s="4" t="s">
        <v>24</v>
      </c>
      <c r="D3" s="4" t="s">
        <v>25</v>
      </c>
      <c r="E3" s="4" t="s">
        <v>26</v>
      </c>
    </row>
    <row r="4" spans="1:5" ht="105" x14ac:dyDescent="0.25">
      <c r="A4" t="s">
        <v>10</v>
      </c>
      <c r="B4" s="3" t="s">
        <v>27</v>
      </c>
      <c r="C4" s="4" t="s">
        <v>28</v>
      </c>
      <c r="D4" s="4" t="s">
        <v>29</v>
      </c>
      <c r="E4" s="4" t="s">
        <v>30</v>
      </c>
    </row>
    <row r="5" spans="1:5" ht="150" x14ac:dyDescent="0.25">
      <c r="A5" t="s">
        <v>11</v>
      </c>
      <c r="B5" s="3" t="s">
        <v>31</v>
      </c>
      <c r="C5" s="4" t="s">
        <v>32</v>
      </c>
      <c r="D5" s="4" t="s">
        <v>33</v>
      </c>
      <c r="E5" s="4" t="s">
        <v>34</v>
      </c>
    </row>
    <row r="6" spans="1:5" ht="150" x14ac:dyDescent="0.25">
      <c r="A6" t="s">
        <v>12</v>
      </c>
      <c r="B6" s="3" t="s">
        <v>35</v>
      </c>
      <c r="C6" s="4" t="s">
        <v>32</v>
      </c>
      <c r="D6" s="4" t="s">
        <v>36</v>
      </c>
      <c r="E6" s="4" t="s">
        <v>37</v>
      </c>
    </row>
    <row r="7" spans="1:5" ht="150" x14ac:dyDescent="0.25">
      <c r="A7" t="s">
        <v>13</v>
      </c>
      <c r="B7" s="3" t="s">
        <v>38</v>
      </c>
      <c r="C7" s="4" t="s">
        <v>32</v>
      </c>
      <c r="D7" s="4" t="s">
        <v>39</v>
      </c>
      <c r="E7" s="4" t="s">
        <v>40</v>
      </c>
    </row>
    <row r="8" spans="1:5" ht="150" x14ac:dyDescent="0.25">
      <c r="A8" t="s">
        <v>14</v>
      </c>
      <c r="B8" s="3" t="s">
        <v>41</v>
      </c>
      <c r="C8" s="4" t="s">
        <v>32</v>
      </c>
      <c r="D8" s="4" t="s">
        <v>42</v>
      </c>
      <c r="E8" s="4" t="s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CA36-7A3D-4319-9E1B-AF49F042CF5D}">
  <dimension ref="A1:W2939"/>
  <sheetViews>
    <sheetView workbookViewId="0">
      <pane ySplit="1" topLeftCell="A6" activePane="bottomLeft" state="frozenSplit"/>
      <selection pane="bottomLeft" activeCell="H13" sqref="H13"/>
    </sheetView>
  </sheetViews>
  <sheetFormatPr defaultRowHeight="15" x14ac:dyDescent="0.25"/>
  <cols>
    <col min="1" max="1" width="48.7109375" bestFit="1" customWidth="1"/>
    <col min="2" max="2" width="7.28515625" bestFit="1" customWidth="1"/>
    <col min="3" max="3" width="10.7109375" bestFit="1" customWidth="1"/>
    <col min="4" max="4" width="17.5703125" bestFit="1" customWidth="1"/>
    <col min="5" max="5" width="16.5703125" bestFit="1" customWidth="1"/>
    <col min="6" max="6" width="15.140625" bestFit="1" customWidth="1"/>
    <col min="7" max="7" width="10" bestFit="1" customWidth="1"/>
    <col min="8" max="8" width="25.28515625" bestFit="1" customWidth="1"/>
    <col min="9" max="9" width="13.140625" bestFit="1" customWidth="1"/>
    <col min="10" max="10" width="10.7109375" bestFit="1" customWidth="1"/>
    <col min="11" max="11" width="6.5703125" bestFit="1" customWidth="1"/>
    <col min="12" max="12" width="19.5703125" bestFit="1" customWidth="1"/>
    <col min="13" max="13" width="7.85546875" bestFit="1" customWidth="1"/>
    <col min="14" max="14" width="19.28515625" bestFit="1" customWidth="1"/>
    <col min="15" max="15" width="12.85546875" bestFit="1" customWidth="1"/>
    <col min="16" max="16" width="11.42578125" bestFit="1" customWidth="1"/>
    <col min="17" max="17" width="12" bestFit="1" customWidth="1"/>
    <col min="18" max="18" width="13" bestFit="1" customWidth="1"/>
    <col min="19" max="19" width="20.85546875" bestFit="1" customWidth="1"/>
    <col min="20" max="20" width="19.85546875" bestFit="1" customWidth="1"/>
    <col min="21" max="21" width="34.140625" bestFit="1" customWidth="1"/>
    <col min="22" max="22" width="12.140625" bestFit="1" customWidth="1"/>
    <col min="23" max="23" width="12.7109375" customWidth="1"/>
  </cols>
  <sheetData>
    <row r="1" spans="1:23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</row>
    <row r="2" spans="1:23" x14ac:dyDescent="0.25">
      <c r="A2" t="s">
        <v>67</v>
      </c>
      <c r="B2">
        <v>2015</v>
      </c>
      <c r="C2" t="s">
        <v>68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  <c r="W2" t="b">
        <f>COUNT(LifeExpectancyData[[#This Row],[Life expectancy]:[Schooling]])=19</f>
        <v>1</v>
      </c>
    </row>
    <row r="3" spans="1:23" x14ac:dyDescent="0.25">
      <c r="A3" t="s">
        <v>67</v>
      </c>
      <c r="B3">
        <v>2014</v>
      </c>
      <c r="C3" t="s">
        <v>68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  <c r="W3" t="b">
        <f>COUNT(LifeExpectancyData[[#This Row],[Life expectancy]:[Schooling]])=19</f>
        <v>1</v>
      </c>
    </row>
    <row r="4" spans="1:23" x14ac:dyDescent="0.25">
      <c r="A4" t="s">
        <v>67</v>
      </c>
      <c r="B4">
        <v>2013</v>
      </c>
      <c r="C4" t="s">
        <v>68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  <c r="W4" t="b">
        <f>COUNT(LifeExpectancyData[[#This Row],[Life expectancy]:[Schooling]])=19</f>
        <v>1</v>
      </c>
    </row>
    <row r="5" spans="1:23" x14ac:dyDescent="0.25">
      <c r="A5" t="s">
        <v>67</v>
      </c>
      <c r="B5">
        <v>2012</v>
      </c>
      <c r="C5" t="s">
        <v>68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  <c r="W5" t="b">
        <f>COUNT(LifeExpectancyData[[#This Row],[Life expectancy]:[Schooling]])=19</f>
        <v>1</v>
      </c>
    </row>
    <row r="6" spans="1:23" x14ac:dyDescent="0.25">
      <c r="A6" t="s">
        <v>67</v>
      </c>
      <c r="B6">
        <v>2011</v>
      </c>
      <c r="C6" t="s">
        <v>68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  <c r="W6" t="b">
        <f>COUNT(LifeExpectancyData[[#This Row],[Life expectancy]:[Schooling]])=19</f>
        <v>1</v>
      </c>
    </row>
    <row r="7" spans="1:23" x14ac:dyDescent="0.25">
      <c r="A7" t="s">
        <v>67</v>
      </c>
      <c r="B7">
        <v>2010</v>
      </c>
      <c r="C7" t="s">
        <v>68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  <c r="W7" t="b">
        <f>COUNT(LifeExpectancyData[[#This Row],[Life expectancy]:[Schooling]])=19</f>
        <v>1</v>
      </c>
    </row>
    <row r="8" spans="1:23" x14ac:dyDescent="0.25">
      <c r="A8" t="s">
        <v>67</v>
      </c>
      <c r="B8">
        <v>2009</v>
      </c>
      <c r="C8" t="s">
        <v>68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  <c r="W8" t="b">
        <f>COUNT(LifeExpectancyData[[#This Row],[Life expectancy]:[Schooling]])=19</f>
        <v>1</v>
      </c>
    </row>
    <row r="9" spans="1:23" x14ac:dyDescent="0.25">
      <c r="A9" t="s">
        <v>67</v>
      </c>
      <c r="B9">
        <v>2008</v>
      </c>
      <c r="C9" t="s">
        <v>68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  <c r="W9" t="b">
        <f>COUNT(LifeExpectancyData[[#This Row],[Life expectancy]:[Schooling]])=19</f>
        <v>1</v>
      </c>
    </row>
    <row r="10" spans="1:23" x14ac:dyDescent="0.25">
      <c r="A10" t="s">
        <v>67</v>
      </c>
      <c r="B10">
        <v>2007</v>
      </c>
      <c r="C10" t="s">
        <v>68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  <c r="W10" t="b">
        <f>COUNT(LifeExpectancyData[[#This Row],[Life expectancy]:[Schooling]])=19</f>
        <v>1</v>
      </c>
    </row>
    <row r="11" spans="1:23" x14ac:dyDescent="0.25">
      <c r="A11" t="s">
        <v>67</v>
      </c>
      <c r="B11">
        <v>2006</v>
      </c>
      <c r="C11" t="s">
        <v>68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  <c r="W11" t="b">
        <f>COUNT(LifeExpectancyData[[#This Row],[Life expectancy]:[Schooling]])=19</f>
        <v>1</v>
      </c>
    </row>
    <row r="12" spans="1:23" x14ac:dyDescent="0.25">
      <c r="A12" t="s">
        <v>67</v>
      </c>
      <c r="B12">
        <v>2005</v>
      </c>
      <c r="C12" t="s">
        <v>68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  <c r="W12" t="b">
        <f>COUNT(LifeExpectancyData[[#This Row],[Life expectancy]:[Schooling]])=19</f>
        <v>1</v>
      </c>
    </row>
    <row r="13" spans="1:23" x14ac:dyDescent="0.25">
      <c r="A13" t="s">
        <v>67</v>
      </c>
      <c r="B13">
        <v>2004</v>
      </c>
      <c r="C13" t="s">
        <v>68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  <c r="W13" t="b">
        <f>COUNT(LifeExpectancyData[[#This Row],[Life expectancy]:[Schooling]])=19</f>
        <v>1</v>
      </c>
    </row>
    <row r="14" spans="1:23" x14ac:dyDescent="0.25">
      <c r="A14" t="s">
        <v>67</v>
      </c>
      <c r="B14">
        <v>2003</v>
      </c>
      <c r="C14" t="s">
        <v>68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  <c r="W14" t="b">
        <f>COUNT(LifeExpectancyData[[#This Row],[Life expectancy]:[Schooling]])=19</f>
        <v>1</v>
      </c>
    </row>
    <row r="15" spans="1:23" x14ac:dyDescent="0.25">
      <c r="A15" t="s">
        <v>67</v>
      </c>
      <c r="B15">
        <v>2002</v>
      </c>
      <c r="C15" t="s">
        <v>68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  <c r="W15" t="b">
        <f>COUNT(LifeExpectancyData[[#This Row],[Life expectancy]:[Schooling]])=19</f>
        <v>1</v>
      </c>
    </row>
    <row r="16" spans="1:23" x14ac:dyDescent="0.25">
      <c r="A16" t="s">
        <v>67</v>
      </c>
      <c r="B16">
        <v>2001</v>
      </c>
      <c r="C16" t="s">
        <v>68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  <c r="W16" t="b">
        <f>COUNT(LifeExpectancyData[[#This Row],[Life expectancy]:[Schooling]])=19</f>
        <v>1</v>
      </c>
    </row>
    <row r="17" spans="1:23" x14ac:dyDescent="0.25">
      <c r="A17" t="s">
        <v>67</v>
      </c>
      <c r="B17">
        <v>2000</v>
      </c>
      <c r="C17" t="s">
        <v>68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  <c r="W17" t="b">
        <f>COUNT(LifeExpectancyData[[#This Row],[Life expectancy]:[Schooling]])=19</f>
        <v>1</v>
      </c>
    </row>
    <row r="18" spans="1:23" x14ac:dyDescent="0.25">
      <c r="A18" t="s">
        <v>69</v>
      </c>
      <c r="B18">
        <v>2015</v>
      </c>
      <c r="C18" t="s">
        <v>68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  <c r="W18" t="b">
        <f>COUNT(LifeExpectancyData[[#This Row],[Life expectancy]:[Schooling]])=19</f>
        <v>1</v>
      </c>
    </row>
    <row r="19" spans="1:23" x14ac:dyDescent="0.25">
      <c r="A19" t="s">
        <v>69</v>
      </c>
      <c r="B19">
        <v>2014</v>
      </c>
      <c r="C19" t="s">
        <v>68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  <c r="W19" t="b">
        <f>COUNT(LifeExpectancyData[[#This Row],[Life expectancy]:[Schooling]])=19</f>
        <v>1</v>
      </c>
    </row>
    <row r="20" spans="1:23" x14ac:dyDescent="0.25">
      <c r="A20" t="s">
        <v>69</v>
      </c>
      <c r="B20">
        <v>2013</v>
      </c>
      <c r="C20" t="s">
        <v>68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  <c r="W20" t="b">
        <f>COUNT(LifeExpectancyData[[#This Row],[Life expectancy]:[Schooling]])=19</f>
        <v>1</v>
      </c>
    </row>
    <row r="21" spans="1:23" x14ac:dyDescent="0.25">
      <c r="A21" t="s">
        <v>69</v>
      </c>
      <c r="B21">
        <v>2012</v>
      </c>
      <c r="C21" t="s">
        <v>68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  <c r="W21" t="b">
        <f>COUNT(LifeExpectancyData[[#This Row],[Life expectancy]:[Schooling]])=19</f>
        <v>1</v>
      </c>
    </row>
    <row r="22" spans="1:23" x14ac:dyDescent="0.25">
      <c r="A22" t="s">
        <v>69</v>
      </c>
      <c r="B22">
        <v>2011</v>
      </c>
      <c r="C22" t="s">
        <v>68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  <c r="W22" t="b">
        <f>COUNT(LifeExpectancyData[[#This Row],[Life expectancy]:[Schooling]])=19</f>
        <v>1</v>
      </c>
    </row>
    <row r="23" spans="1:23" x14ac:dyDescent="0.25">
      <c r="A23" t="s">
        <v>69</v>
      </c>
      <c r="B23">
        <v>2010</v>
      </c>
      <c r="C23" t="s">
        <v>68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  <c r="W23" t="b">
        <f>COUNT(LifeExpectancyData[[#This Row],[Life expectancy]:[Schooling]])=19</f>
        <v>1</v>
      </c>
    </row>
    <row r="24" spans="1:23" x14ac:dyDescent="0.25">
      <c r="A24" t="s">
        <v>69</v>
      </c>
      <c r="B24">
        <v>2009</v>
      </c>
      <c r="C24" t="s">
        <v>68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  <c r="W24" t="b">
        <f>COUNT(LifeExpectancyData[[#This Row],[Life expectancy]:[Schooling]])=19</f>
        <v>1</v>
      </c>
    </row>
    <row r="25" spans="1:23" x14ac:dyDescent="0.25">
      <c r="A25" t="s">
        <v>69</v>
      </c>
      <c r="B25">
        <v>2008</v>
      </c>
      <c r="C25" t="s">
        <v>68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  <c r="W25" t="b">
        <f>COUNT(LifeExpectancyData[[#This Row],[Life expectancy]:[Schooling]])=19</f>
        <v>1</v>
      </c>
    </row>
    <row r="26" spans="1:23" x14ac:dyDescent="0.25">
      <c r="A26" t="s">
        <v>69</v>
      </c>
      <c r="B26">
        <v>2007</v>
      </c>
      <c r="C26" t="s">
        <v>68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  <c r="W26" t="b">
        <f>COUNT(LifeExpectancyData[[#This Row],[Life expectancy]:[Schooling]])=19</f>
        <v>1</v>
      </c>
    </row>
    <row r="27" spans="1:23" x14ac:dyDescent="0.25">
      <c r="A27" t="s">
        <v>69</v>
      </c>
      <c r="B27">
        <v>2006</v>
      </c>
      <c r="C27" t="s">
        <v>68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  <c r="W27" t="b">
        <f>COUNT(LifeExpectancyData[[#This Row],[Life expectancy]:[Schooling]])=19</f>
        <v>1</v>
      </c>
    </row>
    <row r="28" spans="1:23" x14ac:dyDescent="0.25">
      <c r="A28" t="s">
        <v>69</v>
      </c>
      <c r="B28">
        <v>2005</v>
      </c>
      <c r="C28" t="s">
        <v>68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  <c r="W28" t="b">
        <f>COUNT(LifeExpectancyData[[#This Row],[Life expectancy]:[Schooling]])=19</f>
        <v>1</v>
      </c>
    </row>
    <row r="29" spans="1:23" x14ac:dyDescent="0.25">
      <c r="A29" t="s">
        <v>69</v>
      </c>
      <c r="B29">
        <v>2004</v>
      </c>
      <c r="C29" t="s">
        <v>68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  <c r="W29" t="b">
        <f>COUNT(LifeExpectancyData[[#This Row],[Life expectancy]:[Schooling]])=19</f>
        <v>1</v>
      </c>
    </row>
    <row r="30" spans="1:23" x14ac:dyDescent="0.25">
      <c r="A30" t="s">
        <v>69</v>
      </c>
      <c r="B30">
        <v>2003</v>
      </c>
      <c r="C30" t="s">
        <v>68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  <c r="W30" t="b">
        <f>COUNT(LifeExpectancyData[[#This Row],[Life expectancy]:[Schooling]])=19</f>
        <v>1</v>
      </c>
    </row>
    <row r="31" spans="1:23" x14ac:dyDescent="0.25">
      <c r="A31" t="s">
        <v>69</v>
      </c>
      <c r="B31">
        <v>2002</v>
      </c>
      <c r="C31" t="s">
        <v>68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  <c r="W31" t="b">
        <f>COUNT(LifeExpectancyData[[#This Row],[Life expectancy]:[Schooling]])=19</f>
        <v>1</v>
      </c>
    </row>
    <row r="32" spans="1:23" x14ac:dyDescent="0.25">
      <c r="A32" t="s">
        <v>69</v>
      </c>
      <c r="B32">
        <v>2001</v>
      </c>
      <c r="C32" t="s">
        <v>68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  <c r="W32" t="b">
        <f>COUNT(LifeExpectancyData[[#This Row],[Life expectancy]:[Schooling]])=19</f>
        <v>1</v>
      </c>
    </row>
    <row r="33" spans="1:23" x14ac:dyDescent="0.25">
      <c r="A33" t="s">
        <v>69</v>
      </c>
      <c r="B33">
        <v>2000</v>
      </c>
      <c r="C33" t="s">
        <v>68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  <c r="W33" t="b">
        <f>COUNT(LifeExpectancyData[[#This Row],[Life expectancy]:[Schooling]])=19</f>
        <v>1</v>
      </c>
    </row>
    <row r="34" spans="1:23" x14ac:dyDescent="0.25">
      <c r="A34" t="s">
        <v>70</v>
      </c>
      <c r="B34">
        <v>2015</v>
      </c>
      <c r="C34" t="s">
        <v>68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  <c r="W34" t="b">
        <f>COUNT(LifeExpectancyData[[#This Row],[Life expectancy]:[Schooling]])=19</f>
        <v>0</v>
      </c>
    </row>
    <row r="35" spans="1:23" x14ac:dyDescent="0.25">
      <c r="A35" t="s">
        <v>70</v>
      </c>
      <c r="B35">
        <v>2014</v>
      </c>
      <c r="C35" t="s">
        <v>68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  <c r="W35" t="b">
        <f>COUNT(LifeExpectancyData[[#This Row],[Life expectancy]:[Schooling]])=19</f>
        <v>1</v>
      </c>
    </row>
    <row r="36" spans="1:23" x14ac:dyDescent="0.25">
      <c r="A36" t="s">
        <v>70</v>
      </c>
      <c r="B36">
        <v>2013</v>
      </c>
      <c r="C36" t="s">
        <v>68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  <c r="W36" t="b">
        <f>COUNT(LifeExpectancyData[[#This Row],[Life expectancy]:[Schooling]])=19</f>
        <v>1</v>
      </c>
    </row>
    <row r="37" spans="1:23" x14ac:dyDescent="0.25">
      <c r="A37" t="s">
        <v>70</v>
      </c>
      <c r="B37">
        <v>2012</v>
      </c>
      <c r="C37" t="s">
        <v>68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  <c r="W37" t="b">
        <f>COUNT(LifeExpectancyData[[#This Row],[Life expectancy]:[Schooling]])=19</f>
        <v>1</v>
      </c>
    </row>
    <row r="38" spans="1:23" x14ac:dyDescent="0.25">
      <c r="A38" t="s">
        <v>70</v>
      </c>
      <c r="B38">
        <v>2011</v>
      </c>
      <c r="C38" t="s">
        <v>68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  <c r="W38" t="b">
        <f>COUNT(LifeExpectancyData[[#This Row],[Life expectancy]:[Schooling]])=19</f>
        <v>1</v>
      </c>
    </row>
    <row r="39" spans="1:23" x14ac:dyDescent="0.25">
      <c r="A39" t="s">
        <v>70</v>
      </c>
      <c r="B39">
        <v>2010</v>
      </c>
      <c r="C39" t="s">
        <v>68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  <c r="W39" t="b">
        <f>COUNT(LifeExpectancyData[[#This Row],[Life expectancy]:[Schooling]])=19</f>
        <v>1</v>
      </c>
    </row>
    <row r="40" spans="1:23" x14ac:dyDescent="0.25">
      <c r="A40" t="s">
        <v>70</v>
      </c>
      <c r="B40">
        <v>2009</v>
      </c>
      <c r="C40" t="s">
        <v>68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  <c r="W40" t="b">
        <f>COUNT(LifeExpectancyData[[#This Row],[Life expectancy]:[Schooling]])=19</f>
        <v>1</v>
      </c>
    </row>
    <row r="41" spans="1:23" x14ac:dyDescent="0.25">
      <c r="A41" t="s">
        <v>70</v>
      </c>
      <c r="B41">
        <v>2008</v>
      </c>
      <c r="C41" t="s">
        <v>68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  <c r="W41" t="b">
        <f>COUNT(LifeExpectancyData[[#This Row],[Life expectancy]:[Schooling]])=19</f>
        <v>1</v>
      </c>
    </row>
    <row r="42" spans="1:23" x14ac:dyDescent="0.25">
      <c r="A42" t="s">
        <v>70</v>
      </c>
      <c r="B42">
        <v>2007</v>
      </c>
      <c r="C42" t="s">
        <v>68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  <c r="W42" t="b">
        <f>COUNT(LifeExpectancyData[[#This Row],[Life expectancy]:[Schooling]])=19</f>
        <v>1</v>
      </c>
    </row>
    <row r="43" spans="1:23" x14ac:dyDescent="0.25">
      <c r="A43" t="s">
        <v>70</v>
      </c>
      <c r="B43">
        <v>2006</v>
      </c>
      <c r="C43" t="s">
        <v>68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  <c r="W43" t="b">
        <f>COUNT(LifeExpectancyData[[#This Row],[Life expectancy]:[Schooling]])=19</f>
        <v>1</v>
      </c>
    </row>
    <row r="44" spans="1:23" x14ac:dyDescent="0.25">
      <c r="A44" t="s">
        <v>70</v>
      </c>
      <c r="B44">
        <v>2005</v>
      </c>
      <c r="C44" t="s">
        <v>68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  <c r="W44" t="b">
        <f>COUNT(LifeExpectancyData[[#This Row],[Life expectancy]:[Schooling]])=19</f>
        <v>1</v>
      </c>
    </row>
    <row r="45" spans="1:23" x14ac:dyDescent="0.25">
      <c r="A45" t="s">
        <v>70</v>
      </c>
      <c r="B45">
        <v>2004</v>
      </c>
      <c r="C45" t="s">
        <v>68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  <c r="W45" t="b">
        <f>COUNT(LifeExpectancyData[[#This Row],[Life expectancy]:[Schooling]])=19</f>
        <v>1</v>
      </c>
    </row>
    <row r="46" spans="1:23" x14ac:dyDescent="0.25">
      <c r="A46" t="s">
        <v>70</v>
      </c>
      <c r="B46">
        <v>2003</v>
      </c>
      <c r="C46" t="s">
        <v>68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  <c r="W46" t="b">
        <f>COUNT(LifeExpectancyData[[#This Row],[Life expectancy]:[Schooling]])=19</f>
        <v>0</v>
      </c>
    </row>
    <row r="47" spans="1:23" x14ac:dyDescent="0.25">
      <c r="A47" t="s">
        <v>70</v>
      </c>
      <c r="B47">
        <v>2002</v>
      </c>
      <c r="C47" t="s">
        <v>68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  <c r="W47" t="b">
        <f>COUNT(LifeExpectancyData[[#This Row],[Life expectancy]:[Schooling]])=19</f>
        <v>0</v>
      </c>
    </row>
    <row r="48" spans="1:23" x14ac:dyDescent="0.25">
      <c r="A48" t="s">
        <v>70</v>
      </c>
      <c r="B48">
        <v>2001</v>
      </c>
      <c r="C48" t="s">
        <v>68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  <c r="W48" t="b">
        <f>COUNT(LifeExpectancyData[[#This Row],[Life expectancy]:[Schooling]])=19</f>
        <v>0</v>
      </c>
    </row>
    <row r="49" spans="1:23" x14ac:dyDescent="0.25">
      <c r="A49" t="s">
        <v>70</v>
      </c>
      <c r="B49">
        <v>2000</v>
      </c>
      <c r="C49" t="s">
        <v>68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  <c r="W49" t="b">
        <f>COUNT(LifeExpectancyData[[#This Row],[Life expectancy]:[Schooling]])=19</f>
        <v>0</v>
      </c>
    </row>
    <row r="50" spans="1:23" x14ac:dyDescent="0.25">
      <c r="A50" t="s">
        <v>71</v>
      </c>
      <c r="B50">
        <v>2015</v>
      </c>
      <c r="C50" t="s">
        <v>68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  <c r="W50" t="b">
        <f>COUNT(LifeExpectancyData[[#This Row],[Life expectancy]:[Schooling]])=19</f>
        <v>0</v>
      </c>
    </row>
    <row r="51" spans="1:23" x14ac:dyDescent="0.25">
      <c r="A51" t="s">
        <v>71</v>
      </c>
      <c r="B51">
        <v>2014</v>
      </c>
      <c r="C51" t="s">
        <v>68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  <c r="W51" t="b">
        <f>COUNT(LifeExpectancyData[[#This Row],[Life expectancy]:[Schooling]])=19</f>
        <v>1</v>
      </c>
    </row>
    <row r="52" spans="1:23" x14ac:dyDescent="0.25">
      <c r="A52" t="s">
        <v>71</v>
      </c>
      <c r="B52">
        <v>2013</v>
      </c>
      <c r="C52" t="s">
        <v>68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  <c r="W52" t="b">
        <f>COUNT(LifeExpectancyData[[#This Row],[Life expectancy]:[Schooling]])=19</f>
        <v>1</v>
      </c>
    </row>
    <row r="53" spans="1:23" x14ac:dyDescent="0.25">
      <c r="A53" t="s">
        <v>71</v>
      </c>
      <c r="B53">
        <v>2012</v>
      </c>
      <c r="C53" t="s">
        <v>68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  <c r="W53" t="b">
        <f>COUNT(LifeExpectancyData[[#This Row],[Life expectancy]:[Schooling]])=19</f>
        <v>1</v>
      </c>
    </row>
    <row r="54" spans="1:23" x14ac:dyDescent="0.25">
      <c r="A54" t="s">
        <v>71</v>
      </c>
      <c r="B54">
        <v>2011</v>
      </c>
      <c r="C54" t="s">
        <v>68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  <c r="W54" t="b">
        <f>COUNT(LifeExpectancyData[[#This Row],[Life expectancy]:[Schooling]])=19</f>
        <v>1</v>
      </c>
    </row>
    <row r="55" spans="1:23" x14ac:dyDescent="0.25">
      <c r="A55" t="s">
        <v>71</v>
      </c>
      <c r="B55">
        <v>2010</v>
      </c>
      <c r="C55" t="s">
        <v>68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  <c r="W55" t="b">
        <f>COUNT(LifeExpectancyData[[#This Row],[Life expectancy]:[Schooling]])=19</f>
        <v>1</v>
      </c>
    </row>
    <row r="56" spans="1:23" x14ac:dyDescent="0.25">
      <c r="A56" t="s">
        <v>71</v>
      </c>
      <c r="B56">
        <v>2009</v>
      </c>
      <c r="C56" t="s">
        <v>68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  <c r="W56" t="b">
        <f>COUNT(LifeExpectancyData[[#This Row],[Life expectancy]:[Schooling]])=19</f>
        <v>1</v>
      </c>
    </row>
    <row r="57" spans="1:23" x14ac:dyDescent="0.25">
      <c r="A57" t="s">
        <v>71</v>
      </c>
      <c r="B57">
        <v>2008</v>
      </c>
      <c r="C57" t="s">
        <v>68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  <c r="W57" t="b">
        <f>COUNT(LifeExpectancyData[[#This Row],[Life expectancy]:[Schooling]])=19</f>
        <v>1</v>
      </c>
    </row>
    <row r="58" spans="1:23" x14ac:dyDescent="0.25">
      <c r="A58" t="s">
        <v>71</v>
      </c>
      <c r="B58">
        <v>2007</v>
      </c>
      <c r="C58" t="s">
        <v>68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  <c r="W58" t="b">
        <f>COUNT(LifeExpectancyData[[#This Row],[Life expectancy]:[Schooling]])=19</f>
        <v>1</v>
      </c>
    </row>
    <row r="59" spans="1:23" x14ac:dyDescent="0.25">
      <c r="A59" t="s">
        <v>71</v>
      </c>
      <c r="B59">
        <v>2006</v>
      </c>
      <c r="C59" t="s">
        <v>68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  <c r="W59" t="b">
        <f>COUNT(LifeExpectancyData[[#This Row],[Life expectancy]:[Schooling]])=19</f>
        <v>0</v>
      </c>
    </row>
    <row r="60" spans="1:23" x14ac:dyDescent="0.25">
      <c r="A60" t="s">
        <v>71</v>
      </c>
      <c r="B60">
        <v>2005</v>
      </c>
      <c r="C60" t="s">
        <v>68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  <c r="W60" t="b">
        <f>COUNT(LifeExpectancyData[[#This Row],[Life expectancy]:[Schooling]])=19</f>
        <v>0</v>
      </c>
    </row>
    <row r="61" spans="1:23" x14ac:dyDescent="0.25">
      <c r="A61" t="s">
        <v>71</v>
      </c>
      <c r="B61">
        <v>2004</v>
      </c>
      <c r="C61" t="s">
        <v>68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  <c r="W61" t="b">
        <f>COUNT(LifeExpectancyData[[#This Row],[Life expectancy]:[Schooling]])=19</f>
        <v>0</v>
      </c>
    </row>
    <row r="62" spans="1:23" x14ac:dyDescent="0.25">
      <c r="A62" t="s">
        <v>71</v>
      </c>
      <c r="B62">
        <v>2003</v>
      </c>
      <c r="C62" t="s">
        <v>68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  <c r="W62" t="b">
        <f>COUNT(LifeExpectancyData[[#This Row],[Life expectancy]:[Schooling]])=19</f>
        <v>0</v>
      </c>
    </row>
    <row r="63" spans="1:23" x14ac:dyDescent="0.25">
      <c r="A63" t="s">
        <v>71</v>
      </c>
      <c r="B63">
        <v>2002</v>
      </c>
      <c r="C63" t="s">
        <v>68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  <c r="W63" t="b">
        <f>COUNT(LifeExpectancyData[[#This Row],[Life expectancy]:[Schooling]])=19</f>
        <v>0</v>
      </c>
    </row>
    <row r="64" spans="1:23" x14ac:dyDescent="0.25">
      <c r="A64" t="s">
        <v>71</v>
      </c>
      <c r="B64">
        <v>2001</v>
      </c>
      <c r="C64" t="s">
        <v>68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  <c r="W64" t="b">
        <f>COUNT(LifeExpectancyData[[#This Row],[Life expectancy]:[Schooling]])=19</f>
        <v>0</v>
      </c>
    </row>
    <row r="65" spans="1:23" x14ac:dyDescent="0.25">
      <c r="A65" t="s">
        <v>71</v>
      </c>
      <c r="B65">
        <v>2000</v>
      </c>
      <c r="C65" t="s">
        <v>68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  <c r="W65" t="b">
        <f>COUNT(LifeExpectancyData[[#This Row],[Life expectancy]:[Schooling]])=19</f>
        <v>0</v>
      </c>
    </row>
    <row r="66" spans="1:23" x14ac:dyDescent="0.25">
      <c r="A66" t="s">
        <v>72</v>
      </c>
      <c r="B66">
        <v>2015</v>
      </c>
      <c r="C66" t="s">
        <v>68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  <c r="W66" t="b">
        <f>COUNT(LifeExpectancyData[[#This Row],[Life expectancy]:[Schooling]])=19</f>
        <v>0</v>
      </c>
    </row>
    <row r="67" spans="1:23" x14ac:dyDescent="0.25">
      <c r="A67" t="s">
        <v>72</v>
      </c>
      <c r="B67">
        <v>2014</v>
      </c>
      <c r="C67" t="s">
        <v>68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  <c r="W67" t="b">
        <f>COUNT(LifeExpectancyData[[#This Row],[Life expectancy]:[Schooling]])=19</f>
        <v>0</v>
      </c>
    </row>
    <row r="68" spans="1:23" x14ac:dyDescent="0.25">
      <c r="A68" t="s">
        <v>72</v>
      </c>
      <c r="B68">
        <v>2013</v>
      </c>
      <c r="C68" t="s">
        <v>68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  <c r="W68" t="b">
        <f>COUNT(LifeExpectancyData[[#This Row],[Life expectancy]:[Schooling]])=19</f>
        <v>0</v>
      </c>
    </row>
    <row r="69" spans="1:23" x14ac:dyDescent="0.25">
      <c r="A69" t="s">
        <v>72</v>
      </c>
      <c r="B69">
        <v>2012</v>
      </c>
      <c r="C69" t="s">
        <v>68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  <c r="W69" t="b">
        <f>COUNT(LifeExpectancyData[[#This Row],[Life expectancy]:[Schooling]])=19</f>
        <v>0</v>
      </c>
    </row>
    <row r="70" spans="1:23" x14ac:dyDescent="0.25">
      <c r="A70" t="s">
        <v>72</v>
      </c>
      <c r="B70">
        <v>2011</v>
      </c>
      <c r="C70" t="s">
        <v>68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  <c r="W70" t="b">
        <f>COUNT(LifeExpectancyData[[#This Row],[Life expectancy]:[Schooling]])=19</f>
        <v>0</v>
      </c>
    </row>
    <row r="71" spans="1:23" x14ac:dyDescent="0.25">
      <c r="A71" t="s">
        <v>72</v>
      </c>
      <c r="B71">
        <v>2010</v>
      </c>
      <c r="C71" t="s">
        <v>68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  <c r="W71" t="b">
        <f>COUNT(LifeExpectancyData[[#This Row],[Life expectancy]:[Schooling]])=19</f>
        <v>0</v>
      </c>
    </row>
    <row r="72" spans="1:23" x14ac:dyDescent="0.25">
      <c r="A72" t="s">
        <v>72</v>
      </c>
      <c r="B72">
        <v>2009</v>
      </c>
      <c r="C72" t="s">
        <v>68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  <c r="W72" t="b">
        <f>COUNT(LifeExpectancyData[[#This Row],[Life expectancy]:[Schooling]])=19</f>
        <v>0</v>
      </c>
    </row>
    <row r="73" spans="1:23" x14ac:dyDescent="0.25">
      <c r="A73" t="s">
        <v>72</v>
      </c>
      <c r="B73">
        <v>2008</v>
      </c>
      <c r="C73" t="s">
        <v>68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  <c r="W73" t="b">
        <f>COUNT(LifeExpectancyData[[#This Row],[Life expectancy]:[Schooling]])=19</f>
        <v>0</v>
      </c>
    </row>
    <row r="74" spans="1:23" x14ac:dyDescent="0.25">
      <c r="A74" t="s">
        <v>72</v>
      </c>
      <c r="B74">
        <v>2007</v>
      </c>
      <c r="C74" t="s">
        <v>68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  <c r="W74" t="b">
        <f>COUNT(LifeExpectancyData[[#This Row],[Life expectancy]:[Schooling]])=19</f>
        <v>0</v>
      </c>
    </row>
    <row r="75" spans="1:23" x14ac:dyDescent="0.25">
      <c r="A75" t="s">
        <v>72</v>
      </c>
      <c r="B75">
        <v>2006</v>
      </c>
      <c r="C75" t="s">
        <v>68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  <c r="W75" t="b">
        <f>COUNT(LifeExpectancyData[[#This Row],[Life expectancy]:[Schooling]])=19</f>
        <v>0</v>
      </c>
    </row>
    <row r="76" spans="1:23" x14ac:dyDescent="0.25">
      <c r="A76" t="s">
        <v>72</v>
      </c>
      <c r="B76">
        <v>2005</v>
      </c>
      <c r="C76" t="s">
        <v>68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  <c r="W76" t="b">
        <f>COUNT(LifeExpectancyData[[#This Row],[Life expectancy]:[Schooling]])=19</f>
        <v>0</v>
      </c>
    </row>
    <row r="77" spans="1:23" x14ac:dyDescent="0.25">
      <c r="A77" t="s">
        <v>72</v>
      </c>
      <c r="B77">
        <v>2004</v>
      </c>
      <c r="C77" t="s">
        <v>68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  <c r="W77" t="b">
        <f>COUNT(LifeExpectancyData[[#This Row],[Life expectancy]:[Schooling]])=19</f>
        <v>0</v>
      </c>
    </row>
    <row r="78" spans="1:23" x14ac:dyDescent="0.25">
      <c r="A78" t="s">
        <v>72</v>
      </c>
      <c r="B78">
        <v>2003</v>
      </c>
      <c r="C78" t="s">
        <v>68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  <c r="W78" t="b">
        <f>COUNT(LifeExpectancyData[[#This Row],[Life expectancy]:[Schooling]])=19</f>
        <v>0</v>
      </c>
    </row>
    <row r="79" spans="1:23" x14ac:dyDescent="0.25">
      <c r="A79" t="s">
        <v>72</v>
      </c>
      <c r="B79">
        <v>2002</v>
      </c>
      <c r="C79" t="s">
        <v>68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  <c r="W79" t="b">
        <f>COUNT(LifeExpectancyData[[#This Row],[Life expectancy]:[Schooling]])=19</f>
        <v>0</v>
      </c>
    </row>
    <row r="80" spans="1:23" x14ac:dyDescent="0.25">
      <c r="A80" t="s">
        <v>72</v>
      </c>
      <c r="B80">
        <v>2001</v>
      </c>
      <c r="C80" t="s">
        <v>68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  <c r="W80" t="b">
        <f>COUNT(LifeExpectancyData[[#This Row],[Life expectancy]:[Schooling]])=19</f>
        <v>0</v>
      </c>
    </row>
    <row r="81" spans="1:23" x14ac:dyDescent="0.25">
      <c r="A81" t="s">
        <v>72</v>
      </c>
      <c r="B81">
        <v>2000</v>
      </c>
      <c r="C81" t="s">
        <v>68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  <c r="W81" t="b">
        <f>COUNT(LifeExpectancyData[[#This Row],[Life expectancy]:[Schooling]])=19</f>
        <v>0</v>
      </c>
    </row>
    <row r="82" spans="1:23" x14ac:dyDescent="0.25">
      <c r="A82" t="s">
        <v>73</v>
      </c>
      <c r="B82">
        <v>2015</v>
      </c>
      <c r="C82" t="s">
        <v>68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  <c r="W82" t="b">
        <f>COUNT(LifeExpectancyData[[#This Row],[Life expectancy]:[Schooling]])=19</f>
        <v>0</v>
      </c>
    </row>
    <row r="83" spans="1:23" x14ac:dyDescent="0.25">
      <c r="A83" t="s">
        <v>73</v>
      </c>
      <c r="B83">
        <v>2014</v>
      </c>
      <c r="C83" t="s">
        <v>68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  <c r="W83" t="b">
        <f>COUNT(LifeExpectancyData[[#This Row],[Life expectancy]:[Schooling]])=19</f>
        <v>1</v>
      </c>
    </row>
    <row r="84" spans="1:23" x14ac:dyDescent="0.25">
      <c r="A84" t="s">
        <v>73</v>
      </c>
      <c r="B84">
        <v>2013</v>
      </c>
      <c r="C84" t="s">
        <v>68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  <c r="W84" t="b">
        <f>COUNT(LifeExpectancyData[[#This Row],[Life expectancy]:[Schooling]])=19</f>
        <v>1</v>
      </c>
    </row>
    <row r="85" spans="1:23" x14ac:dyDescent="0.25">
      <c r="A85" t="s">
        <v>73</v>
      </c>
      <c r="B85">
        <v>2012</v>
      </c>
      <c r="C85" t="s">
        <v>68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  <c r="W85" t="b">
        <f>COUNT(LifeExpectancyData[[#This Row],[Life expectancy]:[Schooling]])=19</f>
        <v>1</v>
      </c>
    </row>
    <row r="86" spans="1:23" x14ac:dyDescent="0.25">
      <c r="A86" t="s">
        <v>73</v>
      </c>
      <c r="B86">
        <v>2011</v>
      </c>
      <c r="C86" t="s">
        <v>68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  <c r="W86" t="b">
        <f>COUNT(LifeExpectancyData[[#This Row],[Life expectancy]:[Schooling]])=19</f>
        <v>1</v>
      </c>
    </row>
    <row r="87" spans="1:23" x14ac:dyDescent="0.25">
      <c r="A87" t="s">
        <v>73</v>
      </c>
      <c r="B87">
        <v>2010</v>
      </c>
      <c r="C87" t="s">
        <v>68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  <c r="W87" t="b">
        <f>COUNT(LifeExpectancyData[[#This Row],[Life expectancy]:[Schooling]])=19</f>
        <v>1</v>
      </c>
    </row>
    <row r="88" spans="1:23" x14ac:dyDescent="0.25">
      <c r="A88" t="s">
        <v>73</v>
      </c>
      <c r="B88">
        <v>2009</v>
      </c>
      <c r="C88" t="s">
        <v>68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  <c r="W88" t="b">
        <f>COUNT(LifeExpectancyData[[#This Row],[Life expectancy]:[Schooling]])=19</f>
        <v>1</v>
      </c>
    </row>
    <row r="89" spans="1:23" x14ac:dyDescent="0.25">
      <c r="A89" t="s">
        <v>73</v>
      </c>
      <c r="B89">
        <v>2008</v>
      </c>
      <c r="C89" t="s">
        <v>68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  <c r="W89" t="b">
        <f>COUNT(LifeExpectancyData[[#This Row],[Life expectancy]:[Schooling]])=19</f>
        <v>1</v>
      </c>
    </row>
    <row r="90" spans="1:23" x14ac:dyDescent="0.25">
      <c r="A90" t="s">
        <v>73</v>
      </c>
      <c r="B90">
        <v>2007</v>
      </c>
      <c r="C90" t="s">
        <v>68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  <c r="W90" t="b">
        <f>COUNT(LifeExpectancyData[[#This Row],[Life expectancy]:[Schooling]])=19</f>
        <v>1</v>
      </c>
    </row>
    <row r="91" spans="1:23" x14ac:dyDescent="0.25">
      <c r="A91" t="s">
        <v>73</v>
      </c>
      <c r="B91">
        <v>2006</v>
      </c>
      <c r="C91" t="s">
        <v>68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  <c r="W91" t="b">
        <f>COUNT(LifeExpectancyData[[#This Row],[Life expectancy]:[Schooling]])=19</f>
        <v>1</v>
      </c>
    </row>
    <row r="92" spans="1:23" x14ac:dyDescent="0.25">
      <c r="A92" t="s">
        <v>73</v>
      </c>
      <c r="B92">
        <v>2005</v>
      </c>
      <c r="C92" t="s">
        <v>68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  <c r="W92" t="b">
        <f>COUNT(LifeExpectancyData[[#This Row],[Life expectancy]:[Schooling]])=19</f>
        <v>1</v>
      </c>
    </row>
    <row r="93" spans="1:23" x14ac:dyDescent="0.25">
      <c r="A93" t="s">
        <v>73</v>
      </c>
      <c r="B93">
        <v>2004</v>
      </c>
      <c r="C93" t="s">
        <v>68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  <c r="W93" t="b">
        <f>COUNT(LifeExpectancyData[[#This Row],[Life expectancy]:[Schooling]])=19</f>
        <v>1</v>
      </c>
    </row>
    <row r="94" spans="1:23" x14ac:dyDescent="0.25">
      <c r="A94" t="s">
        <v>73</v>
      </c>
      <c r="B94">
        <v>2003</v>
      </c>
      <c r="C94" t="s">
        <v>68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  <c r="W94" t="b">
        <f>COUNT(LifeExpectancyData[[#This Row],[Life expectancy]:[Schooling]])=19</f>
        <v>1</v>
      </c>
    </row>
    <row r="95" spans="1:23" x14ac:dyDescent="0.25">
      <c r="A95" t="s">
        <v>73</v>
      </c>
      <c r="B95">
        <v>2002</v>
      </c>
      <c r="C95" t="s">
        <v>68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  <c r="W95" t="b">
        <f>COUNT(LifeExpectancyData[[#This Row],[Life expectancy]:[Schooling]])=19</f>
        <v>1</v>
      </c>
    </row>
    <row r="96" spans="1:23" x14ac:dyDescent="0.25">
      <c r="A96" t="s">
        <v>73</v>
      </c>
      <c r="B96">
        <v>2001</v>
      </c>
      <c r="C96" t="s">
        <v>68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  <c r="W96" t="b">
        <f>COUNT(LifeExpectancyData[[#This Row],[Life expectancy]:[Schooling]])=19</f>
        <v>0</v>
      </c>
    </row>
    <row r="97" spans="1:23" x14ac:dyDescent="0.25">
      <c r="A97" t="s">
        <v>73</v>
      </c>
      <c r="B97">
        <v>2000</v>
      </c>
      <c r="C97" t="s">
        <v>68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  <c r="W97" t="b">
        <f>COUNT(LifeExpectancyData[[#This Row],[Life expectancy]:[Schooling]])=19</f>
        <v>0</v>
      </c>
    </row>
    <row r="98" spans="1:23" x14ac:dyDescent="0.25">
      <c r="A98" t="s">
        <v>74</v>
      </c>
      <c r="B98">
        <v>2015</v>
      </c>
      <c r="C98" t="s">
        <v>68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  <c r="W98" t="b">
        <f>COUNT(LifeExpectancyData[[#This Row],[Life expectancy]:[Schooling]])=19</f>
        <v>0</v>
      </c>
    </row>
    <row r="99" spans="1:23" x14ac:dyDescent="0.25">
      <c r="A99" t="s">
        <v>74</v>
      </c>
      <c r="B99">
        <v>2014</v>
      </c>
      <c r="C99" t="s">
        <v>68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  <c r="W99" t="b">
        <f>COUNT(LifeExpectancyData[[#This Row],[Life expectancy]:[Schooling]])=19</f>
        <v>1</v>
      </c>
    </row>
    <row r="100" spans="1:23" x14ac:dyDescent="0.25">
      <c r="A100" t="s">
        <v>74</v>
      </c>
      <c r="B100">
        <v>2013</v>
      </c>
      <c r="C100" t="s">
        <v>68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  <c r="W100" t="b">
        <f>COUNT(LifeExpectancyData[[#This Row],[Life expectancy]:[Schooling]])=19</f>
        <v>1</v>
      </c>
    </row>
    <row r="101" spans="1:23" x14ac:dyDescent="0.25">
      <c r="A101" t="s">
        <v>74</v>
      </c>
      <c r="B101">
        <v>2012</v>
      </c>
      <c r="C101" t="s">
        <v>68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  <c r="W101" t="b">
        <f>COUNT(LifeExpectancyData[[#This Row],[Life expectancy]:[Schooling]])=19</f>
        <v>1</v>
      </c>
    </row>
    <row r="102" spans="1:23" x14ac:dyDescent="0.25">
      <c r="A102" t="s">
        <v>74</v>
      </c>
      <c r="B102">
        <v>2011</v>
      </c>
      <c r="C102" t="s">
        <v>68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  <c r="W102" t="b">
        <f>COUNT(LifeExpectancyData[[#This Row],[Life expectancy]:[Schooling]])=19</f>
        <v>1</v>
      </c>
    </row>
    <row r="103" spans="1:23" x14ac:dyDescent="0.25">
      <c r="A103" t="s">
        <v>74</v>
      </c>
      <c r="B103">
        <v>2010</v>
      </c>
      <c r="C103" t="s">
        <v>68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  <c r="W103" t="b">
        <f>COUNT(LifeExpectancyData[[#This Row],[Life expectancy]:[Schooling]])=19</f>
        <v>1</v>
      </c>
    </row>
    <row r="104" spans="1:23" x14ac:dyDescent="0.25">
      <c r="A104" t="s">
        <v>74</v>
      </c>
      <c r="B104">
        <v>2009</v>
      </c>
      <c r="C104" t="s">
        <v>68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  <c r="W104" t="b">
        <f>COUNT(LifeExpectancyData[[#This Row],[Life expectancy]:[Schooling]])=19</f>
        <v>1</v>
      </c>
    </row>
    <row r="105" spans="1:23" x14ac:dyDescent="0.25">
      <c r="A105" t="s">
        <v>74</v>
      </c>
      <c r="B105">
        <v>2008</v>
      </c>
      <c r="C105" t="s">
        <v>68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  <c r="W105" t="b">
        <f>COUNT(LifeExpectancyData[[#This Row],[Life expectancy]:[Schooling]])=19</f>
        <v>1</v>
      </c>
    </row>
    <row r="106" spans="1:23" x14ac:dyDescent="0.25">
      <c r="A106" t="s">
        <v>74</v>
      </c>
      <c r="B106">
        <v>2007</v>
      </c>
      <c r="C106" t="s">
        <v>68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  <c r="W106" t="b">
        <f>COUNT(LifeExpectancyData[[#This Row],[Life expectancy]:[Schooling]])=19</f>
        <v>1</v>
      </c>
    </row>
    <row r="107" spans="1:23" x14ac:dyDescent="0.25">
      <c r="A107" t="s">
        <v>74</v>
      </c>
      <c r="B107">
        <v>2006</v>
      </c>
      <c r="C107" t="s">
        <v>68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  <c r="W107" t="b">
        <f>COUNT(LifeExpectancyData[[#This Row],[Life expectancy]:[Schooling]])=19</f>
        <v>1</v>
      </c>
    </row>
    <row r="108" spans="1:23" x14ac:dyDescent="0.25">
      <c r="A108" t="s">
        <v>74</v>
      </c>
      <c r="B108">
        <v>2005</v>
      </c>
      <c r="C108" t="s">
        <v>68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  <c r="W108" t="b">
        <f>COUNT(LifeExpectancyData[[#This Row],[Life expectancy]:[Schooling]])=19</f>
        <v>1</v>
      </c>
    </row>
    <row r="109" spans="1:23" x14ac:dyDescent="0.25">
      <c r="A109" t="s">
        <v>74</v>
      </c>
      <c r="B109">
        <v>2004</v>
      </c>
      <c r="C109" t="s">
        <v>68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  <c r="W109" t="b">
        <f>COUNT(LifeExpectancyData[[#This Row],[Life expectancy]:[Schooling]])=19</f>
        <v>1</v>
      </c>
    </row>
    <row r="110" spans="1:23" x14ac:dyDescent="0.25">
      <c r="A110" t="s">
        <v>74</v>
      </c>
      <c r="B110">
        <v>2003</v>
      </c>
      <c r="C110" t="s">
        <v>68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  <c r="W110" t="b">
        <f>COUNT(LifeExpectancyData[[#This Row],[Life expectancy]:[Schooling]])=19</f>
        <v>1</v>
      </c>
    </row>
    <row r="111" spans="1:23" x14ac:dyDescent="0.25">
      <c r="A111" t="s">
        <v>74</v>
      </c>
      <c r="B111">
        <v>2002</v>
      </c>
      <c r="C111" t="s">
        <v>68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  <c r="W111" t="b">
        <f>COUNT(LifeExpectancyData[[#This Row],[Life expectancy]:[Schooling]])=19</f>
        <v>1</v>
      </c>
    </row>
    <row r="112" spans="1:23" x14ac:dyDescent="0.25">
      <c r="A112" t="s">
        <v>74</v>
      </c>
      <c r="B112">
        <v>2001</v>
      </c>
      <c r="C112" t="s">
        <v>68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  <c r="W112" t="b">
        <f>COUNT(LifeExpectancyData[[#This Row],[Life expectancy]:[Schooling]])=19</f>
        <v>1</v>
      </c>
    </row>
    <row r="113" spans="1:23" x14ac:dyDescent="0.25">
      <c r="A113" t="s">
        <v>74</v>
      </c>
      <c r="B113">
        <v>2000</v>
      </c>
      <c r="C113" t="s">
        <v>68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  <c r="W113" t="b">
        <f>COUNT(LifeExpectancyData[[#This Row],[Life expectancy]:[Schooling]])=19</f>
        <v>1</v>
      </c>
    </row>
    <row r="114" spans="1:23" x14ac:dyDescent="0.25">
      <c r="A114" t="s">
        <v>75</v>
      </c>
      <c r="B114">
        <v>2015</v>
      </c>
      <c r="C114" t="s">
        <v>76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  <c r="W114" t="b">
        <f>COUNT(LifeExpectancyData[[#This Row],[Life expectancy]:[Schooling]])=19</f>
        <v>0</v>
      </c>
    </row>
    <row r="115" spans="1:23" x14ac:dyDescent="0.25">
      <c r="A115" t="s">
        <v>75</v>
      </c>
      <c r="B115">
        <v>2014</v>
      </c>
      <c r="C115" t="s">
        <v>76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  <c r="W115" t="b">
        <f>COUNT(LifeExpectancyData[[#This Row],[Life expectancy]:[Schooling]])=19</f>
        <v>1</v>
      </c>
    </row>
    <row r="116" spans="1:23" x14ac:dyDescent="0.25">
      <c r="A116" t="s">
        <v>75</v>
      </c>
      <c r="B116">
        <v>2013</v>
      </c>
      <c r="C116" t="s">
        <v>76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  <c r="W116" t="b">
        <f>COUNT(LifeExpectancyData[[#This Row],[Life expectancy]:[Schooling]])=19</f>
        <v>1</v>
      </c>
    </row>
    <row r="117" spans="1:23" x14ac:dyDescent="0.25">
      <c r="A117" t="s">
        <v>75</v>
      </c>
      <c r="B117">
        <v>2012</v>
      </c>
      <c r="C117" t="s">
        <v>76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  <c r="W117" t="b">
        <f>COUNT(LifeExpectancyData[[#This Row],[Life expectancy]:[Schooling]])=19</f>
        <v>1</v>
      </c>
    </row>
    <row r="118" spans="1:23" x14ac:dyDescent="0.25">
      <c r="A118" t="s">
        <v>75</v>
      </c>
      <c r="B118">
        <v>2011</v>
      </c>
      <c r="C118" t="s">
        <v>76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  <c r="W118" t="b">
        <f>COUNT(LifeExpectancyData[[#This Row],[Life expectancy]:[Schooling]])=19</f>
        <v>1</v>
      </c>
    </row>
    <row r="119" spans="1:23" x14ac:dyDescent="0.25">
      <c r="A119" t="s">
        <v>75</v>
      </c>
      <c r="B119">
        <v>2010</v>
      </c>
      <c r="C119" t="s">
        <v>76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  <c r="W119" t="b">
        <f>COUNT(LifeExpectancyData[[#This Row],[Life expectancy]:[Schooling]])=19</f>
        <v>1</v>
      </c>
    </row>
    <row r="120" spans="1:23" x14ac:dyDescent="0.25">
      <c r="A120" t="s">
        <v>75</v>
      </c>
      <c r="B120">
        <v>2009</v>
      </c>
      <c r="C120" t="s">
        <v>76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  <c r="W120" t="b">
        <f>COUNT(LifeExpectancyData[[#This Row],[Life expectancy]:[Schooling]])=19</f>
        <v>1</v>
      </c>
    </row>
    <row r="121" spans="1:23" x14ac:dyDescent="0.25">
      <c r="A121" t="s">
        <v>75</v>
      </c>
      <c r="B121">
        <v>2008</v>
      </c>
      <c r="C121" t="s">
        <v>76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  <c r="W121" t="b">
        <f>COUNT(LifeExpectancyData[[#This Row],[Life expectancy]:[Schooling]])=19</f>
        <v>1</v>
      </c>
    </row>
    <row r="122" spans="1:23" x14ac:dyDescent="0.25">
      <c r="A122" t="s">
        <v>75</v>
      </c>
      <c r="B122">
        <v>2007</v>
      </c>
      <c r="C122" t="s">
        <v>76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  <c r="W122" t="b">
        <f>COUNT(LifeExpectancyData[[#This Row],[Life expectancy]:[Schooling]])=19</f>
        <v>1</v>
      </c>
    </row>
    <row r="123" spans="1:23" x14ac:dyDescent="0.25">
      <c r="A123" t="s">
        <v>75</v>
      </c>
      <c r="B123">
        <v>2006</v>
      </c>
      <c r="C123" t="s">
        <v>76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  <c r="W123" t="b">
        <f>COUNT(LifeExpectancyData[[#This Row],[Life expectancy]:[Schooling]])=19</f>
        <v>1</v>
      </c>
    </row>
    <row r="124" spans="1:23" x14ac:dyDescent="0.25">
      <c r="A124" t="s">
        <v>75</v>
      </c>
      <c r="B124">
        <v>2005</v>
      </c>
      <c r="C124" t="s">
        <v>76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  <c r="W124" t="b">
        <f>COUNT(LifeExpectancyData[[#This Row],[Life expectancy]:[Schooling]])=19</f>
        <v>1</v>
      </c>
    </row>
    <row r="125" spans="1:23" x14ac:dyDescent="0.25">
      <c r="A125" t="s">
        <v>75</v>
      </c>
      <c r="B125">
        <v>2004</v>
      </c>
      <c r="C125" t="s">
        <v>76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  <c r="W125" t="b">
        <f>COUNT(LifeExpectancyData[[#This Row],[Life expectancy]:[Schooling]])=19</f>
        <v>1</v>
      </c>
    </row>
    <row r="126" spans="1:23" x14ac:dyDescent="0.25">
      <c r="A126" t="s">
        <v>75</v>
      </c>
      <c r="B126">
        <v>2003</v>
      </c>
      <c r="C126" t="s">
        <v>76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  <c r="W126" t="b">
        <f>COUNT(LifeExpectancyData[[#This Row],[Life expectancy]:[Schooling]])=19</f>
        <v>1</v>
      </c>
    </row>
    <row r="127" spans="1:23" x14ac:dyDescent="0.25">
      <c r="A127" t="s">
        <v>75</v>
      </c>
      <c r="B127">
        <v>2002</v>
      </c>
      <c r="C127" t="s">
        <v>76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  <c r="W127" t="b">
        <f>COUNT(LifeExpectancyData[[#This Row],[Life expectancy]:[Schooling]])=19</f>
        <v>1</v>
      </c>
    </row>
    <row r="128" spans="1:23" x14ac:dyDescent="0.25">
      <c r="A128" t="s">
        <v>75</v>
      </c>
      <c r="B128">
        <v>2001</v>
      </c>
      <c r="C128" t="s">
        <v>76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  <c r="W128" t="b">
        <f>COUNT(LifeExpectancyData[[#This Row],[Life expectancy]:[Schooling]])=19</f>
        <v>1</v>
      </c>
    </row>
    <row r="129" spans="1:23" x14ac:dyDescent="0.25">
      <c r="A129" t="s">
        <v>75</v>
      </c>
      <c r="B129">
        <v>2000</v>
      </c>
      <c r="C129" t="s">
        <v>76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  <c r="W129" t="b">
        <f>COUNT(LifeExpectancyData[[#This Row],[Life expectancy]:[Schooling]])=19</f>
        <v>0</v>
      </c>
    </row>
    <row r="130" spans="1:23" x14ac:dyDescent="0.25">
      <c r="A130" t="s">
        <v>77</v>
      </c>
      <c r="B130">
        <v>2015</v>
      </c>
      <c r="C130" t="s">
        <v>76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  <c r="W130" t="b">
        <f>COUNT(LifeExpectancyData[[#This Row],[Life expectancy]:[Schooling]])=19</f>
        <v>0</v>
      </c>
    </row>
    <row r="131" spans="1:23" x14ac:dyDescent="0.25">
      <c r="A131" t="s">
        <v>77</v>
      </c>
      <c r="B131">
        <v>2014</v>
      </c>
      <c r="C131" t="s">
        <v>76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  <c r="W131" t="b">
        <f>COUNT(LifeExpectancyData[[#This Row],[Life expectancy]:[Schooling]])=19</f>
        <v>1</v>
      </c>
    </row>
    <row r="132" spans="1:23" x14ac:dyDescent="0.25">
      <c r="A132" t="s">
        <v>77</v>
      </c>
      <c r="B132">
        <v>2013</v>
      </c>
      <c r="C132" t="s">
        <v>76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  <c r="W132" t="b">
        <f>COUNT(LifeExpectancyData[[#This Row],[Life expectancy]:[Schooling]])=19</f>
        <v>1</v>
      </c>
    </row>
    <row r="133" spans="1:23" x14ac:dyDescent="0.25">
      <c r="A133" t="s">
        <v>77</v>
      </c>
      <c r="B133">
        <v>2012</v>
      </c>
      <c r="C133" t="s">
        <v>76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  <c r="W133" t="b">
        <f>COUNT(LifeExpectancyData[[#This Row],[Life expectancy]:[Schooling]])=19</f>
        <v>1</v>
      </c>
    </row>
    <row r="134" spans="1:23" x14ac:dyDescent="0.25">
      <c r="A134" t="s">
        <v>77</v>
      </c>
      <c r="B134">
        <v>2011</v>
      </c>
      <c r="C134" t="s">
        <v>76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  <c r="W134" t="b">
        <f>COUNT(LifeExpectancyData[[#This Row],[Life expectancy]:[Schooling]])=19</f>
        <v>1</v>
      </c>
    </row>
    <row r="135" spans="1:23" x14ac:dyDescent="0.25">
      <c r="A135" t="s">
        <v>77</v>
      </c>
      <c r="B135">
        <v>2010</v>
      </c>
      <c r="C135" t="s">
        <v>76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  <c r="W135" t="b">
        <f>COUNT(LifeExpectancyData[[#This Row],[Life expectancy]:[Schooling]])=19</f>
        <v>1</v>
      </c>
    </row>
    <row r="136" spans="1:23" x14ac:dyDescent="0.25">
      <c r="A136" t="s">
        <v>77</v>
      </c>
      <c r="B136">
        <v>2009</v>
      </c>
      <c r="C136" t="s">
        <v>76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  <c r="W136" t="b">
        <f>COUNT(LifeExpectancyData[[#This Row],[Life expectancy]:[Schooling]])=19</f>
        <v>1</v>
      </c>
    </row>
    <row r="137" spans="1:23" x14ac:dyDescent="0.25">
      <c r="A137" t="s">
        <v>77</v>
      </c>
      <c r="B137">
        <v>2008</v>
      </c>
      <c r="C137" t="s">
        <v>76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  <c r="W137" t="b">
        <f>COUNT(LifeExpectancyData[[#This Row],[Life expectancy]:[Schooling]])=19</f>
        <v>1</v>
      </c>
    </row>
    <row r="138" spans="1:23" x14ac:dyDescent="0.25">
      <c r="A138" t="s">
        <v>77</v>
      </c>
      <c r="B138">
        <v>2007</v>
      </c>
      <c r="C138" t="s">
        <v>76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  <c r="W138" t="b">
        <f>COUNT(LifeExpectancyData[[#This Row],[Life expectancy]:[Schooling]])=19</f>
        <v>1</v>
      </c>
    </row>
    <row r="139" spans="1:23" x14ac:dyDescent="0.25">
      <c r="A139" t="s">
        <v>77</v>
      </c>
      <c r="B139">
        <v>2006</v>
      </c>
      <c r="C139" t="s">
        <v>76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  <c r="W139" t="b">
        <f>COUNT(LifeExpectancyData[[#This Row],[Life expectancy]:[Schooling]])=19</f>
        <v>1</v>
      </c>
    </row>
    <row r="140" spans="1:23" x14ac:dyDescent="0.25">
      <c r="A140" t="s">
        <v>77</v>
      </c>
      <c r="B140">
        <v>2005</v>
      </c>
      <c r="C140" t="s">
        <v>76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  <c r="W140" t="b">
        <f>COUNT(LifeExpectancyData[[#This Row],[Life expectancy]:[Schooling]])=19</f>
        <v>1</v>
      </c>
    </row>
    <row r="141" spans="1:23" x14ac:dyDescent="0.25">
      <c r="A141" t="s">
        <v>77</v>
      </c>
      <c r="B141">
        <v>2004</v>
      </c>
      <c r="C141" t="s">
        <v>76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  <c r="W141" t="b">
        <f>COUNT(LifeExpectancyData[[#This Row],[Life expectancy]:[Schooling]])=19</f>
        <v>1</v>
      </c>
    </row>
    <row r="142" spans="1:23" x14ac:dyDescent="0.25">
      <c r="A142" t="s">
        <v>77</v>
      </c>
      <c r="B142">
        <v>2003</v>
      </c>
      <c r="C142" t="s">
        <v>76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  <c r="W142" t="b">
        <f>COUNT(LifeExpectancyData[[#This Row],[Life expectancy]:[Schooling]])=19</f>
        <v>1</v>
      </c>
    </row>
    <row r="143" spans="1:23" x14ac:dyDescent="0.25">
      <c r="A143" t="s">
        <v>77</v>
      </c>
      <c r="B143">
        <v>2002</v>
      </c>
      <c r="C143" t="s">
        <v>76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  <c r="W143" t="b">
        <f>COUNT(LifeExpectancyData[[#This Row],[Life expectancy]:[Schooling]])=19</f>
        <v>1</v>
      </c>
    </row>
    <row r="144" spans="1:23" x14ac:dyDescent="0.25">
      <c r="A144" t="s">
        <v>77</v>
      </c>
      <c r="B144">
        <v>2001</v>
      </c>
      <c r="C144" t="s">
        <v>76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  <c r="W144" t="b">
        <f>COUNT(LifeExpectancyData[[#This Row],[Life expectancy]:[Schooling]])=19</f>
        <v>1</v>
      </c>
    </row>
    <row r="145" spans="1:23" x14ac:dyDescent="0.25">
      <c r="A145" t="s">
        <v>77</v>
      </c>
      <c r="B145">
        <v>2000</v>
      </c>
      <c r="C145" t="s">
        <v>76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  <c r="W145" t="b">
        <f>COUNT(LifeExpectancyData[[#This Row],[Life expectancy]:[Schooling]])=19</f>
        <v>1</v>
      </c>
    </row>
    <row r="146" spans="1:23" x14ac:dyDescent="0.25">
      <c r="A146" t="s">
        <v>78</v>
      </c>
      <c r="B146">
        <v>2015</v>
      </c>
      <c r="C146" t="s">
        <v>68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  <c r="W146" t="b">
        <f>COUNT(LifeExpectancyData[[#This Row],[Life expectancy]:[Schooling]])=19</f>
        <v>0</v>
      </c>
    </row>
    <row r="147" spans="1:23" x14ac:dyDescent="0.25">
      <c r="A147" t="s">
        <v>78</v>
      </c>
      <c r="B147">
        <v>2014</v>
      </c>
      <c r="C147" t="s">
        <v>68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  <c r="W147" t="b">
        <f>COUNT(LifeExpectancyData[[#This Row],[Life expectancy]:[Schooling]])=19</f>
        <v>1</v>
      </c>
    </row>
    <row r="148" spans="1:23" x14ac:dyDescent="0.25">
      <c r="A148" t="s">
        <v>78</v>
      </c>
      <c r="B148">
        <v>2013</v>
      </c>
      <c r="C148" t="s">
        <v>68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  <c r="W148" t="b">
        <f>COUNT(LifeExpectancyData[[#This Row],[Life expectancy]:[Schooling]])=19</f>
        <v>1</v>
      </c>
    </row>
    <row r="149" spans="1:23" x14ac:dyDescent="0.25">
      <c r="A149" t="s">
        <v>78</v>
      </c>
      <c r="B149">
        <v>2012</v>
      </c>
      <c r="C149" t="s">
        <v>68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  <c r="W149" t="b">
        <f>COUNT(LifeExpectancyData[[#This Row],[Life expectancy]:[Schooling]])=19</f>
        <v>1</v>
      </c>
    </row>
    <row r="150" spans="1:23" x14ac:dyDescent="0.25">
      <c r="A150" t="s">
        <v>78</v>
      </c>
      <c r="B150">
        <v>2011</v>
      </c>
      <c r="C150" t="s">
        <v>68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  <c r="W150" t="b">
        <f>COUNT(LifeExpectancyData[[#This Row],[Life expectancy]:[Schooling]])=19</f>
        <v>1</v>
      </c>
    </row>
    <row r="151" spans="1:23" x14ac:dyDescent="0.25">
      <c r="A151" t="s">
        <v>78</v>
      </c>
      <c r="B151">
        <v>2010</v>
      </c>
      <c r="C151" t="s">
        <v>68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  <c r="W151" t="b">
        <f>COUNT(LifeExpectancyData[[#This Row],[Life expectancy]:[Schooling]])=19</f>
        <v>1</v>
      </c>
    </row>
    <row r="152" spans="1:23" x14ac:dyDescent="0.25">
      <c r="A152" t="s">
        <v>78</v>
      </c>
      <c r="B152">
        <v>2009</v>
      </c>
      <c r="C152" t="s">
        <v>68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  <c r="W152" t="b">
        <f>COUNT(LifeExpectancyData[[#This Row],[Life expectancy]:[Schooling]])=19</f>
        <v>1</v>
      </c>
    </row>
    <row r="153" spans="1:23" x14ac:dyDescent="0.25">
      <c r="A153" t="s">
        <v>78</v>
      </c>
      <c r="B153">
        <v>2008</v>
      </c>
      <c r="C153" t="s">
        <v>68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  <c r="W153" t="b">
        <f>COUNT(LifeExpectancyData[[#This Row],[Life expectancy]:[Schooling]])=19</f>
        <v>1</v>
      </c>
    </row>
    <row r="154" spans="1:23" x14ac:dyDescent="0.25">
      <c r="A154" t="s">
        <v>78</v>
      </c>
      <c r="B154">
        <v>2007</v>
      </c>
      <c r="C154" t="s">
        <v>68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  <c r="W154" t="b">
        <f>COUNT(LifeExpectancyData[[#This Row],[Life expectancy]:[Schooling]])=19</f>
        <v>1</v>
      </c>
    </row>
    <row r="155" spans="1:23" x14ac:dyDescent="0.25">
      <c r="A155" t="s">
        <v>78</v>
      </c>
      <c r="B155">
        <v>2006</v>
      </c>
      <c r="C155" t="s">
        <v>68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  <c r="W155" t="b">
        <f>COUNT(LifeExpectancyData[[#This Row],[Life expectancy]:[Schooling]])=19</f>
        <v>1</v>
      </c>
    </row>
    <row r="156" spans="1:23" x14ac:dyDescent="0.25">
      <c r="A156" t="s">
        <v>78</v>
      </c>
      <c r="B156">
        <v>2005</v>
      </c>
      <c r="C156" t="s">
        <v>68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  <c r="W156" t="b">
        <f>COUNT(LifeExpectancyData[[#This Row],[Life expectancy]:[Schooling]])=19</f>
        <v>1</v>
      </c>
    </row>
    <row r="157" spans="1:23" x14ac:dyDescent="0.25">
      <c r="A157" t="s">
        <v>78</v>
      </c>
      <c r="B157">
        <v>2004</v>
      </c>
      <c r="C157" t="s">
        <v>68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  <c r="W157" t="b">
        <f>COUNT(LifeExpectancyData[[#This Row],[Life expectancy]:[Schooling]])=19</f>
        <v>1</v>
      </c>
    </row>
    <row r="158" spans="1:23" x14ac:dyDescent="0.25">
      <c r="A158" t="s">
        <v>78</v>
      </c>
      <c r="B158">
        <v>2003</v>
      </c>
      <c r="C158" t="s">
        <v>68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  <c r="W158" t="b">
        <f>COUNT(LifeExpectancyData[[#This Row],[Life expectancy]:[Schooling]])=19</f>
        <v>1</v>
      </c>
    </row>
    <row r="159" spans="1:23" x14ac:dyDescent="0.25">
      <c r="A159" t="s">
        <v>78</v>
      </c>
      <c r="B159">
        <v>2002</v>
      </c>
      <c r="C159" t="s">
        <v>68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  <c r="W159" t="b">
        <f>COUNT(LifeExpectancyData[[#This Row],[Life expectancy]:[Schooling]])=19</f>
        <v>1</v>
      </c>
    </row>
    <row r="160" spans="1:23" x14ac:dyDescent="0.25">
      <c r="A160" t="s">
        <v>78</v>
      </c>
      <c r="B160">
        <v>2001</v>
      </c>
      <c r="C160" t="s">
        <v>68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  <c r="W160" t="b">
        <f>COUNT(LifeExpectancyData[[#This Row],[Life expectancy]:[Schooling]])=19</f>
        <v>0</v>
      </c>
    </row>
    <row r="161" spans="1:23" x14ac:dyDescent="0.25">
      <c r="A161" t="s">
        <v>78</v>
      </c>
      <c r="B161">
        <v>2000</v>
      </c>
      <c r="C161" t="s">
        <v>68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  <c r="W161" t="b">
        <f>COUNT(LifeExpectancyData[[#This Row],[Life expectancy]:[Schooling]])=19</f>
        <v>0</v>
      </c>
    </row>
    <row r="162" spans="1:23" x14ac:dyDescent="0.25">
      <c r="A162" t="s">
        <v>79</v>
      </c>
      <c r="B162">
        <v>2015</v>
      </c>
      <c r="C162" t="s">
        <v>68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  <c r="W162" t="b">
        <f>COUNT(LifeExpectancyData[[#This Row],[Life expectancy]:[Schooling]])=19</f>
        <v>0</v>
      </c>
    </row>
    <row r="163" spans="1:23" x14ac:dyDescent="0.25">
      <c r="A163" t="s">
        <v>79</v>
      </c>
      <c r="B163">
        <v>2014</v>
      </c>
      <c r="C163" t="s">
        <v>68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  <c r="W163" t="b">
        <f>COUNT(LifeExpectancyData[[#This Row],[Life expectancy]:[Schooling]])=19</f>
        <v>0</v>
      </c>
    </row>
    <row r="164" spans="1:23" x14ac:dyDescent="0.25">
      <c r="A164" t="s">
        <v>79</v>
      </c>
      <c r="B164">
        <v>2013</v>
      </c>
      <c r="C164" t="s">
        <v>68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  <c r="W164" t="b">
        <f>COUNT(LifeExpectancyData[[#This Row],[Life expectancy]:[Schooling]])=19</f>
        <v>0</v>
      </c>
    </row>
    <row r="165" spans="1:23" x14ac:dyDescent="0.25">
      <c r="A165" t="s">
        <v>79</v>
      </c>
      <c r="B165">
        <v>2012</v>
      </c>
      <c r="C165" t="s">
        <v>68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  <c r="W165" t="b">
        <f>COUNT(LifeExpectancyData[[#This Row],[Life expectancy]:[Schooling]])=19</f>
        <v>0</v>
      </c>
    </row>
    <row r="166" spans="1:23" x14ac:dyDescent="0.25">
      <c r="A166" t="s">
        <v>79</v>
      </c>
      <c r="B166">
        <v>2011</v>
      </c>
      <c r="C166" t="s">
        <v>68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  <c r="W166" t="b">
        <f>COUNT(LifeExpectancyData[[#This Row],[Life expectancy]:[Schooling]])=19</f>
        <v>0</v>
      </c>
    </row>
    <row r="167" spans="1:23" x14ac:dyDescent="0.25">
      <c r="A167" t="s">
        <v>79</v>
      </c>
      <c r="B167">
        <v>2010</v>
      </c>
      <c r="C167" t="s">
        <v>68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  <c r="W167" t="b">
        <f>COUNT(LifeExpectancyData[[#This Row],[Life expectancy]:[Schooling]])=19</f>
        <v>0</v>
      </c>
    </row>
    <row r="168" spans="1:23" x14ac:dyDescent="0.25">
      <c r="A168" t="s">
        <v>79</v>
      </c>
      <c r="B168">
        <v>2009</v>
      </c>
      <c r="C168" t="s">
        <v>68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  <c r="W168" t="b">
        <f>COUNT(LifeExpectancyData[[#This Row],[Life expectancy]:[Schooling]])=19</f>
        <v>0</v>
      </c>
    </row>
    <row r="169" spans="1:23" x14ac:dyDescent="0.25">
      <c r="A169" t="s">
        <v>79</v>
      </c>
      <c r="B169">
        <v>2008</v>
      </c>
      <c r="C169" t="s">
        <v>68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  <c r="W169" t="b">
        <f>COUNT(LifeExpectancyData[[#This Row],[Life expectancy]:[Schooling]])=19</f>
        <v>0</v>
      </c>
    </row>
    <row r="170" spans="1:23" x14ac:dyDescent="0.25">
      <c r="A170" t="s">
        <v>79</v>
      </c>
      <c r="B170">
        <v>2007</v>
      </c>
      <c r="C170" t="s">
        <v>68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  <c r="W170" t="b">
        <f>COUNT(LifeExpectancyData[[#This Row],[Life expectancy]:[Schooling]])=19</f>
        <v>0</v>
      </c>
    </row>
    <row r="171" spans="1:23" x14ac:dyDescent="0.25">
      <c r="A171" t="s">
        <v>79</v>
      </c>
      <c r="B171">
        <v>2006</v>
      </c>
      <c r="C171" t="s">
        <v>68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  <c r="W171" t="b">
        <f>COUNT(LifeExpectancyData[[#This Row],[Life expectancy]:[Schooling]])=19</f>
        <v>0</v>
      </c>
    </row>
    <row r="172" spans="1:23" x14ac:dyDescent="0.25">
      <c r="A172" t="s">
        <v>79</v>
      </c>
      <c r="B172">
        <v>2005</v>
      </c>
      <c r="C172" t="s">
        <v>68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  <c r="W172" t="b">
        <f>COUNT(LifeExpectancyData[[#This Row],[Life expectancy]:[Schooling]])=19</f>
        <v>0</v>
      </c>
    </row>
    <row r="173" spans="1:23" x14ac:dyDescent="0.25">
      <c r="A173" t="s">
        <v>79</v>
      </c>
      <c r="B173">
        <v>2004</v>
      </c>
      <c r="C173" t="s">
        <v>68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  <c r="W173" t="b">
        <f>COUNT(LifeExpectancyData[[#This Row],[Life expectancy]:[Schooling]])=19</f>
        <v>0</v>
      </c>
    </row>
    <row r="174" spans="1:23" x14ac:dyDescent="0.25">
      <c r="A174" t="s">
        <v>79</v>
      </c>
      <c r="B174">
        <v>2003</v>
      </c>
      <c r="C174" t="s">
        <v>68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  <c r="W174" t="b">
        <f>COUNT(LifeExpectancyData[[#This Row],[Life expectancy]:[Schooling]])=19</f>
        <v>0</v>
      </c>
    </row>
    <row r="175" spans="1:23" x14ac:dyDescent="0.25">
      <c r="A175" t="s">
        <v>79</v>
      </c>
      <c r="B175">
        <v>2002</v>
      </c>
      <c r="C175" t="s">
        <v>68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  <c r="W175" t="b">
        <f>COUNT(LifeExpectancyData[[#This Row],[Life expectancy]:[Schooling]])=19</f>
        <v>0</v>
      </c>
    </row>
    <row r="176" spans="1:23" x14ac:dyDescent="0.25">
      <c r="A176" t="s">
        <v>79</v>
      </c>
      <c r="B176">
        <v>2001</v>
      </c>
      <c r="C176" t="s">
        <v>68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  <c r="W176" t="b">
        <f>COUNT(LifeExpectancyData[[#This Row],[Life expectancy]:[Schooling]])=19</f>
        <v>0</v>
      </c>
    </row>
    <row r="177" spans="1:23" x14ac:dyDescent="0.25">
      <c r="A177" t="s">
        <v>79</v>
      </c>
      <c r="B177">
        <v>2000</v>
      </c>
      <c r="C177" t="s">
        <v>68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  <c r="W177" t="b">
        <f>COUNT(LifeExpectancyData[[#This Row],[Life expectancy]:[Schooling]])=19</f>
        <v>0</v>
      </c>
    </row>
    <row r="178" spans="1:23" x14ac:dyDescent="0.25">
      <c r="A178" t="s">
        <v>80</v>
      </c>
      <c r="B178">
        <v>2015</v>
      </c>
      <c r="C178" t="s">
        <v>68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  <c r="W178" t="b">
        <f>COUNT(LifeExpectancyData[[#This Row],[Life expectancy]:[Schooling]])=19</f>
        <v>0</v>
      </c>
    </row>
    <row r="179" spans="1:23" x14ac:dyDescent="0.25">
      <c r="A179" t="s">
        <v>80</v>
      </c>
      <c r="B179">
        <v>2014</v>
      </c>
      <c r="C179" t="s">
        <v>68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  <c r="W179" t="b">
        <f>COUNT(LifeExpectancyData[[#This Row],[Life expectancy]:[Schooling]])=19</f>
        <v>0</v>
      </c>
    </row>
    <row r="180" spans="1:23" x14ac:dyDescent="0.25">
      <c r="A180" t="s">
        <v>80</v>
      </c>
      <c r="B180">
        <v>2013</v>
      </c>
      <c r="C180" t="s">
        <v>68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  <c r="W180" t="b">
        <f>COUNT(LifeExpectancyData[[#This Row],[Life expectancy]:[Schooling]])=19</f>
        <v>0</v>
      </c>
    </row>
    <row r="181" spans="1:23" x14ac:dyDescent="0.25">
      <c r="A181" t="s">
        <v>80</v>
      </c>
      <c r="B181">
        <v>2012</v>
      </c>
      <c r="C181" t="s">
        <v>68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  <c r="W181" t="b">
        <f>COUNT(LifeExpectancyData[[#This Row],[Life expectancy]:[Schooling]])=19</f>
        <v>0</v>
      </c>
    </row>
    <row r="182" spans="1:23" x14ac:dyDescent="0.25">
      <c r="A182" t="s">
        <v>80</v>
      </c>
      <c r="B182">
        <v>2011</v>
      </c>
      <c r="C182" t="s">
        <v>68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  <c r="W182" t="b">
        <f>COUNT(LifeExpectancyData[[#This Row],[Life expectancy]:[Schooling]])=19</f>
        <v>0</v>
      </c>
    </row>
    <row r="183" spans="1:23" x14ac:dyDescent="0.25">
      <c r="A183" t="s">
        <v>80</v>
      </c>
      <c r="B183">
        <v>2010</v>
      </c>
      <c r="C183" t="s">
        <v>68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  <c r="W183" t="b">
        <f>COUNT(LifeExpectancyData[[#This Row],[Life expectancy]:[Schooling]])=19</f>
        <v>0</v>
      </c>
    </row>
    <row r="184" spans="1:23" x14ac:dyDescent="0.25">
      <c r="A184" t="s">
        <v>80</v>
      </c>
      <c r="B184">
        <v>2009</v>
      </c>
      <c r="C184" t="s">
        <v>68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  <c r="W184" t="b">
        <f>COUNT(LifeExpectancyData[[#This Row],[Life expectancy]:[Schooling]])=19</f>
        <v>0</v>
      </c>
    </row>
    <row r="185" spans="1:23" x14ac:dyDescent="0.25">
      <c r="A185" t="s">
        <v>80</v>
      </c>
      <c r="B185">
        <v>2008</v>
      </c>
      <c r="C185" t="s">
        <v>68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  <c r="W185" t="b">
        <f>COUNT(LifeExpectancyData[[#This Row],[Life expectancy]:[Schooling]])=19</f>
        <v>0</v>
      </c>
    </row>
    <row r="186" spans="1:23" x14ac:dyDescent="0.25">
      <c r="A186" t="s">
        <v>80</v>
      </c>
      <c r="B186">
        <v>2007</v>
      </c>
      <c r="C186" t="s">
        <v>68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  <c r="W186" t="b">
        <f>COUNT(LifeExpectancyData[[#This Row],[Life expectancy]:[Schooling]])=19</f>
        <v>0</v>
      </c>
    </row>
    <row r="187" spans="1:23" x14ac:dyDescent="0.25">
      <c r="A187" t="s">
        <v>80</v>
      </c>
      <c r="B187">
        <v>2006</v>
      </c>
      <c r="C187" t="s">
        <v>68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  <c r="W187" t="b">
        <f>COUNT(LifeExpectancyData[[#This Row],[Life expectancy]:[Schooling]])=19</f>
        <v>0</v>
      </c>
    </row>
    <row r="188" spans="1:23" x14ac:dyDescent="0.25">
      <c r="A188" t="s">
        <v>80</v>
      </c>
      <c r="B188">
        <v>2005</v>
      </c>
      <c r="C188" t="s">
        <v>68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  <c r="W188" t="b">
        <f>COUNT(LifeExpectancyData[[#This Row],[Life expectancy]:[Schooling]])=19</f>
        <v>0</v>
      </c>
    </row>
    <row r="189" spans="1:23" x14ac:dyDescent="0.25">
      <c r="A189" t="s">
        <v>80</v>
      </c>
      <c r="B189">
        <v>2004</v>
      </c>
      <c r="C189" t="s">
        <v>68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  <c r="W189" t="b">
        <f>COUNT(LifeExpectancyData[[#This Row],[Life expectancy]:[Schooling]])=19</f>
        <v>0</v>
      </c>
    </row>
    <row r="190" spans="1:23" x14ac:dyDescent="0.25">
      <c r="A190" t="s">
        <v>80</v>
      </c>
      <c r="B190">
        <v>2003</v>
      </c>
      <c r="C190" t="s">
        <v>68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  <c r="W190" t="b">
        <f>COUNT(LifeExpectancyData[[#This Row],[Life expectancy]:[Schooling]])=19</f>
        <v>0</v>
      </c>
    </row>
    <row r="191" spans="1:23" x14ac:dyDescent="0.25">
      <c r="A191" t="s">
        <v>80</v>
      </c>
      <c r="B191">
        <v>2002</v>
      </c>
      <c r="C191" t="s">
        <v>68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  <c r="W191" t="b">
        <f>COUNT(LifeExpectancyData[[#This Row],[Life expectancy]:[Schooling]])=19</f>
        <v>0</v>
      </c>
    </row>
    <row r="192" spans="1:23" x14ac:dyDescent="0.25">
      <c r="A192" t="s">
        <v>80</v>
      </c>
      <c r="B192">
        <v>2001</v>
      </c>
      <c r="C192" t="s">
        <v>68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  <c r="W192" t="b">
        <f>COUNT(LifeExpectancyData[[#This Row],[Life expectancy]:[Schooling]])=19</f>
        <v>0</v>
      </c>
    </row>
    <row r="193" spans="1:23" x14ac:dyDescent="0.25">
      <c r="A193" t="s">
        <v>80</v>
      </c>
      <c r="B193">
        <v>2000</v>
      </c>
      <c r="C193" t="s">
        <v>68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  <c r="W193" t="b">
        <f>COUNT(LifeExpectancyData[[#This Row],[Life expectancy]:[Schooling]])=19</f>
        <v>0</v>
      </c>
    </row>
    <row r="194" spans="1:23" x14ac:dyDescent="0.25">
      <c r="A194" t="s">
        <v>81</v>
      </c>
      <c r="B194">
        <v>2015</v>
      </c>
      <c r="C194" t="s">
        <v>68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  <c r="W194" t="b">
        <f>COUNT(LifeExpectancyData[[#This Row],[Life expectancy]:[Schooling]])=19</f>
        <v>0</v>
      </c>
    </row>
    <row r="195" spans="1:23" x14ac:dyDescent="0.25">
      <c r="A195" t="s">
        <v>81</v>
      </c>
      <c r="B195">
        <v>2014</v>
      </c>
      <c r="C195" t="s">
        <v>68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  <c r="W195" t="b">
        <f>COUNT(LifeExpectancyData[[#This Row],[Life expectancy]:[Schooling]])=19</f>
        <v>1</v>
      </c>
    </row>
    <row r="196" spans="1:23" x14ac:dyDescent="0.25">
      <c r="A196" t="s">
        <v>81</v>
      </c>
      <c r="B196">
        <v>2013</v>
      </c>
      <c r="C196" t="s">
        <v>68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  <c r="W196" t="b">
        <f>COUNT(LifeExpectancyData[[#This Row],[Life expectancy]:[Schooling]])=19</f>
        <v>1</v>
      </c>
    </row>
    <row r="197" spans="1:23" x14ac:dyDescent="0.25">
      <c r="A197" t="s">
        <v>81</v>
      </c>
      <c r="B197">
        <v>2012</v>
      </c>
      <c r="C197" t="s">
        <v>68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  <c r="W197" t="b">
        <f>COUNT(LifeExpectancyData[[#This Row],[Life expectancy]:[Schooling]])=19</f>
        <v>1</v>
      </c>
    </row>
    <row r="198" spans="1:23" x14ac:dyDescent="0.25">
      <c r="A198" t="s">
        <v>81</v>
      </c>
      <c r="B198">
        <v>2011</v>
      </c>
      <c r="C198" t="s">
        <v>68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  <c r="W198" t="b">
        <f>COUNT(LifeExpectancyData[[#This Row],[Life expectancy]:[Schooling]])=19</f>
        <v>1</v>
      </c>
    </row>
    <row r="199" spans="1:23" x14ac:dyDescent="0.25">
      <c r="A199" t="s">
        <v>81</v>
      </c>
      <c r="B199">
        <v>2010</v>
      </c>
      <c r="C199" t="s">
        <v>68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  <c r="W199" t="b">
        <f>COUNT(LifeExpectancyData[[#This Row],[Life expectancy]:[Schooling]])=19</f>
        <v>1</v>
      </c>
    </row>
    <row r="200" spans="1:23" x14ac:dyDescent="0.25">
      <c r="A200" t="s">
        <v>81</v>
      </c>
      <c r="B200">
        <v>2009</v>
      </c>
      <c r="C200" t="s">
        <v>68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  <c r="W200" t="b">
        <f>COUNT(LifeExpectancyData[[#This Row],[Life expectancy]:[Schooling]])=19</f>
        <v>1</v>
      </c>
    </row>
    <row r="201" spans="1:23" x14ac:dyDescent="0.25">
      <c r="A201" t="s">
        <v>81</v>
      </c>
      <c r="B201">
        <v>2008</v>
      </c>
      <c r="C201" t="s">
        <v>68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  <c r="W201" t="b">
        <f>COUNT(LifeExpectancyData[[#This Row],[Life expectancy]:[Schooling]])=19</f>
        <v>1</v>
      </c>
    </row>
    <row r="202" spans="1:23" x14ac:dyDescent="0.25">
      <c r="A202" t="s">
        <v>81</v>
      </c>
      <c r="B202">
        <v>2007</v>
      </c>
      <c r="C202" t="s">
        <v>68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  <c r="W202" t="b">
        <f>COUNT(LifeExpectancyData[[#This Row],[Life expectancy]:[Schooling]])=19</f>
        <v>1</v>
      </c>
    </row>
    <row r="203" spans="1:23" x14ac:dyDescent="0.25">
      <c r="A203" t="s">
        <v>81</v>
      </c>
      <c r="B203">
        <v>2006</v>
      </c>
      <c r="C203" t="s">
        <v>68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  <c r="W203" t="b">
        <f>COUNT(LifeExpectancyData[[#This Row],[Life expectancy]:[Schooling]])=19</f>
        <v>1</v>
      </c>
    </row>
    <row r="204" spans="1:23" x14ac:dyDescent="0.25">
      <c r="A204" t="s">
        <v>81</v>
      </c>
      <c r="B204">
        <v>2005</v>
      </c>
      <c r="C204" t="s">
        <v>68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  <c r="W204" t="b">
        <f>COUNT(LifeExpectancyData[[#This Row],[Life expectancy]:[Schooling]])=19</f>
        <v>1</v>
      </c>
    </row>
    <row r="205" spans="1:23" x14ac:dyDescent="0.25">
      <c r="A205" t="s">
        <v>81</v>
      </c>
      <c r="B205">
        <v>2004</v>
      </c>
      <c r="C205" t="s">
        <v>68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  <c r="W205" t="b">
        <f>COUNT(LifeExpectancyData[[#This Row],[Life expectancy]:[Schooling]])=19</f>
        <v>1</v>
      </c>
    </row>
    <row r="206" spans="1:23" x14ac:dyDescent="0.25">
      <c r="A206" t="s">
        <v>81</v>
      </c>
      <c r="B206">
        <v>2003</v>
      </c>
      <c r="C206" t="s">
        <v>68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  <c r="W206" t="b">
        <f>COUNT(LifeExpectancyData[[#This Row],[Life expectancy]:[Schooling]])=19</f>
        <v>1</v>
      </c>
    </row>
    <row r="207" spans="1:23" x14ac:dyDescent="0.25">
      <c r="A207" t="s">
        <v>81</v>
      </c>
      <c r="B207">
        <v>2002</v>
      </c>
      <c r="C207" t="s">
        <v>68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  <c r="W207" t="b">
        <f>COUNT(LifeExpectancyData[[#This Row],[Life expectancy]:[Schooling]])=19</f>
        <v>0</v>
      </c>
    </row>
    <row r="208" spans="1:23" x14ac:dyDescent="0.25">
      <c r="A208" t="s">
        <v>81</v>
      </c>
      <c r="B208">
        <v>2001</v>
      </c>
      <c r="C208" t="s">
        <v>68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  <c r="W208" t="b">
        <f>COUNT(LifeExpectancyData[[#This Row],[Life expectancy]:[Schooling]])=19</f>
        <v>0</v>
      </c>
    </row>
    <row r="209" spans="1:23" x14ac:dyDescent="0.25">
      <c r="A209" t="s">
        <v>81</v>
      </c>
      <c r="B209">
        <v>2000</v>
      </c>
      <c r="C209" t="s">
        <v>68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  <c r="W209" t="b">
        <f>COUNT(LifeExpectancyData[[#This Row],[Life expectancy]:[Schooling]])=19</f>
        <v>0</v>
      </c>
    </row>
    <row r="210" spans="1:23" x14ac:dyDescent="0.25">
      <c r="A210" t="s">
        <v>82</v>
      </c>
      <c r="B210">
        <v>2015</v>
      </c>
      <c r="C210" t="s">
        <v>68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  <c r="W210" t="b">
        <f>COUNT(LifeExpectancyData[[#This Row],[Life expectancy]:[Schooling]])=19</f>
        <v>0</v>
      </c>
    </row>
    <row r="211" spans="1:23" x14ac:dyDescent="0.25">
      <c r="A211" t="s">
        <v>82</v>
      </c>
      <c r="B211">
        <v>2014</v>
      </c>
      <c r="C211" t="s">
        <v>68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  <c r="W211" t="b">
        <f>COUNT(LifeExpectancyData[[#This Row],[Life expectancy]:[Schooling]])=19</f>
        <v>0</v>
      </c>
    </row>
    <row r="212" spans="1:23" x14ac:dyDescent="0.25">
      <c r="A212" t="s">
        <v>82</v>
      </c>
      <c r="B212">
        <v>2013</v>
      </c>
      <c r="C212" t="s">
        <v>68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  <c r="W212" t="b">
        <f>COUNT(LifeExpectancyData[[#This Row],[Life expectancy]:[Schooling]])=19</f>
        <v>0</v>
      </c>
    </row>
    <row r="213" spans="1:23" x14ac:dyDescent="0.25">
      <c r="A213" t="s">
        <v>82</v>
      </c>
      <c r="B213">
        <v>2012</v>
      </c>
      <c r="C213" t="s">
        <v>68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  <c r="W213" t="b">
        <f>COUNT(LifeExpectancyData[[#This Row],[Life expectancy]:[Schooling]])=19</f>
        <v>0</v>
      </c>
    </row>
    <row r="214" spans="1:23" x14ac:dyDescent="0.25">
      <c r="A214" t="s">
        <v>82</v>
      </c>
      <c r="B214">
        <v>2011</v>
      </c>
      <c r="C214" t="s">
        <v>68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  <c r="W214" t="b">
        <f>COUNT(LifeExpectancyData[[#This Row],[Life expectancy]:[Schooling]])=19</f>
        <v>0</v>
      </c>
    </row>
    <row r="215" spans="1:23" x14ac:dyDescent="0.25">
      <c r="A215" t="s">
        <v>82</v>
      </c>
      <c r="B215">
        <v>2010</v>
      </c>
      <c r="C215" t="s">
        <v>68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  <c r="W215" t="b">
        <f>COUNT(LifeExpectancyData[[#This Row],[Life expectancy]:[Schooling]])=19</f>
        <v>0</v>
      </c>
    </row>
    <row r="216" spans="1:23" x14ac:dyDescent="0.25">
      <c r="A216" t="s">
        <v>82</v>
      </c>
      <c r="B216">
        <v>2009</v>
      </c>
      <c r="C216" t="s">
        <v>68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  <c r="W216" t="b">
        <f>COUNT(LifeExpectancyData[[#This Row],[Life expectancy]:[Schooling]])=19</f>
        <v>0</v>
      </c>
    </row>
    <row r="217" spans="1:23" x14ac:dyDescent="0.25">
      <c r="A217" t="s">
        <v>82</v>
      </c>
      <c r="B217">
        <v>2008</v>
      </c>
      <c r="C217" t="s">
        <v>68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  <c r="W217" t="b">
        <f>COUNT(LifeExpectancyData[[#This Row],[Life expectancy]:[Schooling]])=19</f>
        <v>0</v>
      </c>
    </row>
    <row r="218" spans="1:23" x14ac:dyDescent="0.25">
      <c r="A218" t="s">
        <v>82</v>
      </c>
      <c r="B218">
        <v>2007</v>
      </c>
      <c r="C218" t="s">
        <v>68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  <c r="W218" t="b">
        <f>COUNT(LifeExpectancyData[[#This Row],[Life expectancy]:[Schooling]])=19</f>
        <v>0</v>
      </c>
    </row>
    <row r="219" spans="1:23" x14ac:dyDescent="0.25">
      <c r="A219" t="s">
        <v>82</v>
      </c>
      <c r="B219">
        <v>2006</v>
      </c>
      <c r="C219" t="s">
        <v>68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  <c r="W219" t="b">
        <f>COUNT(LifeExpectancyData[[#This Row],[Life expectancy]:[Schooling]])=19</f>
        <v>0</v>
      </c>
    </row>
    <row r="220" spans="1:23" x14ac:dyDescent="0.25">
      <c r="A220" t="s">
        <v>82</v>
      </c>
      <c r="B220">
        <v>2005</v>
      </c>
      <c r="C220" t="s">
        <v>68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  <c r="W220" t="b">
        <f>COUNT(LifeExpectancyData[[#This Row],[Life expectancy]:[Schooling]])=19</f>
        <v>0</v>
      </c>
    </row>
    <row r="221" spans="1:23" x14ac:dyDescent="0.25">
      <c r="A221" t="s">
        <v>82</v>
      </c>
      <c r="B221">
        <v>2004</v>
      </c>
      <c r="C221" t="s">
        <v>68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  <c r="W221" t="b">
        <f>COUNT(LifeExpectancyData[[#This Row],[Life expectancy]:[Schooling]])=19</f>
        <v>0</v>
      </c>
    </row>
    <row r="222" spans="1:23" x14ac:dyDescent="0.25">
      <c r="A222" t="s">
        <v>82</v>
      </c>
      <c r="B222">
        <v>2003</v>
      </c>
      <c r="C222" t="s">
        <v>68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  <c r="W222" t="b">
        <f>COUNT(LifeExpectancyData[[#This Row],[Life expectancy]:[Schooling]])=19</f>
        <v>0</v>
      </c>
    </row>
    <row r="223" spans="1:23" x14ac:dyDescent="0.25">
      <c r="A223" t="s">
        <v>82</v>
      </c>
      <c r="B223">
        <v>2002</v>
      </c>
      <c r="C223" t="s">
        <v>68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  <c r="W223" t="b">
        <f>COUNT(LifeExpectancyData[[#This Row],[Life expectancy]:[Schooling]])=19</f>
        <v>0</v>
      </c>
    </row>
    <row r="224" spans="1:23" x14ac:dyDescent="0.25">
      <c r="A224" t="s">
        <v>82</v>
      </c>
      <c r="B224">
        <v>2001</v>
      </c>
      <c r="C224" t="s">
        <v>68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  <c r="W224" t="b">
        <f>COUNT(LifeExpectancyData[[#This Row],[Life expectancy]:[Schooling]])=19</f>
        <v>0</v>
      </c>
    </row>
    <row r="225" spans="1:23" x14ac:dyDescent="0.25">
      <c r="A225" t="s">
        <v>82</v>
      </c>
      <c r="B225">
        <v>2000</v>
      </c>
      <c r="C225" t="s">
        <v>68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  <c r="W225" t="b">
        <f>COUNT(LifeExpectancyData[[#This Row],[Life expectancy]:[Schooling]])=19</f>
        <v>0</v>
      </c>
    </row>
    <row r="226" spans="1:23" x14ac:dyDescent="0.25">
      <c r="A226" t="s">
        <v>83</v>
      </c>
      <c r="B226">
        <v>2015</v>
      </c>
      <c r="C226" t="s">
        <v>68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  <c r="W226" t="b">
        <f>COUNT(LifeExpectancyData[[#This Row],[Life expectancy]:[Schooling]])=19</f>
        <v>0</v>
      </c>
    </row>
    <row r="227" spans="1:23" x14ac:dyDescent="0.25">
      <c r="A227" t="s">
        <v>83</v>
      </c>
      <c r="B227">
        <v>2014</v>
      </c>
      <c r="C227" t="s">
        <v>68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  <c r="W227" t="b">
        <f>COUNT(LifeExpectancyData[[#This Row],[Life expectancy]:[Schooling]])=19</f>
        <v>1</v>
      </c>
    </row>
    <row r="228" spans="1:23" x14ac:dyDescent="0.25">
      <c r="A228" t="s">
        <v>83</v>
      </c>
      <c r="B228">
        <v>2013</v>
      </c>
      <c r="C228" t="s">
        <v>68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  <c r="W228" t="b">
        <f>COUNT(LifeExpectancyData[[#This Row],[Life expectancy]:[Schooling]])=19</f>
        <v>1</v>
      </c>
    </row>
    <row r="229" spans="1:23" x14ac:dyDescent="0.25">
      <c r="A229" t="s">
        <v>83</v>
      </c>
      <c r="B229">
        <v>2012</v>
      </c>
      <c r="C229" t="s">
        <v>68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  <c r="W229" t="b">
        <f>COUNT(LifeExpectancyData[[#This Row],[Life expectancy]:[Schooling]])=19</f>
        <v>1</v>
      </c>
    </row>
    <row r="230" spans="1:23" x14ac:dyDescent="0.25">
      <c r="A230" t="s">
        <v>83</v>
      </c>
      <c r="B230">
        <v>2011</v>
      </c>
      <c r="C230" t="s">
        <v>68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  <c r="W230" t="b">
        <f>COUNT(LifeExpectancyData[[#This Row],[Life expectancy]:[Schooling]])=19</f>
        <v>1</v>
      </c>
    </row>
    <row r="231" spans="1:23" x14ac:dyDescent="0.25">
      <c r="A231" t="s">
        <v>83</v>
      </c>
      <c r="B231">
        <v>2010</v>
      </c>
      <c r="C231" t="s">
        <v>68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  <c r="W231" t="b">
        <f>COUNT(LifeExpectancyData[[#This Row],[Life expectancy]:[Schooling]])=19</f>
        <v>1</v>
      </c>
    </row>
    <row r="232" spans="1:23" x14ac:dyDescent="0.25">
      <c r="A232" t="s">
        <v>83</v>
      </c>
      <c r="B232">
        <v>2009</v>
      </c>
      <c r="C232" t="s">
        <v>68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  <c r="W232" t="b">
        <f>COUNT(LifeExpectancyData[[#This Row],[Life expectancy]:[Schooling]])=19</f>
        <v>1</v>
      </c>
    </row>
    <row r="233" spans="1:23" x14ac:dyDescent="0.25">
      <c r="A233" t="s">
        <v>83</v>
      </c>
      <c r="B233">
        <v>2008</v>
      </c>
      <c r="C233" t="s">
        <v>68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  <c r="W233" t="b">
        <f>COUNT(LifeExpectancyData[[#This Row],[Life expectancy]:[Schooling]])=19</f>
        <v>1</v>
      </c>
    </row>
    <row r="234" spans="1:23" x14ac:dyDescent="0.25">
      <c r="A234" t="s">
        <v>83</v>
      </c>
      <c r="B234">
        <v>2007</v>
      </c>
      <c r="C234" t="s">
        <v>68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  <c r="W234" t="b">
        <f>COUNT(LifeExpectancyData[[#This Row],[Life expectancy]:[Schooling]])=19</f>
        <v>1</v>
      </c>
    </row>
    <row r="235" spans="1:23" x14ac:dyDescent="0.25">
      <c r="A235" t="s">
        <v>83</v>
      </c>
      <c r="B235">
        <v>2006</v>
      </c>
      <c r="C235" t="s">
        <v>68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  <c r="W235" t="b">
        <f>COUNT(LifeExpectancyData[[#This Row],[Life expectancy]:[Schooling]])=19</f>
        <v>1</v>
      </c>
    </row>
    <row r="236" spans="1:23" x14ac:dyDescent="0.25">
      <c r="A236" t="s">
        <v>83</v>
      </c>
      <c r="B236">
        <v>2005</v>
      </c>
      <c r="C236" t="s">
        <v>68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  <c r="W236" t="b">
        <f>COUNT(LifeExpectancyData[[#This Row],[Life expectancy]:[Schooling]])=19</f>
        <v>1</v>
      </c>
    </row>
    <row r="237" spans="1:23" x14ac:dyDescent="0.25">
      <c r="A237" t="s">
        <v>83</v>
      </c>
      <c r="B237">
        <v>2004</v>
      </c>
      <c r="C237" t="s">
        <v>68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  <c r="W237" t="b">
        <f>COUNT(LifeExpectancyData[[#This Row],[Life expectancy]:[Schooling]])=19</f>
        <v>1</v>
      </c>
    </row>
    <row r="238" spans="1:23" x14ac:dyDescent="0.25">
      <c r="A238" t="s">
        <v>83</v>
      </c>
      <c r="B238">
        <v>2003</v>
      </c>
      <c r="C238" t="s">
        <v>68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  <c r="W238" t="b">
        <f>COUNT(LifeExpectancyData[[#This Row],[Life expectancy]:[Schooling]])=19</f>
        <v>1</v>
      </c>
    </row>
    <row r="239" spans="1:23" x14ac:dyDescent="0.25">
      <c r="A239" t="s">
        <v>83</v>
      </c>
      <c r="B239">
        <v>2002</v>
      </c>
      <c r="C239" t="s">
        <v>68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  <c r="W239" t="b">
        <f>COUNT(LifeExpectancyData[[#This Row],[Life expectancy]:[Schooling]])=19</f>
        <v>1</v>
      </c>
    </row>
    <row r="240" spans="1:23" x14ac:dyDescent="0.25">
      <c r="A240" t="s">
        <v>83</v>
      </c>
      <c r="B240">
        <v>2001</v>
      </c>
      <c r="C240" t="s">
        <v>68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  <c r="W240" t="b">
        <f>COUNT(LifeExpectancyData[[#This Row],[Life expectancy]:[Schooling]])=19</f>
        <v>1</v>
      </c>
    </row>
    <row r="241" spans="1:23" x14ac:dyDescent="0.25">
      <c r="A241" t="s">
        <v>83</v>
      </c>
      <c r="B241">
        <v>2000</v>
      </c>
      <c r="C241" t="s">
        <v>68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  <c r="W241" t="b">
        <f>COUNT(LifeExpectancyData[[#This Row],[Life expectancy]:[Schooling]])=19</f>
        <v>1</v>
      </c>
    </row>
    <row r="242" spans="1:23" x14ac:dyDescent="0.25">
      <c r="A242" t="s">
        <v>84</v>
      </c>
      <c r="B242">
        <v>2015</v>
      </c>
      <c r="C242" t="s">
        <v>76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  <c r="W242" t="b">
        <f>COUNT(LifeExpectancyData[[#This Row],[Life expectancy]:[Schooling]])=19</f>
        <v>0</v>
      </c>
    </row>
    <row r="243" spans="1:23" x14ac:dyDescent="0.25">
      <c r="A243" t="s">
        <v>84</v>
      </c>
      <c r="B243">
        <v>2014</v>
      </c>
      <c r="C243" t="s">
        <v>76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  <c r="W243" t="b">
        <f>COUNT(LifeExpectancyData[[#This Row],[Life expectancy]:[Schooling]])=19</f>
        <v>1</v>
      </c>
    </row>
    <row r="244" spans="1:23" x14ac:dyDescent="0.25">
      <c r="A244" t="s">
        <v>84</v>
      </c>
      <c r="B244">
        <v>2013</v>
      </c>
      <c r="C244" t="s">
        <v>76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  <c r="W244" t="b">
        <f>COUNT(LifeExpectancyData[[#This Row],[Life expectancy]:[Schooling]])=19</f>
        <v>1</v>
      </c>
    </row>
    <row r="245" spans="1:23" x14ac:dyDescent="0.25">
      <c r="A245" t="s">
        <v>84</v>
      </c>
      <c r="B245">
        <v>2012</v>
      </c>
      <c r="C245" t="s">
        <v>76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  <c r="W245" t="b">
        <f>COUNT(LifeExpectancyData[[#This Row],[Life expectancy]:[Schooling]])=19</f>
        <v>1</v>
      </c>
    </row>
    <row r="246" spans="1:23" x14ac:dyDescent="0.25">
      <c r="A246" t="s">
        <v>84</v>
      </c>
      <c r="B246">
        <v>2011</v>
      </c>
      <c r="C246" t="s">
        <v>76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  <c r="W246" t="b">
        <f>COUNT(LifeExpectancyData[[#This Row],[Life expectancy]:[Schooling]])=19</f>
        <v>1</v>
      </c>
    </row>
    <row r="247" spans="1:23" x14ac:dyDescent="0.25">
      <c r="A247" t="s">
        <v>84</v>
      </c>
      <c r="B247">
        <v>2010</v>
      </c>
      <c r="C247" t="s">
        <v>76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  <c r="W247" t="b">
        <f>COUNT(LifeExpectancyData[[#This Row],[Life expectancy]:[Schooling]])=19</f>
        <v>1</v>
      </c>
    </row>
    <row r="248" spans="1:23" x14ac:dyDescent="0.25">
      <c r="A248" t="s">
        <v>84</v>
      </c>
      <c r="B248">
        <v>2009</v>
      </c>
      <c r="C248" t="s">
        <v>76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  <c r="W248" t="b">
        <f>COUNT(LifeExpectancyData[[#This Row],[Life expectancy]:[Schooling]])=19</f>
        <v>1</v>
      </c>
    </row>
    <row r="249" spans="1:23" x14ac:dyDescent="0.25">
      <c r="A249" t="s">
        <v>84</v>
      </c>
      <c r="B249">
        <v>2008</v>
      </c>
      <c r="C249" t="s">
        <v>76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  <c r="W249" t="b">
        <f>COUNT(LifeExpectancyData[[#This Row],[Life expectancy]:[Schooling]])=19</f>
        <v>1</v>
      </c>
    </row>
    <row r="250" spans="1:23" x14ac:dyDescent="0.25">
      <c r="A250" t="s">
        <v>84</v>
      </c>
      <c r="B250">
        <v>2007</v>
      </c>
      <c r="C250" t="s">
        <v>76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  <c r="W250" t="b">
        <f>COUNT(LifeExpectancyData[[#This Row],[Life expectancy]:[Schooling]])=19</f>
        <v>1</v>
      </c>
    </row>
    <row r="251" spans="1:23" x14ac:dyDescent="0.25">
      <c r="A251" t="s">
        <v>84</v>
      </c>
      <c r="B251">
        <v>2006</v>
      </c>
      <c r="C251" t="s">
        <v>76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  <c r="W251" t="b">
        <f>COUNT(LifeExpectancyData[[#This Row],[Life expectancy]:[Schooling]])=19</f>
        <v>1</v>
      </c>
    </row>
    <row r="252" spans="1:23" x14ac:dyDescent="0.25">
      <c r="A252" t="s">
        <v>84</v>
      </c>
      <c r="B252">
        <v>2005</v>
      </c>
      <c r="C252" t="s">
        <v>76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  <c r="W252" t="b">
        <f>COUNT(LifeExpectancyData[[#This Row],[Life expectancy]:[Schooling]])=19</f>
        <v>1</v>
      </c>
    </row>
    <row r="253" spans="1:23" x14ac:dyDescent="0.25">
      <c r="A253" t="s">
        <v>84</v>
      </c>
      <c r="B253">
        <v>2004</v>
      </c>
      <c r="C253" t="s">
        <v>76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  <c r="W253" t="b">
        <f>COUNT(LifeExpectancyData[[#This Row],[Life expectancy]:[Schooling]])=19</f>
        <v>1</v>
      </c>
    </row>
    <row r="254" spans="1:23" x14ac:dyDescent="0.25">
      <c r="A254" t="s">
        <v>84</v>
      </c>
      <c r="B254">
        <v>2003</v>
      </c>
      <c r="C254" t="s">
        <v>76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  <c r="W254" t="b">
        <f>COUNT(LifeExpectancyData[[#This Row],[Life expectancy]:[Schooling]])=19</f>
        <v>1</v>
      </c>
    </row>
    <row r="255" spans="1:23" x14ac:dyDescent="0.25">
      <c r="A255" t="s">
        <v>84</v>
      </c>
      <c r="B255">
        <v>2002</v>
      </c>
      <c r="C255" t="s">
        <v>76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  <c r="W255" t="b">
        <f>COUNT(LifeExpectancyData[[#This Row],[Life expectancy]:[Schooling]])=19</f>
        <v>1</v>
      </c>
    </row>
    <row r="256" spans="1:23" x14ac:dyDescent="0.25">
      <c r="A256" t="s">
        <v>84</v>
      </c>
      <c r="B256">
        <v>2001</v>
      </c>
      <c r="C256" t="s">
        <v>76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  <c r="W256" t="b">
        <f>COUNT(LifeExpectancyData[[#This Row],[Life expectancy]:[Schooling]])=19</f>
        <v>1</v>
      </c>
    </row>
    <row r="257" spans="1:23" x14ac:dyDescent="0.25">
      <c r="A257" t="s">
        <v>84</v>
      </c>
      <c r="B257">
        <v>2000</v>
      </c>
      <c r="C257" t="s">
        <v>76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  <c r="W257" t="b">
        <f>COUNT(LifeExpectancyData[[#This Row],[Life expectancy]:[Schooling]])=19</f>
        <v>1</v>
      </c>
    </row>
    <row r="258" spans="1:23" x14ac:dyDescent="0.25">
      <c r="A258" t="s">
        <v>85</v>
      </c>
      <c r="B258">
        <v>2015</v>
      </c>
      <c r="C258" t="s">
        <v>68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  <c r="W258" t="b">
        <f>COUNT(LifeExpectancyData[[#This Row],[Life expectancy]:[Schooling]])=19</f>
        <v>0</v>
      </c>
    </row>
    <row r="259" spans="1:23" x14ac:dyDescent="0.25">
      <c r="A259" t="s">
        <v>85</v>
      </c>
      <c r="B259">
        <v>2014</v>
      </c>
      <c r="C259" t="s">
        <v>68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  <c r="W259" t="b">
        <f>COUNT(LifeExpectancyData[[#This Row],[Life expectancy]:[Schooling]])=19</f>
        <v>1</v>
      </c>
    </row>
    <row r="260" spans="1:23" x14ac:dyDescent="0.25">
      <c r="A260" t="s">
        <v>85</v>
      </c>
      <c r="B260">
        <v>2013</v>
      </c>
      <c r="C260" t="s">
        <v>68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  <c r="W260" t="b">
        <f>COUNT(LifeExpectancyData[[#This Row],[Life expectancy]:[Schooling]])=19</f>
        <v>1</v>
      </c>
    </row>
    <row r="261" spans="1:23" x14ac:dyDescent="0.25">
      <c r="A261" t="s">
        <v>85</v>
      </c>
      <c r="B261">
        <v>2012</v>
      </c>
      <c r="C261" t="s">
        <v>68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  <c r="W261" t="b">
        <f>COUNT(LifeExpectancyData[[#This Row],[Life expectancy]:[Schooling]])=19</f>
        <v>1</v>
      </c>
    </row>
    <row r="262" spans="1:23" x14ac:dyDescent="0.25">
      <c r="A262" t="s">
        <v>85</v>
      </c>
      <c r="B262">
        <v>2011</v>
      </c>
      <c r="C262" t="s">
        <v>68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  <c r="W262" t="b">
        <f>COUNT(LifeExpectancyData[[#This Row],[Life expectancy]:[Schooling]])=19</f>
        <v>1</v>
      </c>
    </row>
    <row r="263" spans="1:23" x14ac:dyDescent="0.25">
      <c r="A263" t="s">
        <v>85</v>
      </c>
      <c r="B263">
        <v>2010</v>
      </c>
      <c r="C263" t="s">
        <v>68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  <c r="W263" t="b">
        <f>COUNT(LifeExpectancyData[[#This Row],[Life expectancy]:[Schooling]])=19</f>
        <v>1</v>
      </c>
    </row>
    <row r="264" spans="1:23" x14ac:dyDescent="0.25">
      <c r="A264" t="s">
        <v>85</v>
      </c>
      <c r="B264">
        <v>2009</v>
      </c>
      <c r="C264" t="s">
        <v>68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  <c r="W264" t="b">
        <f>COUNT(LifeExpectancyData[[#This Row],[Life expectancy]:[Schooling]])=19</f>
        <v>1</v>
      </c>
    </row>
    <row r="265" spans="1:23" x14ac:dyDescent="0.25">
      <c r="A265" t="s">
        <v>85</v>
      </c>
      <c r="B265">
        <v>2008</v>
      </c>
      <c r="C265" t="s">
        <v>68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  <c r="W265" t="b">
        <f>COUNT(LifeExpectancyData[[#This Row],[Life expectancy]:[Schooling]])=19</f>
        <v>1</v>
      </c>
    </row>
    <row r="266" spans="1:23" x14ac:dyDescent="0.25">
      <c r="A266" t="s">
        <v>85</v>
      </c>
      <c r="B266">
        <v>2007</v>
      </c>
      <c r="C266" t="s">
        <v>68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  <c r="W266" t="b">
        <f>COUNT(LifeExpectancyData[[#This Row],[Life expectancy]:[Schooling]])=19</f>
        <v>1</v>
      </c>
    </row>
    <row r="267" spans="1:23" x14ac:dyDescent="0.25">
      <c r="A267" t="s">
        <v>85</v>
      </c>
      <c r="B267">
        <v>2006</v>
      </c>
      <c r="C267" t="s">
        <v>68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  <c r="W267" t="b">
        <f>COUNT(LifeExpectancyData[[#This Row],[Life expectancy]:[Schooling]])=19</f>
        <v>1</v>
      </c>
    </row>
    <row r="268" spans="1:23" x14ac:dyDescent="0.25">
      <c r="A268" t="s">
        <v>85</v>
      </c>
      <c r="B268">
        <v>2005</v>
      </c>
      <c r="C268" t="s">
        <v>68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  <c r="W268" t="b">
        <f>COUNT(LifeExpectancyData[[#This Row],[Life expectancy]:[Schooling]])=19</f>
        <v>1</v>
      </c>
    </row>
    <row r="269" spans="1:23" x14ac:dyDescent="0.25">
      <c r="A269" t="s">
        <v>85</v>
      </c>
      <c r="B269">
        <v>2004</v>
      </c>
      <c r="C269" t="s">
        <v>68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  <c r="W269" t="b">
        <f>COUNT(LifeExpectancyData[[#This Row],[Life expectancy]:[Schooling]])=19</f>
        <v>1</v>
      </c>
    </row>
    <row r="270" spans="1:23" x14ac:dyDescent="0.25">
      <c r="A270" t="s">
        <v>85</v>
      </c>
      <c r="B270">
        <v>2003</v>
      </c>
      <c r="C270" t="s">
        <v>68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  <c r="W270" t="b">
        <f>COUNT(LifeExpectancyData[[#This Row],[Life expectancy]:[Schooling]])=19</f>
        <v>1</v>
      </c>
    </row>
    <row r="271" spans="1:23" x14ac:dyDescent="0.25">
      <c r="A271" t="s">
        <v>85</v>
      </c>
      <c r="B271">
        <v>2002</v>
      </c>
      <c r="C271" t="s">
        <v>68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  <c r="W271" t="b">
        <f>COUNT(LifeExpectancyData[[#This Row],[Life expectancy]:[Schooling]])=19</f>
        <v>1</v>
      </c>
    </row>
    <row r="272" spans="1:23" x14ac:dyDescent="0.25">
      <c r="A272" t="s">
        <v>85</v>
      </c>
      <c r="B272">
        <v>2001</v>
      </c>
      <c r="C272" t="s">
        <v>68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  <c r="W272" t="b">
        <f>COUNT(LifeExpectancyData[[#This Row],[Life expectancy]:[Schooling]])=19</f>
        <v>1</v>
      </c>
    </row>
    <row r="273" spans="1:23" x14ac:dyDescent="0.25">
      <c r="A273" t="s">
        <v>85</v>
      </c>
      <c r="B273">
        <v>2000</v>
      </c>
      <c r="C273" t="s">
        <v>68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  <c r="W273" t="b">
        <f>COUNT(LifeExpectancyData[[#This Row],[Life expectancy]:[Schooling]])=19</f>
        <v>1</v>
      </c>
    </row>
    <row r="274" spans="1:23" x14ac:dyDescent="0.25">
      <c r="A274" t="s">
        <v>86</v>
      </c>
      <c r="B274">
        <v>2015</v>
      </c>
      <c r="C274" t="s">
        <v>68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  <c r="W274" t="b">
        <f>COUNT(LifeExpectancyData[[#This Row],[Life expectancy]:[Schooling]])=19</f>
        <v>0</v>
      </c>
    </row>
    <row r="275" spans="1:23" x14ac:dyDescent="0.25">
      <c r="A275" t="s">
        <v>86</v>
      </c>
      <c r="B275">
        <v>2014</v>
      </c>
      <c r="C275" t="s">
        <v>68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  <c r="W275" t="b">
        <f>COUNT(LifeExpectancyData[[#This Row],[Life expectancy]:[Schooling]])=19</f>
        <v>1</v>
      </c>
    </row>
    <row r="276" spans="1:23" x14ac:dyDescent="0.25">
      <c r="A276" t="s">
        <v>86</v>
      </c>
      <c r="B276">
        <v>2013</v>
      </c>
      <c r="C276" t="s">
        <v>68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  <c r="W276" t="b">
        <f>COUNT(LifeExpectancyData[[#This Row],[Life expectancy]:[Schooling]])=19</f>
        <v>1</v>
      </c>
    </row>
    <row r="277" spans="1:23" x14ac:dyDescent="0.25">
      <c r="A277" t="s">
        <v>86</v>
      </c>
      <c r="B277">
        <v>2012</v>
      </c>
      <c r="C277" t="s">
        <v>68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  <c r="W277" t="b">
        <f>COUNT(LifeExpectancyData[[#This Row],[Life expectancy]:[Schooling]])=19</f>
        <v>1</v>
      </c>
    </row>
    <row r="278" spans="1:23" x14ac:dyDescent="0.25">
      <c r="A278" t="s">
        <v>86</v>
      </c>
      <c r="B278">
        <v>2011</v>
      </c>
      <c r="C278" t="s">
        <v>68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  <c r="W278" t="b">
        <f>COUNT(LifeExpectancyData[[#This Row],[Life expectancy]:[Schooling]])=19</f>
        <v>1</v>
      </c>
    </row>
    <row r="279" spans="1:23" x14ac:dyDescent="0.25">
      <c r="A279" t="s">
        <v>86</v>
      </c>
      <c r="B279">
        <v>2010</v>
      </c>
      <c r="C279" t="s">
        <v>68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  <c r="W279" t="b">
        <f>COUNT(LifeExpectancyData[[#This Row],[Life expectancy]:[Schooling]])=19</f>
        <v>1</v>
      </c>
    </row>
    <row r="280" spans="1:23" x14ac:dyDescent="0.25">
      <c r="A280" t="s">
        <v>86</v>
      </c>
      <c r="B280">
        <v>2009</v>
      </c>
      <c r="C280" t="s">
        <v>68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  <c r="W280" t="b">
        <f>COUNT(LifeExpectancyData[[#This Row],[Life expectancy]:[Schooling]])=19</f>
        <v>1</v>
      </c>
    </row>
    <row r="281" spans="1:23" x14ac:dyDescent="0.25">
      <c r="A281" t="s">
        <v>86</v>
      </c>
      <c r="B281">
        <v>2008</v>
      </c>
      <c r="C281" t="s">
        <v>68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  <c r="W281" t="b">
        <f>COUNT(LifeExpectancyData[[#This Row],[Life expectancy]:[Schooling]])=19</f>
        <v>1</v>
      </c>
    </row>
    <row r="282" spans="1:23" x14ac:dyDescent="0.25">
      <c r="A282" t="s">
        <v>86</v>
      </c>
      <c r="B282">
        <v>2007</v>
      </c>
      <c r="C282" t="s">
        <v>68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  <c r="W282" t="b">
        <f>COUNT(LifeExpectancyData[[#This Row],[Life expectancy]:[Schooling]])=19</f>
        <v>1</v>
      </c>
    </row>
    <row r="283" spans="1:23" x14ac:dyDescent="0.25">
      <c r="A283" t="s">
        <v>86</v>
      </c>
      <c r="B283">
        <v>2006</v>
      </c>
      <c r="C283" t="s">
        <v>68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  <c r="W283" t="b">
        <f>COUNT(LifeExpectancyData[[#This Row],[Life expectancy]:[Schooling]])=19</f>
        <v>1</v>
      </c>
    </row>
    <row r="284" spans="1:23" x14ac:dyDescent="0.25">
      <c r="A284" t="s">
        <v>86</v>
      </c>
      <c r="B284">
        <v>2005</v>
      </c>
      <c r="C284" t="s">
        <v>68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  <c r="W284" t="b">
        <f>COUNT(LifeExpectancyData[[#This Row],[Life expectancy]:[Schooling]])=19</f>
        <v>1</v>
      </c>
    </row>
    <row r="285" spans="1:23" x14ac:dyDescent="0.25">
      <c r="A285" t="s">
        <v>86</v>
      </c>
      <c r="B285">
        <v>2004</v>
      </c>
      <c r="C285" t="s">
        <v>68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  <c r="W285" t="b">
        <f>COUNT(LifeExpectancyData[[#This Row],[Life expectancy]:[Schooling]])=19</f>
        <v>1</v>
      </c>
    </row>
    <row r="286" spans="1:23" x14ac:dyDescent="0.25">
      <c r="A286" t="s">
        <v>86</v>
      </c>
      <c r="B286">
        <v>2003</v>
      </c>
      <c r="C286" t="s">
        <v>68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  <c r="W286" t="b">
        <f>COUNT(LifeExpectancyData[[#This Row],[Life expectancy]:[Schooling]])=19</f>
        <v>1</v>
      </c>
    </row>
    <row r="287" spans="1:23" x14ac:dyDescent="0.25">
      <c r="A287" t="s">
        <v>86</v>
      </c>
      <c r="B287">
        <v>2002</v>
      </c>
      <c r="C287" t="s">
        <v>68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  <c r="W287" t="b">
        <f>COUNT(LifeExpectancyData[[#This Row],[Life expectancy]:[Schooling]])=19</f>
        <v>1</v>
      </c>
    </row>
    <row r="288" spans="1:23" x14ac:dyDescent="0.25">
      <c r="A288" t="s">
        <v>86</v>
      </c>
      <c r="B288">
        <v>2001</v>
      </c>
      <c r="C288" t="s">
        <v>68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  <c r="W288" t="b">
        <f>COUNT(LifeExpectancyData[[#This Row],[Life expectancy]:[Schooling]])=19</f>
        <v>0</v>
      </c>
    </row>
    <row r="289" spans="1:23" x14ac:dyDescent="0.25">
      <c r="A289" t="s">
        <v>86</v>
      </c>
      <c r="B289">
        <v>2000</v>
      </c>
      <c r="C289" t="s">
        <v>68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  <c r="W289" t="b">
        <f>COUNT(LifeExpectancyData[[#This Row],[Life expectancy]:[Schooling]])=19</f>
        <v>0</v>
      </c>
    </row>
    <row r="290" spans="1:23" x14ac:dyDescent="0.25">
      <c r="A290" t="s">
        <v>87</v>
      </c>
      <c r="B290">
        <v>2015</v>
      </c>
      <c r="C290" t="s">
        <v>68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  <c r="W290" t="b">
        <f>COUNT(LifeExpectancyData[[#This Row],[Life expectancy]:[Schooling]])=19</f>
        <v>0</v>
      </c>
    </row>
    <row r="291" spans="1:23" x14ac:dyDescent="0.25">
      <c r="A291" t="s">
        <v>87</v>
      </c>
      <c r="B291">
        <v>2014</v>
      </c>
      <c r="C291" t="s">
        <v>68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  <c r="W291" t="b">
        <f>COUNT(LifeExpectancyData[[#This Row],[Life expectancy]:[Schooling]])=19</f>
        <v>1</v>
      </c>
    </row>
    <row r="292" spans="1:23" x14ac:dyDescent="0.25">
      <c r="A292" t="s">
        <v>87</v>
      </c>
      <c r="B292">
        <v>2013</v>
      </c>
      <c r="C292" t="s">
        <v>68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  <c r="W292" t="b">
        <f>COUNT(LifeExpectancyData[[#This Row],[Life expectancy]:[Schooling]])=19</f>
        <v>1</v>
      </c>
    </row>
    <row r="293" spans="1:23" x14ac:dyDescent="0.25">
      <c r="A293" t="s">
        <v>87</v>
      </c>
      <c r="B293">
        <v>2012</v>
      </c>
      <c r="C293" t="s">
        <v>68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  <c r="W293" t="b">
        <f>COUNT(LifeExpectancyData[[#This Row],[Life expectancy]:[Schooling]])=19</f>
        <v>1</v>
      </c>
    </row>
    <row r="294" spans="1:23" x14ac:dyDescent="0.25">
      <c r="A294" t="s">
        <v>87</v>
      </c>
      <c r="B294">
        <v>2011</v>
      </c>
      <c r="C294" t="s">
        <v>68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  <c r="W294" t="b">
        <f>COUNT(LifeExpectancyData[[#This Row],[Life expectancy]:[Schooling]])=19</f>
        <v>1</v>
      </c>
    </row>
    <row r="295" spans="1:23" x14ac:dyDescent="0.25">
      <c r="A295" t="s">
        <v>87</v>
      </c>
      <c r="B295">
        <v>2010</v>
      </c>
      <c r="C295" t="s">
        <v>68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  <c r="W295" t="b">
        <f>COUNT(LifeExpectancyData[[#This Row],[Life expectancy]:[Schooling]])=19</f>
        <v>1</v>
      </c>
    </row>
    <row r="296" spans="1:23" x14ac:dyDescent="0.25">
      <c r="A296" t="s">
        <v>87</v>
      </c>
      <c r="B296">
        <v>2009</v>
      </c>
      <c r="C296" t="s">
        <v>68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  <c r="W296" t="b">
        <f>COUNT(LifeExpectancyData[[#This Row],[Life expectancy]:[Schooling]])=19</f>
        <v>1</v>
      </c>
    </row>
    <row r="297" spans="1:23" x14ac:dyDescent="0.25">
      <c r="A297" t="s">
        <v>87</v>
      </c>
      <c r="B297">
        <v>2008</v>
      </c>
      <c r="C297" t="s">
        <v>68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  <c r="W297" t="b">
        <f>COUNT(LifeExpectancyData[[#This Row],[Life expectancy]:[Schooling]])=19</f>
        <v>1</v>
      </c>
    </row>
    <row r="298" spans="1:23" x14ac:dyDescent="0.25">
      <c r="A298" t="s">
        <v>87</v>
      </c>
      <c r="B298">
        <v>2007</v>
      </c>
      <c r="C298" t="s">
        <v>68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  <c r="W298" t="b">
        <f>COUNT(LifeExpectancyData[[#This Row],[Life expectancy]:[Schooling]])=19</f>
        <v>1</v>
      </c>
    </row>
    <row r="299" spans="1:23" x14ac:dyDescent="0.25">
      <c r="A299" t="s">
        <v>87</v>
      </c>
      <c r="B299">
        <v>2006</v>
      </c>
      <c r="C299" t="s">
        <v>68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  <c r="W299" t="b">
        <f>COUNT(LifeExpectancyData[[#This Row],[Life expectancy]:[Schooling]])=19</f>
        <v>1</v>
      </c>
    </row>
    <row r="300" spans="1:23" x14ac:dyDescent="0.25">
      <c r="A300" t="s">
        <v>87</v>
      </c>
      <c r="B300">
        <v>2005</v>
      </c>
      <c r="C300" t="s">
        <v>68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  <c r="W300" t="b">
        <f>COUNT(LifeExpectancyData[[#This Row],[Life expectancy]:[Schooling]])=19</f>
        <v>1</v>
      </c>
    </row>
    <row r="301" spans="1:23" x14ac:dyDescent="0.25">
      <c r="A301" t="s">
        <v>87</v>
      </c>
      <c r="B301">
        <v>2004</v>
      </c>
      <c r="C301" t="s">
        <v>68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  <c r="W301" t="b">
        <f>COUNT(LifeExpectancyData[[#This Row],[Life expectancy]:[Schooling]])=19</f>
        <v>1</v>
      </c>
    </row>
    <row r="302" spans="1:23" x14ac:dyDescent="0.25">
      <c r="A302" t="s">
        <v>87</v>
      </c>
      <c r="B302">
        <v>2003</v>
      </c>
      <c r="C302" t="s">
        <v>68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  <c r="W302" t="b">
        <f>COUNT(LifeExpectancyData[[#This Row],[Life expectancy]:[Schooling]])=19</f>
        <v>1</v>
      </c>
    </row>
    <row r="303" spans="1:23" x14ac:dyDescent="0.25">
      <c r="A303" t="s">
        <v>87</v>
      </c>
      <c r="B303">
        <v>2002</v>
      </c>
      <c r="C303" t="s">
        <v>68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  <c r="W303" t="b">
        <f>COUNT(LifeExpectancyData[[#This Row],[Life expectancy]:[Schooling]])=19</f>
        <v>1</v>
      </c>
    </row>
    <row r="304" spans="1:23" x14ac:dyDescent="0.25">
      <c r="A304" t="s">
        <v>87</v>
      </c>
      <c r="B304">
        <v>2001</v>
      </c>
      <c r="C304" t="s">
        <v>68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  <c r="W304" t="b">
        <f>COUNT(LifeExpectancyData[[#This Row],[Life expectancy]:[Schooling]])=19</f>
        <v>1</v>
      </c>
    </row>
    <row r="305" spans="1:23" x14ac:dyDescent="0.25">
      <c r="A305" t="s">
        <v>87</v>
      </c>
      <c r="B305">
        <v>2000</v>
      </c>
      <c r="C305" t="s">
        <v>68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  <c r="W305" t="b">
        <f>COUNT(LifeExpectancyData[[#This Row],[Life expectancy]:[Schooling]])=19</f>
        <v>1</v>
      </c>
    </row>
    <row r="306" spans="1:23" x14ac:dyDescent="0.25">
      <c r="A306" t="s">
        <v>88</v>
      </c>
      <c r="B306">
        <v>2015</v>
      </c>
      <c r="C306" t="s">
        <v>68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  <c r="W306" t="b">
        <f>COUNT(LifeExpectancyData[[#This Row],[Life expectancy]:[Schooling]])=19</f>
        <v>0</v>
      </c>
    </row>
    <row r="307" spans="1:23" x14ac:dyDescent="0.25">
      <c r="A307" t="s">
        <v>88</v>
      </c>
      <c r="B307">
        <v>2014</v>
      </c>
      <c r="C307" t="s">
        <v>68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  <c r="W307" t="b">
        <f>COUNT(LifeExpectancyData[[#This Row],[Life expectancy]:[Schooling]])=19</f>
        <v>0</v>
      </c>
    </row>
    <row r="308" spans="1:23" x14ac:dyDescent="0.25">
      <c r="A308" t="s">
        <v>88</v>
      </c>
      <c r="B308">
        <v>2013</v>
      </c>
      <c r="C308" t="s">
        <v>68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  <c r="W308" t="b">
        <f>COUNT(LifeExpectancyData[[#This Row],[Life expectancy]:[Schooling]])=19</f>
        <v>0</v>
      </c>
    </row>
    <row r="309" spans="1:23" x14ac:dyDescent="0.25">
      <c r="A309" t="s">
        <v>88</v>
      </c>
      <c r="B309">
        <v>2012</v>
      </c>
      <c r="C309" t="s">
        <v>68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  <c r="W309" t="b">
        <f>COUNT(LifeExpectancyData[[#This Row],[Life expectancy]:[Schooling]])=19</f>
        <v>0</v>
      </c>
    </row>
    <row r="310" spans="1:23" x14ac:dyDescent="0.25">
      <c r="A310" t="s">
        <v>88</v>
      </c>
      <c r="B310">
        <v>2011</v>
      </c>
      <c r="C310" t="s">
        <v>68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  <c r="W310" t="b">
        <f>COUNT(LifeExpectancyData[[#This Row],[Life expectancy]:[Schooling]])=19</f>
        <v>0</v>
      </c>
    </row>
    <row r="311" spans="1:23" x14ac:dyDescent="0.25">
      <c r="A311" t="s">
        <v>88</v>
      </c>
      <c r="B311">
        <v>2010</v>
      </c>
      <c r="C311" t="s">
        <v>68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  <c r="W311" t="b">
        <f>COUNT(LifeExpectancyData[[#This Row],[Life expectancy]:[Schooling]])=19</f>
        <v>0</v>
      </c>
    </row>
    <row r="312" spans="1:23" x14ac:dyDescent="0.25">
      <c r="A312" t="s">
        <v>88</v>
      </c>
      <c r="B312">
        <v>2009</v>
      </c>
      <c r="C312" t="s">
        <v>68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  <c r="W312" t="b">
        <f>COUNT(LifeExpectancyData[[#This Row],[Life expectancy]:[Schooling]])=19</f>
        <v>0</v>
      </c>
    </row>
    <row r="313" spans="1:23" x14ac:dyDescent="0.25">
      <c r="A313" t="s">
        <v>88</v>
      </c>
      <c r="B313">
        <v>2008</v>
      </c>
      <c r="C313" t="s">
        <v>68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  <c r="W313" t="b">
        <f>COUNT(LifeExpectancyData[[#This Row],[Life expectancy]:[Schooling]])=19</f>
        <v>0</v>
      </c>
    </row>
    <row r="314" spans="1:23" x14ac:dyDescent="0.25">
      <c r="A314" t="s">
        <v>88</v>
      </c>
      <c r="B314">
        <v>2007</v>
      </c>
      <c r="C314" t="s">
        <v>68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  <c r="W314" t="b">
        <f>COUNT(LifeExpectancyData[[#This Row],[Life expectancy]:[Schooling]])=19</f>
        <v>0</v>
      </c>
    </row>
    <row r="315" spans="1:23" x14ac:dyDescent="0.25">
      <c r="A315" t="s">
        <v>88</v>
      </c>
      <c r="B315">
        <v>2006</v>
      </c>
      <c r="C315" t="s">
        <v>68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  <c r="W315" t="b">
        <f>COUNT(LifeExpectancyData[[#This Row],[Life expectancy]:[Schooling]])=19</f>
        <v>0</v>
      </c>
    </row>
    <row r="316" spans="1:23" x14ac:dyDescent="0.25">
      <c r="A316" t="s">
        <v>88</v>
      </c>
      <c r="B316">
        <v>2005</v>
      </c>
      <c r="C316" t="s">
        <v>68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  <c r="W316" t="b">
        <f>COUNT(LifeExpectancyData[[#This Row],[Life expectancy]:[Schooling]])=19</f>
        <v>0</v>
      </c>
    </row>
    <row r="317" spans="1:23" x14ac:dyDescent="0.25">
      <c r="A317" t="s">
        <v>88</v>
      </c>
      <c r="B317">
        <v>2004</v>
      </c>
      <c r="C317" t="s">
        <v>68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  <c r="W317" t="b">
        <f>COUNT(LifeExpectancyData[[#This Row],[Life expectancy]:[Schooling]])=19</f>
        <v>0</v>
      </c>
    </row>
    <row r="318" spans="1:23" x14ac:dyDescent="0.25">
      <c r="A318" t="s">
        <v>88</v>
      </c>
      <c r="B318">
        <v>2003</v>
      </c>
      <c r="C318" t="s">
        <v>68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  <c r="W318" t="b">
        <f>COUNT(LifeExpectancyData[[#This Row],[Life expectancy]:[Schooling]])=19</f>
        <v>0</v>
      </c>
    </row>
    <row r="319" spans="1:23" x14ac:dyDescent="0.25">
      <c r="A319" t="s">
        <v>88</v>
      </c>
      <c r="B319">
        <v>2002</v>
      </c>
      <c r="C319" t="s">
        <v>68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  <c r="W319" t="b">
        <f>COUNT(LifeExpectancyData[[#This Row],[Life expectancy]:[Schooling]])=19</f>
        <v>0</v>
      </c>
    </row>
    <row r="320" spans="1:23" x14ac:dyDescent="0.25">
      <c r="A320" t="s">
        <v>88</v>
      </c>
      <c r="B320">
        <v>2001</v>
      </c>
      <c r="C320" t="s">
        <v>68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  <c r="W320" t="b">
        <f>COUNT(LifeExpectancyData[[#This Row],[Life expectancy]:[Schooling]])=19</f>
        <v>0</v>
      </c>
    </row>
    <row r="321" spans="1:23" x14ac:dyDescent="0.25">
      <c r="A321" t="s">
        <v>88</v>
      </c>
      <c r="B321">
        <v>2000</v>
      </c>
      <c r="C321" t="s">
        <v>68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  <c r="W321" t="b">
        <f>COUNT(LifeExpectancyData[[#This Row],[Life expectancy]:[Schooling]])=19</f>
        <v>0</v>
      </c>
    </row>
    <row r="322" spans="1:23" x14ac:dyDescent="0.25">
      <c r="A322" t="s">
        <v>89</v>
      </c>
      <c r="B322">
        <v>2015</v>
      </c>
      <c r="C322" t="s">
        <v>68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  <c r="W322" t="b">
        <f>COUNT(LifeExpectancyData[[#This Row],[Life expectancy]:[Schooling]])=19</f>
        <v>0</v>
      </c>
    </row>
    <row r="323" spans="1:23" x14ac:dyDescent="0.25">
      <c r="A323" t="s">
        <v>89</v>
      </c>
      <c r="B323">
        <v>2014</v>
      </c>
      <c r="C323" t="s">
        <v>68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  <c r="W323" t="b">
        <f>COUNT(LifeExpectancyData[[#This Row],[Life expectancy]:[Schooling]])=19</f>
        <v>1</v>
      </c>
    </row>
    <row r="324" spans="1:23" x14ac:dyDescent="0.25">
      <c r="A324" t="s">
        <v>89</v>
      </c>
      <c r="B324">
        <v>2013</v>
      </c>
      <c r="C324" t="s">
        <v>68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  <c r="W324" t="b">
        <f>COUNT(LifeExpectancyData[[#This Row],[Life expectancy]:[Schooling]])=19</f>
        <v>1</v>
      </c>
    </row>
    <row r="325" spans="1:23" x14ac:dyDescent="0.25">
      <c r="A325" t="s">
        <v>89</v>
      </c>
      <c r="B325">
        <v>2012</v>
      </c>
      <c r="C325" t="s">
        <v>68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  <c r="W325" t="b">
        <f>COUNT(LifeExpectancyData[[#This Row],[Life expectancy]:[Schooling]])=19</f>
        <v>1</v>
      </c>
    </row>
    <row r="326" spans="1:23" x14ac:dyDescent="0.25">
      <c r="A326" t="s">
        <v>89</v>
      </c>
      <c r="B326">
        <v>2011</v>
      </c>
      <c r="C326" t="s">
        <v>68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  <c r="W326" t="b">
        <f>COUNT(LifeExpectancyData[[#This Row],[Life expectancy]:[Schooling]])=19</f>
        <v>1</v>
      </c>
    </row>
    <row r="327" spans="1:23" x14ac:dyDescent="0.25">
      <c r="A327" t="s">
        <v>89</v>
      </c>
      <c r="B327">
        <v>2010</v>
      </c>
      <c r="C327" t="s">
        <v>68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  <c r="W327" t="b">
        <f>COUNT(LifeExpectancyData[[#This Row],[Life expectancy]:[Schooling]])=19</f>
        <v>1</v>
      </c>
    </row>
    <row r="328" spans="1:23" x14ac:dyDescent="0.25">
      <c r="A328" t="s">
        <v>89</v>
      </c>
      <c r="B328">
        <v>2009</v>
      </c>
      <c r="C328" t="s">
        <v>68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  <c r="W328" t="b">
        <f>COUNT(LifeExpectancyData[[#This Row],[Life expectancy]:[Schooling]])=19</f>
        <v>1</v>
      </c>
    </row>
    <row r="329" spans="1:23" x14ac:dyDescent="0.25">
      <c r="A329" t="s">
        <v>89</v>
      </c>
      <c r="B329">
        <v>2008</v>
      </c>
      <c r="C329" t="s">
        <v>68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  <c r="W329" t="b">
        <f>COUNT(LifeExpectancyData[[#This Row],[Life expectancy]:[Schooling]])=19</f>
        <v>1</v>
      </c>
    </row>
    <row r="330" spans="1:23" x14ac:dyDescent="0.25">
      <c r="A330" t="s">
        <v>89</v>
      </c>
      <c r="B330">
        <v>2007</v>
      </c>
      <c r="C330" t="s">
        <v>68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  <c r="W330" t="b">
        <f>COUNT(LifeExpectancyData[[#This Row],[Life expectancy]:[Schooling]])=19</f>
        <v>1</v>
      </c>
    </row>
    <row r="331" spans="1:23" x14ac:dyDescent="0.25">
      <c r="A331" t="s">
        <v>89</v>
      </c>
      <c r="B331">
        <v>2006</v>
      </c>
      <c r="C331" t="s">
        <v>68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  <c r="W331" t="b">
        <f>COUNT(LifeExpectancyData[[#This Row],[Life expectancy]:[Schooling]])=19</f>
        <v>1</v>
      </c>
    </row>
    <row r="332" spans="1:23" x14ac:dyDescent="0.25">
      <c r="A332" t="s">
        <v>89</v>
      </c>
      <c r="B332">
        <v>2005</v>
      </c>
      <c r="C332" t="s">
        <v>68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  <c r="W332" t="b">
        <f>COUNT(LifeExpectancyData[[#This Row],[Life expectancy]:[Schooling]])=19</f>
        <v>1</v>
      </c>
    </row>
    <row r="333" spans="1:23" x14ac:dyDescent="0.25">
      <c r="A333" t="s">
        <v>89</v>
      </c>
      <c r="B333">
        <v>2004</v>
      </c>
      <c r="C333" t="s">
        <v>68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  <c r="W333" t="b">
        <f>COUNT(LifeExpectancyData[[#This Row],[Life expectancy]:[Schooling]])=19</f>
        <v>1</v>
      </c>
    </row>
    <row r="334" spans="1:23" x14ac:dyDescent="0.25">
      <c r="A334" t="s">
        <v>89</v>
      </c>
      <c r="B334">
        <v>2003</v>
      </c>
      <c r="C334" t="s">
        <v>68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  <c r="W334" t="b">
        <f>COUNT(LifeExpectancyData[[#This Row],[Life expectancy]:[Schooling]])=19</f>
        <v>0</v>
      </c>
    </row>
    <row r="335" spans="1:23" x14ac:dyDescent="0.25">
      <c r="A335" t="s">
        <v>89</v>
      </c>
      <c r="B335">
        <v>2002</v>
      </c>
      <c r="C335" t="s">
        <v>68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  <c r="W335" t="b">
        <f>COUNT(LifeExpectancyData[[#This Row],[Life expectancy]:[Schooling]])=19</f>
        <v>0</v>
      </c>
    </row>
    <row r="336" spans="1:23" x14ac:dyDescent="0.25">
      <c r="A336" t="s">
        <v>89</v>
      </c>
      <c r="B336">
        <v>2001</v>
      </c>
      <c r="C336" t="s">
        <v>68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  <c r="W336" t="b">
        <f>COUNT(LifeExpectancyData[[#This Row],[Life expectancy]:[Schooling]])=19</f>
        <v>0</v>
      </c>
    </row>
    <row r="337" spans="1:23" x14ac:dyDescent="0.25">
      <c r="A337" t="s">
        <v>89</v>
      </c>
      <c r="B337">
        <v>2000</v>
      </c>
      <c r="C337" t="s">
        <v>68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  <c r="W337" t="b">
        <f>COUNT(LifeExpectancyData[[#This Row],[Life expectancy]:[Schooling]])=19</f>
        <v>0</v>
      </c>
    </row>
    <row r="338" spans="1:23" x14ac:dyDescent="0.25">
      <c r="A338" t="s">
        <v>90</v>
      </c>
      <c r="B338">
        <v>2015</v>
      </c>
      <c r="C338" t="s">
        <v>68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  <c r="W338" t="b">
        <f>COUNT(LifeExpectancyData[[#This Row],[Life expectancy]:[Schooling]])=19</f>
        <v>0</v>
      </c>
    </row>
    <row r="339" spans="1:23" x14ac:dyDescent="0.25">
      <c r="A339" t="s">
        <v>90</v>
      </c>
      <c r="B339">
        <v>2014</v>
      </c>
      <c r="C339" t="s">
        <v>68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  <c r="W339" t="b">
        <f>COUNT(LifeExpectancyData[[#This Row],[Life expectancy]:[Schooling]])=19</f>
        <v>1</v>
      </c>
    </row>
    <row r="340" spans="1:23" x14ac:dyDescent="0.25">
      <c r="A340" t="s">
        <v>90</v>
      </c>
      <c r="B340">
        <v>2013</v>
      </c>
      <c r="C340" t="s">
        <v>68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  <c r="W340" t="b">
        <f>COUNT(LifeExpectancyData[[#This Row],[Life expectancy]:[Schooling]])=19</f>
        <v>1</v>
      </c>
    </row>
    <row r="341" spans="1:23" x14ac:dyDescent="0.25">
      <c r="A341" t="s">
        <v>90</v>
      </c>
      <c r="B341">
        <v>2012</v>
      </c>
      <c r="C341" t="s">
        <v>68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  <c r="W341" t="b">
        <f>COUNT(LifeExpectancyData[[#This Row],[Life expectancy]:[Schooling]])=19</f>
        <v>1</v>
      </c>
    </row>
    <row r="342" spans="1:23" x14ac:dyDescent="0.25">
      <c r="A342" t="s">
        <v>90</v>
      </c>
      <c r="B342">
        <v>2011</v>
      </c>
      <c r="C342" t="s">
        <v>68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  <c r="W342" t="b">
        <f>COUNT(LifeExpectancyData[[#This Row],[Life expectancy]:[Schooling]])=19</f>
        <v>1</v>
      </c>
    </row>
    <row r="343" spans="1:23" x14ac:dyDescent="0.25">
      <c r="A343" t="s">
        <v>90</v>
      </c>
      <c r="B343">
        <v>2010</v>
      </c>
      <c r="C343" t="s">
        <v>68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  <c r="W343" t="b">
        <f>COUNT(LifeExpectancyData[[#This Row],[Life expectancy]:[Schooling]])=19</f>
        <v>1</v>
      </c>
    </row>
    <row r="344" spans="1:23" x14ac:dyDescent="0.25">
      <c r="A344" t="s">
        <v>90</v>
      </c>
      <c r="B344">
        <v>2009</v>
      </c>
      <c r="C344" t="s">
        <v>68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  <c r="W344" t="b">
        <f>COUNT(LifeExpectancyData[[#This Row],[Life expectancy]:[Schooling]])=19</f>
        <v>1</v>
      </c>
    </row>
    <row r="345" spans="1:23" x14ac:dyDescent="0.25">
      <c r="A345" t="s">
        <v>90</v>
      </c>
      <c r="B345">
        <v>2008</v>
      </c>
      <c r="C345" t="s">
        <v>68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  <c r="W345" t="b">
        <f>COUNT(LifeExpectancyData[[#This Row],[Life expectancy]:[Schooling]])=19</f>
        <v>1</v>
      </c>
    </row>
    <row r="346" spans="1:23" x14ac:dyDescent="0.25">
      <c r="A346" t="s">
        <v>90</v>
      </c>
      <c r="B346">
        <v>2007</v>
      </c>
      <c r="C346" t="s">
        <v>68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  <c r="W346" t="b">
        <f>COUNT(LifeExpectancyData[[#This Row],[Life expectancy]:[Schooling]])=19</f>
        <v>1</v>
      </c>
    </row>
    <row r="347" spans="1:23" x14ac:dyDescent="0.25">
      <c r="A347" t="s">
        <v>90</v>
      </c>
      <c r="B347">
        <v>2006</v>
      </c>
      <c r="C347" t="s">
        <v>68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  <c r="W347" t="b">
        <f>COUNT(LifeExpectancyData[[#This Row],[Life expectancy]:[Schooling]])=19</f>
        <v>1</v>
      </c>
    </row>
    <row r="348" spans="1:23" x14ac:dyDescent="0.25">
      <c r="A348" t="s">
        <v>90</v>
      </c>
      <c r="B348">
        <v>2005</v>
      </c>
      <c r="C348" t="s">
        <v>68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  <c r="W348" t="b">
        <f>COUNT(LifeExpectancyData[[#This Row],[Life expectancy]:[Schooling]])=19</f>
        <v>1</v>
      </c>
    </row>
    <row r="349" spans="1:23" x14ac:dyDescent="0.25">
      <c r="A349" t="s">
        <v>90</v>
      </c>
      <c r="B349">
        <v>2004</v>
      </c>
      <c r="C349" t="s">
        <v>68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  <c r="W349" t="b">
        <f>COUNT(LifeExpectancyData[[#This Row],[Life expectancy]:[Schooling]])=19</f>
        <v>1</v>
      </c>
    </row>
    <row r="350" spans="1:23" x14ac:dyDescent="0.25">
      <c r="A350" t="s">
        <v>90</v>
      </c>
      <c r="B350">
        <v>2003</v>
      </c>
      <c r="C350" t="s">
        <v>68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  <c r="W350" t="b">
        <f>COUNT(LifeExpectancyData[[#This Row],[Life expectancy]:[Schooling]])=19</f>
        <v>1</v>
      </c>
    </row>
    <row r="351" spans="1:23" x14ac:dyDescent="0.25">
      <c r="A351" t="s">
        <v>90</v>
      </c>
      <c r="B351">
        <v>2002</v>
      </c>
      <c r="C351" t="s">
        <v>68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  <c r="W351" t="b">
        <f>COUNT(LifeExpectancyData[[#This Row],[Life expectancy]:[Schooling]])=19</f>
        <v>1</v>
      </c>
    </row>
    <row r="352" spans="1:23" x14ac:dyDescent="0.25">
      <c r="A352" t="s">
        <v>90</v>
      </c>
      <c r="B352">
        <v>2001</v>
      </c>
      <c r="C352" t="s">
        <v>68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  <c r="W352" t="b">
        <f>COUNT(LifeExpectancyData[[#This Row],[Life expectancy]:[Schooling]])=19</f>
        <v>1</v>
      </c>
    </row>
    <row r="353" spans="1:23" x14ac:dyDescent="0.25">
      <c r="A353" t="s">
        <v>90</v>
      </c>
      <c r="B353">
        <v>2000</v>
      </c>
      <c r="C353" t="s">
        <v>68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  <c r="W353" t="b">
        <f>COUNT(LifeExpectancyData[[#This Row],[Life expectancy]:[Schooling]])=19</f>
        <v>1</v>
      </c>
    </row>
    <row r="354" spans="1:23" x14ac:dyDescent="0.25">
      <c r="A354" t="s">
        <v>91</v>
      </c>
      <c r="B354">
        <v>2015</v>
      </c>
      <c r="C354" t="s">
        <v>68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  <c r="W354" t="b">
        <f>COUNT(LifeExpectancyData[[#This Row],[Life expectancy]:[Schooling]])=19</f>
        <v>0</v>
      </c>
    </row>
    <row r="355" spans="1:23" x14ac:dyDescent="0.25">
      <c r="A355" t="s">
        <v>91</v>
      </c>
      <c r="B355">
        <v>2014</v>
      </c>
      <c r="C355" t="s">
        <v>68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  <c r="W355" t="b">
        <f>COUNT(LifeExpectancyData[[#This Row],[Life expectancy]:[Schooling]])=19</f>
        <v>1</v>
      </c>
    </row>
    <row r="356" spans="1:23" x14ac:dyDescent="0.25">
      <c r="A356" t="s">
        <v>91</v>
      </c>
      <c r="B356">
        <v>2013</v>
      </c>
      <c r="C356" t="s">
        <v>68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  <c r="W356" t="b">
        <f>COUNT(LifeExpectancyData[[#This Row],[Life expectancy]:[Schooling]])=19</f>
        <v>1</v>
      </c>
    </row>
    <row r="357" spans="1:23" x14ac:dyDescent="0.25">
      <c r="A357" t="s">
        <v>91</v>
      </c>
      <c r="B357">
        <v>2012</v>
      </c>
      <c r="C357" t="s">
        <v>68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  <c r="W357" t="b">
        <f>COUNT(LifeExpectancyData[[#This Row],[Life expectancy]:[Schooling]])=19</f>
        <v>1</v>
      </c>
    </row>
    <row r="358" spans="1:23" x14ac:dyDescent="0.25">
      <c r="A358" t="s">
        <v>91</v>
      </c>
      <c r="B358">
        <v>2011</v>
      </c>
      <c r="C358" t="s">
        <v>68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  <c r="W358" t="b">
        <f>COUNT(LifeExpectancyData[[#This Row],[Life expectancy]:[Schooling]])=19</f>
        <v>1</v>
      </c>
    </row>
    <row r="359" spans="1:23" x14ac:dyDescent="0.25">
      <c r="A359" t="s">
        <v>91</v>
      </c>
      <c r="B359">
        <v>2010</v>
      </c>
      <c r="C359" t="s">
        <v>68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  <c r="W359" t="b">
        <f>COUNT(LifeExpectancyData[[#This Row],[Life expectancy]:[Schooling]])=19</f>
        <v>1</v>
      </c>
    </row>
    <row r="360" spans="1:23" x14ac:dyDescent="0.25">
      <c r="A360" t="s">
        <v>91</v>
      </c>
      <c r="B360">
        <v>2009</v>
      </c>
      <c r="C360" t="s">
        <v>68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  <c r="W360" t="b">
        <f>COUNT(LifeExpectancyData[[#This Row],[Life expectancy]:[Schooling]])=19</f>
        <v>1</v>
      </c>
    </row>
    <row r="361" spans="1:23" x14ac:dyDescent="0.25">
      <c r="A361" t="s">
        <v>91</v>
      </c>
      <c r="B361">
        <v>2008</v>
      </c>
      <c r="C361" t="s">
        <v>68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  <c r="W361" t="b">
        <f>COUNT(LifeExpectancyData[[#This Row],[Life expectancy]:[Schooling]])=19</f>
        <v>1</v>
      </c>
    </row>
    <row r="362" spans="1:23" x14ac:dyDescent="0.25">
      <c r="A362" t="s">
        <v>91</v>
      </c>
      <c r="B362">
        <v>2007</v>
      </c>
      <c r="C362" t="s">
        <v>68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  <c r="W362" t="b">
        <f>COUNT(LifeExpectancyData[[#This Row],[Life expectancy]:[Schooling]])=19</f>
        <v>1</v>
      </c>
    </row>
    <row r="363" spans="1:23" x14ac:dyDescent="0.25">
      <c r="A363" t="s">
        <v>91</v>
      </c>
      <c r="B363">
        <v>2006</v>
      </c>
      <c r="C363" t="s">
        <v>68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  <c r="W363" t="b">
        <f>COUNT(LifeExpectancyData[[#This Row],[Life expectancy]:[Schooling]])=19</f>
        <v>1</v>
      </c>
    </row>
    <row r="364" spans="1:23" x14ac:dyDescent="0.25">
      <c r="A364" t="s">
        <v>91</v>
      </c>
      <c r="B364">
        <v>2005</v>
      </c>
      <c r="C364" t="s">
        <v>68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  <c r="W364" t="b">
        <f>COUNT(LifeExpectancyData[[#This Row],[Life expectancy]:[Schooling]])=19</f>
        <v>1</v>
      </c>
    </row>
    <row r="365" spans="1:23" x14ac:dyDescent="0.25">
      <c r="A365" t="s">
        <v>91</v>
      </c>
      <c r="B365">
        <v>2004</v>
      </c>
      <c r="C365" t="s">
        <v>68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  <c r="W365" t="b">
        <f>COUNT(LifeExpectancyData[[#This Row],[Life expectancy]:[Schooling]])=19</f>
        <v>1</v>
      </c>
    </row>
    <row r="366" spans="1:23" x14ac:dyDescent="0.25">
      <c r="A366" t="s">
        <v>91</v>
      </c>
      <c r="B366">
        <v>2003</v>
      </c>
      <c r="C366" t="s">
        <v>68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  <c r="W366" t="b">
        <f>COUNT(LifeExpectancyData[[#This Row],[Life expectancy]:[Schooling]])=19</f>
        <v>1</v>
      </c>
    </row>
    <row r="367" spans="1:23" x14ac:dyDescent="0.25">
      <c r="A367" t="s">
        <v>91</v>
      </c>
      <c r="B367">
        <v>2002</v>
      </c>
      <c r="C367" t="s">
        <v>68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  <c r="W367" t="b">
        <f>COUNT(LifeExpectancyData[[#This Row],[Life expectancy]:[Schooling]])=19</f>
        <v>1</v>
      </c>
    </row>
    <row r="368" spans="1:23" x14ac:dyDescent="0.25">
      <c r="A368" t="s">
        <v>91</v>
      </c>
      <c r="B368">
        <v>2001</v>
      </c>
      <c r="C368" t="s">
        <v>68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  <c r="W368" t="b">
        <f>COUNT(LifeExpectancyData[[#This Row],[Life expectancy]:[Schooling]])=19</f>
        <v>1</v>
      </c>
    </row>
    <row r="369" spans="1:23" x14ac:dyDescent="0.25">
      <c r="A369" t="s">
        <v>91</v>
      </c>
      <c r="B369">
        <v>2000</v>
      </c>
      <c r="C369" t="s">
        <v>68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  <c r="W369" t="b">
        <f>COUNT(LifeExpectancyData[[#This Row],[Life expectancy]:[Schooling]])=19</f>
        <v>1</v>
      </c>
    </row>
    <row r="370" spans="1:23" x14ac:dyDescent="0.25">
      <c r="A370" t="s">
        <v>92</v>
      </c>
      <c r="B370">
        <v>2015</v>
      </c>
      <c r="C370" t="s">
        <v>68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  <c r="W370" t="b">
        <f>COUNT(LifeExpectancyData[[#This Row],[Life expectancy]:[Schooling]])=19</f>
        <v>0</v>
      </c>
    </row>
    <row r="371" spans="1:23" x14ac:dyDescent="0.25">
      <c r="A371" t="s">
        <v>92</v>
      </c>
      <c r="B371">
        <v>2014</v>
      </c>
      <c r="C371" t="s">
        <v>68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  <c r="W371" t="b">
        <f>COUNT(LifeExpectancyData[[#This Row],[Life expectancy]:[Schooling]])=19</f>
        <v>0</v>
      </c>
    </row>
    <row r="372" spans="1:23" x14ac:dyDescent="0.25">
      <c r="A372" t="s">
        <v>92</v>
      </c>
      <c r="B372">
        <v>2013</v>
      </c>
      <c r="C372" t="s">
        <v>68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  <c r="W372" t="b">
        <f>COUNT(LifeExpectancyData[[#This Row],[Life expectancy]:[Schooling]])=19</f>
        <v>0</v>
      </c>
    </row>
    <row r="373" spans="1:23" x14ac:dyDescent="0.25">
      <c r="A373" t="s">
        <v>92</v>
      </c>
      <c r="B373">
        <v>2012</v>
      </c>
      <c r="C373" t="s">
        <v>68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  <c r="W373" t="b">
        <f>COUNT(LifeExpectancyData[[#This Row],[Life expectancy]:[Schooling]])=19</f>
        <v>0</v>
      </c>
    </row>
    <row r="374" spans="1:23" x14ac:dyDescent="0.25">
      <c r="A374" t="s">
        <v>92</v>
      </c>
      <c r="B374">
        <v>2011</v>
      </c>
      <c r="C374" t="s">
        <v>68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  <c r="W374" t="b">
        <f>COUNT(LifeExpectancyData[[#This Row],[Life expectancy]:[Schooling]])=19</f>
        <v>0</v>
      </c>
    </row>
    <row r="375" spans="1:23" x14ac:dyDescent="0.25">
      <c r="A375" t="s">
        <v>92</v>
      </c>
      <c r="B375">
        <v>2010</v>
      </c>
      <c r="C375" t="s">
        <v>68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  <c r="W375" t="b">
        <f>COUNT(LifeExpectancyData[[#This Row],[Life expectancy]:[Schooling]])=19</f>
        <v>0</v>
      </c>
    </row>
    <row r="376" spans="1:23" x14ac:dyDescent="0.25">
      <c r="A376" t="s">
        <v>92</v>
      </c>
      <c r="B376">
        <v>2009</v>
      </c>
      <c r="C376" t="s">
        <v>68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  <c r="W376" t="b">
        <f>COUNT(LifeExpectancyData[[#This Row],[Life expectancy]:[Schooling]])=19</f>
        <v>0</v>
      </c>
    </row>
    <row r="377" spans="1:23" x14ac:dyDescent="0.25">
      <c r="A377" t="s">
        <v>92</v>
      </c>
      <c r="B377">
        <v>2008</v>
      </c>
      <c r="C377" t="s">
        <v>68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  <c r="W377" t="b">
        <f>COUNT(LifeExpectancyData[[#This Row],[Life expectancy]:[Schooling]])=19</f>
        <v>0</v>
      </c>
    </row>
    <row r="378" spans="1:23" x14ac:dyDescent="0.25">
      <c r="A378" t="s">
        <v>92</v>
      </c>
      <c r="B378">
        <v>2007</v>
      </c>
      <c r="C378" t="s">
        <v>68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  <c r="W378" t="b">
        <f>COUNT(LifeExpectancyData[[#This Row],[Life expectancy]:[Schooling]])=19</f>
        <v>0</v>
      </c>
    </row>
    <row r="379" spans="1:23" x14ac:dyDescent="0.25">
      <c r="A379" t="s">
        <v>92</v>
      </c>
      <c r="B379">
        <v>2006</v>
      </c>
      <c r="C379" t="s">
        <v>68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  <c r="W379" t="b">
        <f>COUNT(LifeExpectancyData[[#This Row],[Life expectancy]:[Schooling]])=19</f>
        <v>0</v>
      </c>
    </row>
    <row r="380" spans="1:23" x14ac:dyDescent="0.25">
      <c r="A380" t="s">
        <v>92</v>
      </c>
      <c r="B380">
        <v>2005</v>
      </c>
      <c r="C380" t="s">
        <v>68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  <c r="W380" t="b">
        <f>COUNT(LifeExpectancyData[[#This Row],[Life expectancy]:[Schooling]])=19</f>
        <v>0</v>
      </c>
    </row>
    <row r="381" spans="1:23" x14ac:dyDescent="0.25">
      <c r="A381" t="s">
        <v>92</v>
      </c>
      <c r="B381">
        <v>2004</v>
      </c>
      <c r="C381" t="s">
        <v>68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  <c r="W381" t="b">
        <f>COUNT(LifeExpectancyData[[#This Row],[Life expectancy]:[Schooling]])=19</f>
        <v>0</v>
      </c>
    </row>
    <row r="382" spans="1:23" x14ac:dyDescent="0.25">
      <c r="A382" t="s">
        <v>92</v>
      </c>
      <c r="B382">
        <v>2003</v>
      </c>
      <c r="C382" t="s">
        <v>68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  <c r="W382" t="b">
        <f>COUNT(LifeExpectancyData[[#This Row],[Life expectancy]:[Schooling]])=19</f>
        <v>0</v>
      </c>
    </row>
    <row r="383" spans="1:23" x14ac:dyDescent="0.25">
      <c r="A383" t="s">
        <v>92</v>
      </c>
      <c r="B383">
        <v>2002</v>
      </c>
      <c r="C383" t="s">
        <v>68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  <c r="W383" t="b">
        <f>COUNT(LifeExpectancyData[[#This Row],[Life expectancy]:[Schooling]])=19</f>
        <v>0</v>
      </c>
    </row>
    <row r="384" spans="1:23" x14ac:dyDescent="0.25">
      <c r="A384" t="s">
        <v>92</v>
      </c>
      <c r="B384">
        <v>2001</v>
      </c>
      <c r="C384" t="s">
        <v>68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  <c r="W384" t="b">
        <f>COUNT(LifeExpectancyData[[#This Row],[Life expectancy]:[Schooling]])=19</f>
        <v>0</v>
      </c>
    </row>
    <row r="385" spans="1:23" x14ac:dyDescent="0.25">
      <c r="A385" t="s">
        <v>92</v>
      </c>
      <c r="B385">
        <v>2000</v>
      </c>
      <c r="C385" t="s">
        <v>68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  <c r="W385" t="b">
        <f>COUNT(LifeExpectancyData[[#This Row],[Life expectancy]:[Schooling]])=19</f>
        <v>0</v>
      </c>
    </row>
    <row r="386" spans="1:23" x14ac:dyDescent="0.25">
      <c r="A386" t="s">
        <v>93</v>
      </c>
      <c r="B386">
        <v>2015</v>
      </c>
      <c r="C386" t="s">
        <v>76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  <c r="W386" t="b">
        <f>COUNT(LifeExpectancyData[[#This Row],[Life expectancy]:[Schooling]])=19</f>
        <v>0</v>
      </c>
    </row>
    <row r="387" spans="1:23" x14ac:dyDescent="0.25">
      <c r="A387" t="s">
        <v>93</v>
      </c>
      <c r="B387">
        <v>2014</v>
      </c>
      <c r="C387" t="s">
        <v>76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  <c r="W387" t="b">
        <f>COUNT(LifeExpectancyData[[#This Row],[Life expectancy]:[Schooling]])=19</f>
        <v>1</v>
      </c>
    </row>
    <row r="388" spans="1:23" x14ac:dyDescent="0.25">
      <c r="A388" t="s">
        <v>93</v>
      </c>
      <c r="B388">
        <v>2013</v>
      </c>
      <c r="C388" t="s">
        <v>76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  <c r="W388" t="b">
        <f>COUNT(LifeExpectancyData[[#This Row],[Life expectancy]:[Schooling]])=19</f>
        <v>1</v>
      </c>
    </row>
    <row r="389" spans="1:23" x14ac:dyDescent="0.25">
      <c r="A389" t="s">
        <v>93</v>
      </c>
      <c r="B389">
        <v>2012</v>
      </c>
      <c r="C389" t="s">
        <v>76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  <c r="W389" t="b">
        <f>COUNT(LifeExpectancyData[[#This Row],[Life expectancy]:[Schooling]])=19</f>
        <v>1</v>
      </c>
    </row>
    <row r="390" spans="1:23" x14ac:dyDescent="0.25">
      <c r="A390" t="s">
        <v>93</v>
      </c>
      <c r="B390">
        <v>2011</v>
      </c>
      <c r="C390" t="s">
        <v>76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  <c r="W390" t="b">
        <f>COUNT(LifeExpectancyData[[#This Row],[Life expectancy]:[Schooling]])=19</f>
        <v>1</v>
      </c>
    </row>
    <row r="391" spans="1:23" x14ac:dyDescent="0.25">
      <c r="A391" t="s">
        <v>93</v>
      </c>
      <c r="B391">
        <v>2010</v>
      </c>
      <c r="C391" t="s">
        <v>76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  <c r="W391" t="b">
        <f>COUNT(LifeExpectancyData[[#This Row],[Life expectancy]:[Schooling]])=19</f>
        <v>1</v>
      </c>
    </row>
    <row r="392" spans="1:23" x14ac:dyDescent="0.25">
      <c r="A392" t="s">
        <v>93</v>
      </c>
      <c r="B392">
        <v>2009</v>
      </c>
      <c r="C392" t="s">
        <v>76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  <c r="W392" t="b">
        <f>COUNT(LifeExpectancyData[[#This Row],[Life expectancy]:[Schooling]])=19</f>
        <v>1</v>
      </c>
    </row>
    <row r="393" spans="1:23" x14ac:dyDescent="0.25">
      <c r="A393" t="s">
        <v>93</v>
      </c>
      <c r="B393">
        <v>2008</v>
      </c>
      <c r="C393" t="s">
        <v>76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  <c r="W393" t="b">
        <f>COUNT(LifeExpectancyData[[#This Row],[Life expectancy]:[Schooling]])=19</f>
        <v>1</v>
      </c>
    </row>
    <row r="394" spans="1:23" x14ac:dyDescent="0.25">
      <c r="A394" t="s">
        <v>93</v>
      </c>
      <c r="B394">
        <v>2007</v>
      </c>
      <c r="C394" t="s">
        <v>76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  <c r="W394" t="b">
        <f>COUNT(LifeExpectancyData[[#This Row],[Life expectancy]:[Schooling]])=19</f>
        <v>1</v>
      </c>
    </row>
    <row r="395" spans="1:23" x14ac:dyDescent="0.25">
      <c r="A395" t="s">
        <v>93</v>
      </c>
      <c r="B395">
        <v>2006</v>
      </c>
      <c r="C395" t="s">
        <v>76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  <c r="W395" t="b">
        <f>COUNT(LifeExpectancyData[[#This Row],[Life expectancy]:[Schooling]])=19</f>
        <v>1</v>
      </c>
    </row>
    <row r="396" spans="1:23" x14ac:dyDescent="0.25">
      <c r="A396" t="s">
        <v>93</v>
      </c>
      <c r="B396">
        <v>2005</v>
      </c>
      <c r="C396" t="s">
        <v>76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  <c r="W396" t="b">
        <f>COUNT(LifeExpectancyData[[#This Row],[Life expectancy]:[Schooling]])=19</f>
        <v>1</v>
      </c>
    </row>
    <row r="397" spans="1:23" x14ac:dyDescent="0.25">
      <c r="A397" t="s">
        <v>93</v>
      </c>
      <c r="B397">
        <v>2004</v>
      </c>
      <c r="C397" t="s">
        <v>76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  <c r="W397" t="b">
        <f>COUNT(LifeExpectancyData[[#This Row],[Life expectancy]:[Schooling]])=19</f>
        <v>1</v>
      </c>
    </row>
    <row r="398" spans="1:23" x14ac:dyDescent="0.25">
      <c r="A398" t="s">
        <v>93</v>
      </c>
      <c r="B398">
        <v>2003</v>
      </c>
      <c r="C398" t="s">
        <v>76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  <c r="W398" t="b">
        <f>COUNT(LifeExpectancyData[[#This Row],[Life expectancy]:[Schooling]])=19</f>
        <v>1</v>
      </c>
    </row>
    <row r="399" spans="1:23" x14ac:dyDescent="0.25">
      <c r="A399" t="s">
        <v>93</v>
      </c>
      <c r="B399">
        <v>2002</v>
      </c>
      <c r="C399" t="s">
        <v>76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  <c r="W399" t="b">
        <f>COUNT(LifeExpectancyData[[#This Row],[Life expectancy]:[Schooling]])=19</f>
        <v>1</v>
      </c>
    </row>
    <row r="400" spans="1:23" x14ac:dyDescent="0.25">
      <c r="A400" t="s">
        <v>93</v>
      </c>
      <c r="B400">
        <v>2001</v>
      </c>
      <c r="C400" t="s">
        <v>76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  <c r="W400" t="b">
        <f>COUNT(LifeExpectancyData[[#This Row],[Life expectancy]:[Schooling]])=19</f>
        <v>1</v>
      </c>
    </row>
    <row r="401" spans="1:23" x14ac:dyDescent="0.25">
      <c r="A401" t="s">
        <v>93</v>
      </c>
      <c r="B401">
        <v>2000</v>
      </c>
      <c r="C401" t="s">
        <v>76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  <c r="W401" t="b">
        <f>COUNT(LifeExpectancyData[[#This Row],[Life expectancy]:[Schooling]])=19</f>
        <v>1</v>
      </c>
    </row>
    <row r="402" spans="1:23" x14ac:dyDescent="0.25">
      <c r="A402" t="s">
        <v>94</v>
      </c>
      <c r="B402">
        <v>2015</v>
      </c>
      <c r="C402" t="s">
        <v>68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  <c r="W402" t="b">
        <f>COUNT(LifeExpectancyData[[#This Row],[Life expectancy]:[Schooling]])=19</f>
        <v>0</v>
      </c>
    </row>
    <row r="403" spans="1:23" x14ac:dyDescent="0.25">
      <c r="A403" t="s">
        <v>94</v>
      </c>
      <c r="B403">
        <v>2014</v>
      </c>
      <c r="C403" t="s">
        <v>68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  <c r="W403" t="b">
        <f>COUNT(LifeExpectancyData[[#This Row],[Life expectancy]:[Schooling]])=19</f>
        <v>1</v>
      </c>
    </row>
    <row r="404" spans="1:23" x14ac:dyDescent="0.25">
      <c r="A404" t="s">
        <v>94</v>
      </c>
      <c r="B404">
        <v>2013</v>
      </c>
      <c r="C404" t="s">
        <v>68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  <c r="W404" t="b">
        <f>COUNT(LifeExpectancyData[[#This Row],[Life expectancy]:[Schooling]])=19</f>
        <v>1</v>
      </c>
    </row>
    <row r="405" spans="1:23" x14ac:dyDescent="0.25">
      <c r="A405" t="s">
        <v>94</v>
      </c>
      <c r="B405">
        <v>2012</v>
      </c>
      <c r="C405" t="s">
        <v>68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  <c r="W405" t="b">
        <f>COUNT(LifeExpectancyData[[#This Row],[Life expectancy]:[Schooling]])=19</f>
        <v>1</v>
      </c>
    </row>
    <row r="406" spans="1:23" x14ac:dyDescent="0.25">
      <c r="A406" t="s">
        <v>94</v>
      </c>
      <c r="B406">
        <v>2011</v>
      </c>
      <c r="C406" t="s">
        <v>68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  <c r="W406" t="b">
        <f>COUNT(LifeExpectancyData[[#This Row],[Life expectancy]:[Schooling]])=19</f>
        <v>1</v>
      </c>
    </row>
    <row r="407" spans="1:23" x14ac:dyDescent="0.25">
      <c r="A407" t="s">
        <v>94</v>
      </c>
      <c r="B407">
        <v>2010</v>
      </c>
      <c r="C407" t="s">
        <v>68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  <c r="W407" t="b">
        <f>COUNT(LifeExpectancyData[[#This Row],[Life expectancy]:[Schooling]])=19</f>
        <v>1</v>
      </c>
    </row>
    <row r="408" spans="1:23" x14ac:dyDescent="0.25">
      <c r="A408" t="s">
        <v>94</v>
      </c>
      <c r="B408">
        <v>2009</v>
      </c>
      <c r="C408" t="s">
        <v>68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  <c r="W408" t="b">
        <f>COUNT(LifeExpectancyData[[#This Row],[Life expectancy]:[Schooling]])=19</f>
        <v>1</v>
      </c>
    </row>
    <row r="409" spans="1:23" x14ac:dyDescent="0.25">
      <c r="A409" t="s">
        <v>94</v>
      </c>
      <c r="B409">
        <v>2008</v>
      </c>
      <c r="C409" t="s">
        <v>68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  <c r="W409" t="b">
        <f>COUNT(LifeExpectancyData[[#This Row],[Life expectancy]:[Schooling]])=19</f>
        <v>1</v>
      </c>
    </row>
    <row r="410" spans="1:23" x14ac:dyDescent="0.25">
      <c r="A410" t="s">
        <v>94</v>
      </c>
      <c r="B410">
        <v>2007</v>
      </c>
      <c r="C410" t="s">
        <v>68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  <c r="W410" t="b">
        <f>COUNT(LifeExpectancyData[[#This Row],[Life expectancy]:[Schooling]])=19</f>
        <v>1</v>
      </c>
    </row>
    <row r="411" spans="1:23" x14ac:dyDescent="0.25">
      <c r="A411" t="s">
        <v>94</v>
      </c>
      <c r="B411">
        <v>2006</v>
      </c>
      <c r="C411" t="s">
        <v>68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  <c r="W411" t="b">
        <f>COUNT(LifeExpectancyData[[#This Row],[Life expectancy]:[Schooling]])=19</f>
        <v>1</v>
      </c>
    </row>
    <row r="412" spans="1:23" x14ac:dyDescent="0.25">
      <c r="A412" t="s">
        <v>94</v>
      </c>
      <c r="B412">
        <v>2005</v>
      </c>
      <c r="C412" t="s">
        <v>68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  <c r="W412" t="b">
        <f>COUNT(LifeExpectancyData[[#This Row],[Life expectancy]:[Schooling]])=19</f>
        <v>0</v>
      </c>
    </row>
    <row r="413" spans="1:23" x14ac:dyDescent="0.25">
      <c r="A413" t="s">
        <v>94</v>
      </c>
      <c r="B413">
        <v>2004</v>
      </c>
      <c r="C413" t="s">
        <v>68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  <c r="W413" t="b">
        <f>COUNT(LifeExpectancyData[[#This Row],[Life expectancy]:[Schooling]])=19</f>
        <v>0</v>
      </c>
    </row>
    <row r="414" spans="1:23" x14ac:dyDescent="0.25">
      <c r="A414" t="s">
        <v>94</v>
      </c>
      <c r="B414">
        <v>2003</v>
      </c>
      <c r="C414" t="s">
        <v>68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  <c r="W414" t="b">
        <f>COUNT(LifeExpectancyData[[#This Row],[Life expectancy]:[Schooling]])=19</f>
        <v>0</v>
      </c>
    </row>
    <row r="415" spans="1:23" x14ac:dyDescent="0.25">
      <c r="A415" t="s">
        <v>94</v>
      </c>
      <c r="B415">
        <v>2002</v>
      </c>
      <c r="C415" t="s">
        <v>68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  <c r="W415" t="b">
        <f>COUNT(LifeExpectancyData[[#This Row],[Life expectancy]:[Schooling]])=19</f>
        <v>0</v>
      </c>
    </row>
    <row r="416" spans="1:23" x14ac:dyDescent="0.25">
      <c r="A416" t="s">
        <v>94</v>
      </c>
      <c r="B416">
        <v>2001</v>
      </c>
      <c r="C416" t="s">
        <v>68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  <c r="W416" t="b">
        <f>COUNT(LifeExpectancyData[[#This Row],[Life expectancy]:[Schooling]])=19</f>
        <v>0</v>
      </c>
    </row>
    <row r="417" spans="1:23" x14ac:dyDescent="0.25">
      <c r="A417" t="s">
        <v>94</v>
      </c>
      <c r="B417">
        <v>2000</v>
      </c>
      <c r="C417" t="s">
        <v>68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  <c r="W417" t="b">
        <f>COUNT(LifeExpectancyData[[#This Row],[Life expectancy]:[Schooling]])=19</f>
        <v>0</v>
      </c>
    </row>
    <row r="418" spans="1:23" x14ac:dyDescent="0.25">
      <c r="A418" t="s">
        <v>95</v>
      </c>
      <c r="B418">
        <v>2015</v>
      </c>
      <c r="C418" t="s">
        <v>68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  <c r="W418" t="b">
        <f>COUNT(LifeExpectancyData[[#This Row],[Life expectancy]:[Schooling]])=19</f>
        <v>0</v>
      </c>
    </row>
    <row r="419" spans="1:23" x14ac:dyDescent="0.25">
      <c r="A419" t="s">
        <v>95</v>
      </c>
      <c r="B419">
        <v>2014</v>
      </c>
      <c r="C419" t="s">
        <v>68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  <c r="W419" t="b">
        <f>COUNT(LifeExpectancyData[[#This Row],[Life expectancy]:[Schooling]])=19</f>
        <v>1</v>
      </c>
    </row>
    <row r="420" spans="1:23" x14ac:dyDescent="0.25">
      <c r="A420" t="s">
        <v>95</v>
      </c>
      <c r="B420">
        <v>2013</v>
      </c>
      <c r="C420" t="s">
        <v>68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  <c r="W420" t="b">
        <f>COUNT(LifeExpectancyData[[#This Row],[Life expectancy]:[Schooling]])=19</f>
        <v>1</v>
      </c>
    </row>
    <row r="421" spans="1:23" x14ac:dyDescent="0.25">
      <c r="A421" t="s">
        <v>95</v>
      </c>
      <c r="B421">
        <v>2012</v>
      </c>
      <c r="C421" t="s">
        <v>68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  <c r="W421" t="b">
        <f>COUNT(LifeExpectancyData[[#This Row],[Life expectancy]:[Schooling]])=19</f>
        <v>1</v>
      </c>
    </row>
    <row r="422" spans="1:23" x14ac:dyDescent="0.25">
      <c r="A422" t="s">
        <v>95</v>
      </c>
      <c r="B422">
        <v>2011</v>
      </c>
      <c r="C422" t="s">
        <v>68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  <c r="W422" t="b">
        <f>COUNT(LifeExpectancyData[[#This Row],[Life expectancy]:[Schooling]])=19</f>
        <v>1</v>
      </c>
    </row>
    <row r="423" spans="1:23" x14ac:dyDescent="0.25">
      <c r="A423" t="s">
        <v>95</v>
      </c>
      <c r="B423">
        <v>2010</v>
      </c>
      <c r="C423" t="s">
        <v>68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  <c r="W423" t="b">
        <f>COUNT(LifeExpectancyData[[#This Row],[Life expectancy]:[Schooling]])=19</f>
        <v>1</v>
      </c>
    </row>
    <row r="424" spans="1:23" x14ac:dyDescent="0.25">
      <c r="A424" t="s">
        <v>95</v>
      </c>
      <c r="B424">
        <v>2009</v>
      </c>
      <c r="C424" t="s">
        <v>68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  <c r="W424" t="b">
        <f>COUNT(LifeExpectancyData[[#This Row],[Life expectancy]:[Schooling]])=19</f>
        <v>1</v>
      </c>
    </row>
    <row r="425" spans="1:23" x14ac:dyDescent="0.25">
      <c r="A425" t="s">
        <v>95</v>
      </c>
      <c r="B425">
        <v>2008</v>
      </c>
      <c r="C425" t="s">
        <v>68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  <c r="W425" t="b">
        <f>COUNT(LifeExpectancyData[[#This Row],[Life expectancy]:[Schooling]])=19</f>
        <v>1</v>
      </c>
    </row>
    <row r="426" spans="1:23" x14ac:dyDescent="0.25">
      <c r="A426" t="s">
        <v>95</v>
      </c>
      <c r="B426">
        <v>2007</v>
      </c>
      <c r="C426" t="s">
        <v>68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  <c r="W426" t="b">
        <f>COUNT(LifeExpectancyData[[#This Row],[Life expectancy]:[Schooling]])=19</f>
        <v>1</v>
      </c>
    </row>
    <row r="427" spans="1:23" x14ac:dyDescent="0.25">
      <c r="A427" t="s">
        <v>95</v>
      </c>
      <c r="B427">
        <v>2006</v>
      </c>
      <c r="C427" t="s">
        <v>68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  <c r="W427" t="b">
        <f>COUNT(LifeExpectancyData[[#This Row],[Life expectancy]:[Schooling]])=19</f>
        <v>1</v>
      </c>
    </row>
    <row r="428" spans="1:23" x14ac:dyDescent="0.25">
      <c r="A428" t="s">
        <v>95</v>
      </c>
      <c r="B428">
        <v>2005</v>
      </c>
      <c r="C428" t="s">
        <v>68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  <c r="W428" t="b">
        <f>COUNT(LifeExpectancyData[[#This Row],[Life expectancy]:[Schooling]])=19</f>
        <v>1</v>
      </c>
    </row>
    <row r="429" spans="1:23" x14ac:dyDescent="0.25">
      <c r="A429" t="s">
        <v>95</v>
      </c>
      <c r="B429">
        <v>2004</v>
      </c>
      <c r="C429" t="s">
        <v>68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  <c r="W429" t="b">
        <f>COUNT(LifeExpectancyData[[#This Row],[Life expectancy]:[Schooling]])=19</f>
        <v>1</v>
      </c>
    </row>
    <row r="430" spans="1:23" x14ac:dyDescent="0.25">
      <c r="A430" t="s">
        <v>95</v>
      </c>
      <c r="B430">
        <v>2003</v>
      </c>
      <c r="C430" t="s">
        <v>68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  <c r="W430" t="b">
        <f>COUNT(LifeExpectancyData[[#This Row],[Life expectancy]:[Schooling]])=19</f>
        <v>0</v>
      </c>
    </row>
    <row r="431" spans="1:23" x14ac:dyDescent="0.25">
      <c r="A431" t="s">
        <v>95</v>
      </c>
      <c r="B431">
        <v>2002</v>
      </c>
      <c r="C431" t="s">
        <v>68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  <c r="W431" t="b">
        <f>COUNT(LifeExpectancyData[[#This Row],[Life expectancy]:[Schooling]])=19</f>
        <v>0</v>
      </c>
    </row>
    <row r="432" spans="1:23" x14ac:dyDescent="0.25">
      <c r="A432" t="s">
        <v>95</v>
      </c>
      <c r="B432">
        <v>2001</v>
      </c>
      <c r="C432" t="s">
        <v>68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  <c r="W432" t="b">
        <f>COUNT(LifeExpectancyData[[#This Row],[Life expectancy]:[Schooling]])=19</f>
        <v>0</v>
      </c>
    </row>
    <row r="433" spans="1:23" x14ac:dyDescent="0.25">
      <c r="A433" t="s">
        <v>95</v>
      </c>
      <c r="B433">
        <v>2000</v>
      </c>
      <c r="C433" t="s">
        <v>68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  <c r="W433" t="b">
        <f>COUNT(LifeExpectancyData[[#This Row],[Life expectancy]:[Schooling]])=19</f>
        <v>0</v>
      </c>
    </row>
    <row r="434" spans="1:23" x14ac:dyDescent="0.25">
      <c r="A434" t="s">
        <v>96</v>
      </c>
      <c r="B434">
        <v>2015</v>
      </c>
      <c r="C434" t="s">
        <v>68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  <c r="W434" t="b">
        <f>COUNT(LifeExpectancyData[[#This Row],[Life expectancy]:[Schooling]])=19</f>
        <v>0</v>
      </c>
    </row>
    <row r="435" spans="1:23" x14ac:dyDescent="0.25">
      <c r="A435" t="s">
        <v>96</v>
      </c>
      <c r="B435">
        <v>2014</v>
      </c>
      <c r="C435" t="s">
        <v>68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  <c r="W435" t="b">
        <f>COUNT(LifeExpectancyData[[#This Row],[Life expectancy]:[Schooling]])=19</f>
        <v>0</v>
      </c>
    </row>
    <row r="436" spans="1:23" x14ac:dyDescent="0.25">
      <c r="A436" t="s">
        <v>96</v>
      </c>
      <c r="B436">
        <v>2013</v>
      </c>
      <c r="C436" t="s">
        <v>68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  <c r="W436" t="b">
        <f>COUNT(LifeExpectancyData[[#This Row],[Life expectancy]:[Schooling]])=19</f>
        <v>0</v>
      </c>
    </row>
    <row r="437" spans="1:23" x14ac:dyDescent="0.25">
      <c r="A437" t="s">
        <v>96</v>
      </c>
      <c r="B437">
        <v>2012</v>
      </c>
      <c r="C437" t="s">
        <v>68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  <c r="W437" t="b">
        <f>COUNT(LifeExpectancyData[[#This Row],[Life expectancy]:[Schooling]])=19</f>
        <v>0</v>
      </c>
    </row>
    <row r="438" spans="1:23" x14ac:dyDescent="0.25">
      <c r="A438" t="s">
        <v>96</v>
      </c>
      <c r="B438">
        <v>2011</v>
      </c>
      <c r="C438" t="s">
        <v>68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  <c r="W438" t="b">
        <f>COUNT(LifeExpectancyData[[#This Row],[Life expectancy]:[Schooling]])=19</f>
        <v>0</v>
      </c>
    </row>
    <row r="439" spans="1:23" x14ac:dyDescent="0.25">
      <c r="A439" t="s">
        <v>96</v>
      </c>
      <c r="B439">
        <v>2010</v>
      </c>
      <c r="C439" t="s">
        <v>68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  <c r="W439" t="b">
        <f>COUNT(LifeExpectancyData[[#This Row],[Life expectancy]:[Schooling]])=19</f>
        <v>0</v>
      </c>
    </row>
    <row r="440" spans="1:23" x14ac:dyDescent="0.25">
      <c r="A440" t="s">
        <v>96</v>
      </c>
      <c r="B440">
        <v>2009</v>
      </c>
      <c r="C440" t="s">
        <v>68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  <c r="W440" t="b">
        <f>COUNT(LifeExpectancyData[[#This Row],[Life expectancy]:[Schooling]])=19</f>
        <v>0</v>
      </c>
    </row>
    <row r="441" spans="1:23" x14ac:dyDescent="0.25">
      <c r="A441" t="s">
        <v>96</v>
      </c>
      <c r="B441">
        <v>2008</v>
      </c>
      <c r="C441" t="s">
        <v>68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  <c r="W441" t="b">
        <f>COUNT(LifeExpectancyData[[#This Row],[Life expectancy]:[Schooling]])=19</f>
        <v>0</v>
      </c>
    </row>
    <row r="442" spans="1:23" x14ac:dyDescent="0.25">
      <c r="A442" t="s">
        <v>96</v>
      </c>
      <c r="B442">
        <v>2007</v>
      </c>
      <c r="C442" t="s">
        <v>68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  <c r="W442" t="b">
        <f>COUNT(LifeExpectancyData[[#This Row],[Life expectancy]:[Schooling]])=19</f>
        <v>0</v>
      </c>
    </row>
    <row r="443" spans="1:23" x14ac:dyDescent="0.25">
      <c r="A443" t="s">
        <v>96</v>
      </c>
      <c r="B443">
        <v>2006</v>
      </c>
      <c r="C443" t="s">
        <v>68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  <c r="W443" t="b">
        <f>COUNT(LifeExpectancyData[[#This Row],[Life expectancy]:[Schooling]])=19</f>
        <v>0</v>
      </c>
    </row>
    <row r="444" spans="1:23" x14ac:dyDescent="0.25">
      <c r="A444" t="s">
        <v>96</v>
      </c>
      <c r="B444">
        <v>2005</v>
      </c>
      <c r="C444" t="s">
        <v>68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  <c r="W444" t="b">
        <f>COUNT(LifeExpectancyData[[#This Row],[Life expectancy]:[Schooling]])=19</f>
        <v>0</v>
      </c>
    </row>
    <row r="445" spans="1:23" x14ac:dyDescent="0.25">
      <c r="A445" t="s">
        <v>96</v>
      </c>
      <c r="B445">
        <v>2004</v>
      </c>
      <c r="C445" t="s">
        <v>68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  <c r="W445" t="b">
        <f>COUNT(LifeExpectancyData[[#This Row],[Life expectancy]:[Schooling]])=19</f>
        <v>0</v>
      </c>
    </row>
    <row r="446" spans="1:23" x14ac:dyDescent="0.25">
      <c r="A446" t="s">
        <v>96</v>
      </c>
      <c r="B446">
        <v>2003</v>
      </c>
      <c r="C446" t="s">
        <v>68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  <c r="W446" t="b">
        <f>COUNT(LifeExpectancyData[[#This Row],[Life expectancy]:[Schooling]])=19</f>
        <v>0</v>
      </c>
    </row>
    <row r="447" spans="1:23" x14ac:dyDescent="0.25">
      <c r="A447" t="s">
        <v>96</v>
      </c>
      <c r="B447">
        <v>2002</v>
      </c>
      <c r="C447" t="s">
        <v>68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  <c r="W447" t="b">
        <f>COUNT(LifeExpectancyData[[#This Row],[Life expectancy]:[Schooling]])=19</f>
        <v>0</v>
      </c>
    </row>
    <row r="448" spans="1:23" x14ac:dyDescent="0.25">
      <c r="A448" t="s">
        <v>96</v>
      </c>
      <c r="B448">
        <v>2001</v>
      </c>
      <c r="C448" t="s">
        <v>68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  <c r="W448" t="b">
        <f>COUNT(LifeExpectancyData[[#This Row],[Life expectancy]:[Schooling]])=19</f>
        <v>0</v>
      </c>
    </row>
    <row r="449" spans="1:23" x14ac:dyDescent="0.25">
      <c r="A449" t="s">
        <v>96</v>
      </c>
      <c r="B449">
        <v>2000</v>
      </c>
      <c r="C449" t="s">
        <v>68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  <c r="W449" t="b">
        <f>COUNT(LifeExpectancyData[[#This Row],[Life expectancy]:[Schooling]])=19</f>
        <v>0</v>
      </c>
    </row>
    <row r="450" spans="1:23" x14ac:dyDescent="0.25">
      <c r="A450" t="s">
        <v>97</v>
      </c>
      <c r="B450">
        <v>2015</v>
      </c>
      <c r="C450" t="s">
        <v>68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  <c r="W450" t="b">
        <f>COUNT(LifeExpectancyData[[#This Row],[Life expectancy]:[Schooling]])=19</f>
        <v>0</v>
      </c>
    </row>
    <row r="451" spans="1:23" x14ac:dyDescent="0.25">
      <c r="A451" t="s">
        <v>97</v>
      </c>
      <c r="B451">
        <v>2014</v>
      </c>
      <c r="C451" t="s">
        <v>68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  <c r="W451" t="b">
        <f>COUNT(LifeExpectancyData[[#This Row],[Life expectancy]:[Schooling]])=19</f>
        <v>1</v>
      </c>
    </row>
    <row r="452" spans="1:23" x14ac:dyDescent="0.25">
      <c r="A452" t="s">
        <v>97</v>
      </c>
      <c r="B452">
        <v>2013</v>
      </c>
      <c r="C452" t="s">
        <v>68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  <c r="W452" t="b">
        <f>COUNT(LifeExpectancyData[[#This Row],[Life expectancy]:[Schooling]])=19</f>
        <v>1</v>
      </c>
    </row>
    <row r="453" spans="1:23" x14ac:dyDescent="0.25">
      <c r="A453" t="s">
        <v>97</v>
      </c>
      <c r="B453">
        <v>2012</v>
      </c>
      <c r="C453" t="s">
        <v>68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  <c r="W453" t="b">
        <f>COUNT(LifeExpectancyData[[#This Row],[Life expectancy]:[Schooling]])=19</f>
        <v>1</v>
      </c>
    </row>
    <row r="454" spans="1:23" x14ac:dyDescent="0.25">
      <c r="A454" t="s">
        <v>97</v>
      </c>
      <c r="B454">
        <v>2011</v>
      </c>
      <c r="C454" t="s">
        <v>68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  <c r="W454" t="b">
        <f>COUNT(LifeExpectancyData[[#This Row],[Life expectancy]:[Schooling]])=19</f>
        <v>1</v>
      </c>
    </row>
    <row r="455" spans="1:23" x14ac:dyDescent="0.25">
      <c r="A455" t="s">
        <v>97</v>
      </c>
      <c r="B455">
        <v>2010</v>
      </c>
      <c r="C455" t="s">
        <v>68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  <c r="W455" t="b">
        <f>COUNT(LifeExpectancyData[[#This Row],[Life expectancy]:[Schooling]])=19</f>
        <v>1</v>
      </c>
    </row>
    <row r="456" spans="1:23" x14ac:dyDescent="0.25">
      <c r="A456" t="s">
        <v>97</v>
      </c>
      <c r="B456">
        <v>2009</v>
      </c>
      <c r="C456" t="s">
        <v>68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  <c r="W456" t="b">
        <f>COUNT(LifeExpectancyData[[#This Row],[Life expectancy]:[Schooling]])=19</f>
        <v>1</v>
      </c>
    </row>
    <row r="457" spans="1:23" x14ac:dyDescent="0.25">
      <c r="A457" t="s">
        <v>97</v>
      </c>
      <c r="B457">
        <v>2008</v>
      </c>
      <c r="C457" t="s">
        <v>68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  <c r="W457" t="b">
        <f>COUNT(LifeExpectancyData[[#This Row],[Life expectancy]:[Schooling]])=19</f>
        <v>1</v>
      </c>
    </row>
    <row r="458" spans="1:23" x14ac:dyDescent="0.25">
      <c r="A458" t="s">
        <v>97</v>
      </c>
      <c r="B458">
        <v>2007</v>
      </c>
      <c r="C458" t="s">
        <v>68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  <c r="W458" t="b">
        <f>COUNT(LifeExpectancyData[[#This Row],[Life expectancy]:[Schooling]])=19</f>
        <v>1</v>
      </c>
    </row>
    <row r="459" spans="1:23" x14ac:dyDescent="0.25">
      <c r="A459" t="s">
        <v>97</v>
      </c>
      <c r="B459">
        <v>2006</v>
      </c>
      <c r="C459" t="s">
        <v>68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  <c r="W459" t="b">
        <f>COUNT(LifeExpectancyData[[#This Row],[Life expectancy]:[Schooling]])=19</f>
        <v>1</v>
      </c>
    </row>
    <row r="460" spans="1:23" x14ac:dyDescent="0.25">
      <c r="A460" t="s">
        <v>97</v>
      </c>
      <c r="B460">
        <v>2005</v>
      </c>
      <c r="C460" t="s">
        <v>68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  <c r="W460" t="b">
        <f>COUNT(LifeExpectancyData[[#This Row],[Life expectancy]:[Schooling]])=19</f>
        <v>1</v>
      </c>
    </row>
    <row r="461" spans="1:23" x14ac:dyDescent="0.25">
      <c r="A461" t="s">
        <v>97</v>
      </c>
      <c r="B461">
        <v>2004</v>
      </c>
      <c r="C461" t="s">
        <v>68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  <c r="W461" t="b">
        <f>COUNT(LifeExpectancyData[[#This Row],[Life expectancy]:[Schooling]])=19</f>
        <v>1</v>
      </c>
    </row>
    <row r="462" spans="1:23" x14ac:dyDescent="0.25">
      <c r="A462" t="s">
        <v>97</v>
      </c>
      <c r="B462">
        <v>2003</v>
      </c>
      <c r="C462" t="s">
        <v>68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  <c r="W462" t="b">
        <f>COUNT(LifeExpectancyData[[#This Row],[Life expectancy]:[Schooling]])=19</f>
        <v>1</v>
      </c>
    </row>
    <row r="463" spans="1:23" x14ac:dyDescent="0.25">
      <c r="A463" t="s">
        <v>97</v>
      </c>
      <c r="B463">
        <v>2002</v>
      </c>
      <c r="C463" t="s">
        <v>68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  <c r="W463" t="b">
        <f>COUNT(LifeExpectancyData[[#This Row],[Life expectancy]:[Schooling]])=19</f>
        <v>1</v>
      </c>
    </row>
    <row r="464" spans="1:23" x14ac:dyDescent="0.25">
      <c r="A464" t="s">
        <v>97</v>
      </c>
      <c r="B464">
        <v>2001</v>
      </c>
      <c r="C464" t="s">
        <v>68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  <c r="W464" t="b">
        <f>COUNT(LifeExpectancyData[[#This Row],[Life expectancy]:[Schooling]])=19</f>
        <v>0</v>
      </c>
    </row>
    <row r="465" spans="1:23" x14ac:dyDescent="0.25">
      <c r="A465" t="s">
        <v>97</v>
      </c>
      <c r="B465">
        <v>2000</v>
      </c>
      <c r="C465" t="s">
        <v>68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  <c r="W465" t="b">
        <f>COUNT(LifeExpectancyData[[#This Row],[Life expectancy]:[Schooling]])=19</f>
        <v>0</v>
      </c>
    </row>
    <row r="466" spans="1:23" x14ac:dyDescent="0.25">
      <c r="A466" t="s">
        <v>98</v>
      </c>
      <c r="B466">
        <v>2015</v>
      </c>
      <c r="C466" t="s">
        <v>68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  <c r="W466" t="b">
        <f>COUNT(LifeExpectancyData[[#This Row],[Life expectancy]:[Schooling]])=19</f>
        <v>0</v>
      </c>
    </row>
    <row r="467" spans="1:23" x14ac:dyDescent="0.25">
      <c r="A467" t="s">
        <v>98</v>
      </c>
      <c r="B467">
        <v>2014</v>
      </c>
      <c r="C467" t="s">
        <v>68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  <c r="W467" t="b">
        <f>COUNT(LifeExpectancyData[[#This Row],[Life expectancy]:[Schooling]])=19</f>
        <v>1</v>
      </c>
    </row>
    <row r="468" spans="1:23" x14ac:dyDescent="0.25">
      <c r="A468" t="s">
        <v>98</v>
      </c>
      <c r="B468">
        <v>2013</v>
      </c>
      <c r="C468" t="s">
        <v>68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  <c r="W468" t="b">
        <f>COUNT(LifeExpectancyData[[#This Row],[Life expectancy]:[Schooling]])=19</f>
        <v>1</v>
      </c>
    </row>
    <row r="469" spans="1:23" x14ac:dyDescent="0.25">
      <c r="A469" t="s">
        <v>98</v>
      </c>
      <c r="B469">
        <v>2012</v>
      </c>
      <c r="C469" t="s">
        <v>68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  <c r="W469" t="b">
        <f>COUNT(LifeExpectancyData[[#This Row],[Life expectancy]:[Schooling]])=19</f>
        <v>1</v>
      </c>
    </row>
    <row r="470" spans="1:23" x14ac:dyDescent="0.25">
      <c r="A470" t="s">
        <v>98</v>
      </c>
      <c r="B470">
        <v>2011</v>
      </c>
      <c r="C470" t="s">
        <v>68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  <c r="W470" t="b">
        <f>COUNT(LifeExpectancyData[[#This Row],[Life expectancy]:[Schooling]])=19</f>
        <v>1</v>
      </c>
    </row>
    <row r="471" spans="1:23" x14ac:dyDescent="0.25">
      <c r="A471" t="s">
        <v>98</v>
      </c>
      <c r="B471">
        <v>2010</v>
      </c>
      <c r="C471" t="s">
        <v>68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  <c r="W471" t="b">
        <f>COUNT(LifeExpectancyData[[#This Row],[Life expectancy]:[Schooling]])=19</f>
        <v>1</v>
      </c>
    </row>
    <row r="472" spans="1:23" x14ac:dyDescent="0.25">
      <c r="A472" t="s">
        <v>98</v>
      </c>
      <c r="B472">
        <v>2009</v>
      </c>
      <c r="C472" t="s">
        <v>68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  <c r="W472" t="b">
        <f>COUNT(LifeExpectancyData[[#This Row],[Life expectancy]:[Schooling]])=19</f>
        <v>1</v>
      </c>
    </row>
    <row r="473" spans="1:23" x14ac:dyDescent="0.25">
      <c r="A473" t="s">
        <v>98</v>
      </c>
      <c r="B473">
        <v>2008</v>
      </c>
      <c r="C473" t="s">
        <v>68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  <c r="W473" t="b">
        <f>COUNT(LifeExpectancyData[[#This Row],[Life expectancy]:[Schooling]])=19</f>
        <v>1</v>
      </c>
    </row>
    <row r="474" spans="1:23" x14ac:dyDescent="0.25">
      <c r="A474" t="s">
        <v>98</v>
      </c>
      <c r="B474">
        <v>2007</v>
      </c>
      <c r="C474" t="s">
        <v>68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  <c r="W474" t="b">
        <f>COUNT(LifeExpectancyData[[#This Row],[Life expectancy]:[Schooling]])=19</f>
        <v>1</v>
      </c>
    </row>
    <row r="475" spans="1:23" x14ac:dyDescent="0.25">
      <c r="A475" t="s">
        <v>98</v>
      </c>
      <c r="B475">
        <v>2006</v>
      </c>
      <c r="C475" t="s">
        <v>68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  <c r="W475" t="b">
        <f>COUNT(LifeExpectancyData[[#This Row],[Life expectancy]:[Schooling]])=19</f>
        <v>1</v>
      </c>
    </row>
    <row r="476" spans="1:23" x14ac:dyDescent="0.25">
      <c r="A476" t="s">
        <v>98</v>
      </c>
      <c r="B476">
        <v>2005</v>
      </c>
      <c r="C476" t="s">
        <v>68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  <c r="W476" t="b">
        <f>COUNT(LifeExpectancyData[[#This Row],[Life expectancy]:[Schooling]])=19</f>
        <v>0</v>
      </c>
    </row>
    <row r="477" spans="1:23" x14ac:dyDescent="0.25">
      <c r="A477" t="s">
        <v>98</v>
      </c>
      <c r="B477">
        <v>2004</v>
      </c>
      <c r="C477" t="s">
        <v>68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  <c r="W477" t="b">
        <f>COUNT(LifeExpectancyData[[#This Row],[Life expectancy]:[Schooling]])=19</f>
        <v>0</v>
      </c>
    </row>
    <row r="478" spans="1:23" x14ac:dyDescent="0.25">
      <c r="A478" t="s">
        <v>98</v>
      </c>
      <c r="B478">
        <v>2003</v>
      </c>
      <c r="C478" t="s">
        <v>68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  <c r="W478" t="b">
        <f>COUNT(LifeExpectancyData[[#This Row],[Life expectancy]:[Schooling]])=19</f>
        <v>0</v>
      </c>
    </row>
    <row r="479" spans="1:23" x14ac:dyDescent="0.25">
      <c r="A479" t="s">
        <v>98</v>
      </c>
      <c r="B479">
        <v>2002</v>
      </c>
      <c r="C479" t="s">
        <v>68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  <c r="W479" t="b">
        <f>COUNT(LifeExpectancyData[[#This Row],[Life expectancy]:[Schooling]])=19</f>
        <v>0</v>
      </c>
    </row>
    <row r="480" spans="1:23" x14ac:dyDescent="0.25">
      <c r="A480" t="s">
        <v>98</v>
      </c>
      <c r="B480">
        <v>2001</v>
      </c>
      <c r="C480" t="s">
        <v>68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  <c r="W480" t="b">
        <f>COUNT(LifeExpectancyData[[#This Row],[Life expectancy]:[Schooling]])=19</f>
        <v>0</v>
      </c>
    </row>
    <row r="481" spans="1:23" x14ac:dyDescent="0.25">
      <c r="A481" t="s">
        <v>98</v>
      </c>
      <c r="B481">
        <v>2000</v>
      </c>
      <c r="C481" t="s">
        <v>68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  <c r="W481" t="b">
        <f>COUNT(LifeExpectancyData[[#This Row],[Life expectancy]:[Schooling]])=19</f>
        <v>0</v>
      </c>
    </row>
    <row r="482" spans="1:23" x14ac:dyDescent="0.25">
      <c r="A482" t="s">
        <v>99</v>
      </c>
      <c r="B482">
        <v>2015</v>
      </c>
      <c r="C482" t="s">
        <v>68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  <c r="W482" t="b">
        <f>COUNT(LifeExpectancyData[[#This Row],[Life expectancy]:[Schooling]])=19</f>
        <v>0</v>
      </c>
    </row>
    <row r="483" spans="1:23" x14ac:dyDescent="0.25">
      <c r="A483" t="s">
        <v>99</v>
      </c>
      <c r="B483">
        <v>2014</v>
      </c>
      <c r="C483" t="s">
        <v>68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  <c r="W483" t="b">
        <f>COUNT(LifeExpectancyData[[#This Row],[Life expectancy]:[Schooling]])=19</f>
        <v>1</v>
      </c>
    </row>
    <row r="484" spans="1:23" x14ac:dyDescent="0.25">
      <c r="A484" t="s">
        <v>99</v>
      </c>
      <c r="B484">
        <v>2013</v>
      </c>
      <c r="C484" t="s">
        <v>68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  <c r="W484" t="b">
        <f>COUNT(LifeExpectancyData[[#This Row],[Life expectancy]:[Schooling]])=19</f>
        <v>1</v>
      </c>
    </row>
    <row r="485" spans="1:23" x14ac:dyDescent="0.25">
      <c r="A485" t="s">
        <v>99</v>
      </c>
      <c r="B485">
        <v>2012</v>
      </c>
      <c r="C485" t="s">
        <v>68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  <c r="W485" t="b">
        <f>COUNT(LifeExpectancyData[[#This Row],[Life expectancy]:[Schooling]])=19</f>
        <v>1</v>
      </c>
    </row>
    <row r="486" spans="1:23" x14ac:dyDescent="0.25">
      <c r="A486" t="s">
        <v>99</v>
      </c>
      <c r="B486">
        <v>2011</v>
      </c>
      <c r="C486" t="s">
        <v>68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  <c r="W486" t="b">
        <f>COUNT(LifeExpectancyData[[#This Row],[Life expectancy]:[Schooling]])=19</f>
        <v>1</v>
      </c>
    </row>
    <row r="487" spans="1:23" x14ac:dyDescent="0.25">
      <c r="A487" t="s">
        <v>99</v>
      </c>
      <c r="B487">
        <v>2010</v>
      </c>
      <c r="C487" t="s">
        <v>68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  <c r="W487" t="b">
        <f>COUNT(LifeExpectancyData[[#This Row],[Life expectancy]:[Schooling]])=19</f>
        <v>1</v>
      </c>
    </row>
    <row r="488" spans="1:23" x14ac:dyDescent="0.25">
      <c r="A488" t="s">
        <v>99</v>
      </c>
      <c r="B488">
        <v>2009</v>
      </c>
      <c r="C488" t="s">
        <v>68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  <c r="W488" t="b">
        <f>COUNT(LifeExpectancyData[[#This Row],[Life expectancy]:[Schooling]])=19</f>
        <v>1</v>
      </c>
    </row>
    <row r="489" spans="1:23" x14ac:dyDescent="0.25">
      <c r="A489" t="s">
        <v>99</v>
      </c>
      <c r="B489">
        <v>2008</v>
      </c>
      <c r="C489" t="s">
        <v>68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  <c r="W489" t="b">
        <f>COUNT(LifeExpectancyData[[#This Row],[Life expectancy]:[Schooling]])=19</f>
        <v>1</v>
      </c>
    </row>
    <row r="490" spans="1:23" x14ac:dyDescent="0.25">
      <c r="A490" t="s">
        <v>99</v>
      </c>
      <c r="B490">
        <v>2007</v>
      </c>
      <c r="C490" t="s">
        <v>68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  <c r="W490" t="b">
        <f>COUNT(LifeExpectancyData[[#This Row],[Life expectancy]:[Schooling]])=19</f>
        <v>1</v>
      </c>
    </row>
    <row r="491" spans="1:23" x14ac:dyDescent="0.25">
      <c r="A491" t="s">
        <v>99</v>
      </c>
      <c r="B491">
        <v>2006</v>
      </c>
      <c r="C491" t="s">
        <v>68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  <c r="W491" t="b">
        <f>COUNT(LifeExpectancyData[[#This Row],[Life expectancy]:[Schooling]])=19</f>
        <v>1</v>
      </c>
    </row>
    <row r="492" spans="1:23" x14ac:dyDescent="0.25">
      <c r="A492" t="s">
        <v>99</v>
      </c>
      <c r="B492">
        <v>2005</v>
      </c>
      <c r="C492" t="s">
        <v>68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  <c r="W492" t="b">
        <f>COUNT(LifeExpectancyData[[#This Row],[Life expectancy]:[Schooling]])=19</f>
        <v>1</v>
      </c>
    </row>
    <row r="493" spans="1:23" x14ac:dyDescent="0.25">
      <c r="A493" t="s">
        <v>99</v>
      </c>
      <c r="B493">
        <v>2004</v>
      </c>
      <c r="C493" t="s">
        <v>68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  <c r="W493" t="b">
        <f>COUNT(LifeExpectancyData[[#This Row],[Life expectancy]:[Schooling]])=19</f>
        <v>0</v>
      </c>
    </row>
    <row r="494" spans="1:23" x14ac:dyDescent="0.25">
      <c r="A494" t="s">
        <v>99</v>
      </c>
      <c r="B494">
        <v>2003</v>
      </c>
      <c r="C494" t="s">
        <v>68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  <c r="W494" t="b">
        <f>COUNT(LifeExpectancyData[[#This Row],[Life expectancy]:[Schooling]])=19</f>
        <v>0</v>
      </c>
    </row>
    <row r="495" spans="1:23" x14ac:dyDescent="0.25">
      <c r="A495" t="s">
        <v>99</v>
      </c>
      <c r="B495">
        <v>2002</v>
      </c>
      <c r="C495" t="s">
        <v>68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  <c r="W495" t="b">
        <f>COUNT(LifeExpectancyData[[#This Row],[Life expectancy]:[Schooling]])=19</f>
        <v>0</v>
      </c>
    </row>
    <row r="496" spans="1:23" x14ac:dyDescent="0.25">
      <c r="A496" t="s">
        <v>99</v>
      </c>
      <c r="B496">
        <v>2001</v>
      </c>
      <c r="C496" t="s">
        <v>68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  <c r="W496" t="b">
        <f>COUNT(LifeExpectancyData[[#This Row],[Life expectancy]:[Schooling]])=19</f>
        <v>0</v>
      </c>
    </row>
    <row r="497" spans="1:23" x14ac:dyDescent="0.25">
      <c r="A497" t="s">
        <v>99</v>
      </c>
      <c r="B497">
        <v>2000</v>
      </c>
      <c r="C497" t="s">
        <v>68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  <c r="W497" t="b">
        <f>COUNT(LifeExpectancyData[[#This Row],[Life expectancy]:[Schooling]])=19</f>
        <v>0</v>
      </c>
    </row>
    <row r="498" spans="1:23" x14ac:dyDescent="0.25">
      <c r="A498" t="s">
        <v>100</v>
      </c>
      <c r="B498">
        <v>2015</v>
      </c>
      <c r="C498" t="s">
        <v>68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  <c r="W498" t="b">
        <f>COUNT(LifeExpectancyData[[#This Row],[Life expectancy]:[Schooling]])=19</f>
        <v>0</v>
      </c>
    </row>
    <row r="499" spans="1:23" x14ac:dyDescent="0.25">
      <c r="A499" t="s">
        <v>100</v>
      </c>
      <c r="B499">
        <v>2014</v>
      </c>
      <c r="C499" t="s">
        <v>68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  <c r="W499" t="b">
        <f>COUNT(LifeExpectancyData[[#This Row],[Life expectancy]:[Schooling]])=19</f>
        <v>1</v>
      </c>
    </row>
    <row r="500" spans="1:23" x14ac:dyDescent="0.25">
      <c r="A500" t="s">
        <v>100</v>
      </c>
      <c r="B500">
        <v>2013</v>
      </c>
      <c r="C500" t="s">
        <v>68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  <c r="W500" t="b">
        <f>COUNT(LifeExpectancyData[[#This Row],[Life expectancy]:[Schooling]])=19</f>
        <v>1</v>
      </c>
    </row>
    <row r="501" spans="1:23" x14ac:dyDescent="0.25">
      <c r="A501" t="s">
        <v>100</v>
      </c>
      <c r="B501">
        <v>2012</v>
      </c>
      <c r="C501" t="s">
        <v>68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  <c r="W501" t="b">
        <f>COUNT(LifeExpectancyData[[#This Row],[Life expectancy]:[Schooling]])=19</f>
        <v>1</v>
      </c>
    </row>
    <row r="502" spans="1:23" x14ac:dyDescent="0.25">
      <c r="A502" t="s">
        <v>100</v>
      </c>
      <c r="B502">
        <v>2011</v>
      </c>
      <c r="C502" t="s">
        <v>68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  <c r="W502" t="b">
        <f>COUNT(LifeExpectancyData[[#This Row],[Life expectancy]:[Schooling]])=19</f>
        <v>1</v>
      </c>
    </row>
    <row r="503" spans="1:23" x14ac:dyDescent="0.25">
      <c r="A503" t="s">
        <v>100</v>
      </c>
      <c r="B503">
        <v>2010</v>
      </c>
      <c r="C503" t="s">
        <v>68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  <c r="W503" t="b">
        <f>COUNT(LifeExpectancyData[[#This Row],[Life expectancy]:[Schooling]])=19</f>
        <v>1</v>
      </c>
    </row>
    <row r="504" spans="1:23" x14ac:dyDescent="0.25">
      <c r="A504" t="s">
        <v>100</v>
      </c>
      <c r="B504">
        <v>2009</v>
      </c>
      <c r="C504" t="s">
        <v>68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  <c r="W504" t="b">
        <f>COUNT(LifeExpectancyData[[#This Row],[Life expectancy]:[Schooling]])=19</f>
        <v>1</v>
      </c>
    </row>
    <row r="505" spans="1:23" x14ac:dyDescent="0.25">
      <c r="A505" t="s">
        <v>100</v>
      </c>
      <c r="B505">
        <v>2008</v>
      </c>
      <c r="C505" t="s">
        <v>68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  <c r="W505" t="b">
        <f>COUNT(LifeExpectancyData[[#This Row],[Life expectancy]:[Schooling]])=19</f>
        <v>1</v>
      </c>
    </row>
    <row r="506" spans="1:23" x14ac:dyDescent="0.25">
      <c r="A506" t="s">
        <v>100</v>
      </c>
      <c r="B506">
        <v>2007</v>
      </c>
      <c r="C506" t="s">
        <v>68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  <c r="W506" t="b">
        <f>COUNT(LifeExpectancyData[[#This Row],[Life expectancy]:[Schooling]])=19</f>
        <v>1</v>
      </c>
    </row>
    <row r="507" spans="1:23" x14ac:dyDescent="0.25">
      <c r="A507" t="s">
        <v>100</v>
      </c>
      <c r="B507">
        <v>2006</v>
      </c>
      <c r="C507" t="s">
        <v>68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  <c r="W507" t="b">
        <f>COUNT(LifeExpectancyData[[#This Row],[Life expectancy]:[Schooling]])=19</f>
        <v>1</v>
      </c>
    </row>
    <row r="508" spans="1:23" x14ac:dyDescent="0.25">
      <c r="A508" t="s">
        <v>100</v>
      </c>
      <c r="B508">
        <v>2005</v>
      </c>
      <c r="C508" t="s">
        <v>68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  <c r="W508" t="b">
        <f>COUNT(LifeExpectancyData[[#This Row],[Life expectancy]:[Schooling]])=19</f>
        <v>1</v>
      </c>
    </row>
    <row r="509" spans="1:23" x14ac:dyDescent="0.25">
      <c r="A509" t="s">
        <v>100</v>
      </c>
      <c r="B509">
        <v>2004</v>
      </c>
      <c r="C509" t="s">
        <v>68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  <c r="W509" t="b">
        <f>COUNT(LifeExpectancyData[[#This Row],[Life expectancy]:[Schooling]])=19</f>
        <v>1</v>
      </c>
    </row>
    <row r="510" spans="1:23" x14ac:dyDescent="0.25">
      <c r="A510" t="s">
        <v>100</v>
      </c>
      <c r="B510">
        <v>2003</v>
      </c>
      <c r="C510" t="s">
        <v>68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  <c r="W510" t="b">
        <f>COUNT(LifeExpectancyData[[#This Row],[Life expectancy]:[Schooling]])=19</f>
        <v>1</v>
      </c>
    </row>
    <row r="511" spans="1:23" x14ac:dyDescent="0.25">
      <c r="A511" t="s">
        <v>100</v>
      </c>
      <c r="B511">
        <v>2002</v>
      </c>
      <c r="C511" t="s">
        <v>68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  <c r="W511" t="b">
        <f>COUNT(LifeExpectancyData[[#This Row],[Life expectancy]:[Schooling]])=19</f>
        <v>0</v>
      </c>
    </row>
    <row r="512" spans="1:23" x14ac:dyDescent="0.25">
      <c r="A512" t="s">
        <v>100</v>
      </c>
      <c r="B512">
        <v>2001</v>
      </c>
      <c r="C512" t="s">
        <v>68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  <c r="W512" t="b">
        <f>COUNT(LifeExpectancyData[[#This Row],[Life expectancy]:[Schooling]])=19</f>
        <v>0</v>
      </c>
    </row>
    <row r="513" spans="1:23" x14ac:dyDescent="0.25">
      <c r="A513" t="s">
        <v>100</v>
      </c>
      <c r="B513">
        <v>2000</v>
      </c>
      <c r="C513" t="s">
        <v>68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  <c r="W513" t="b">
        <f>COUNT(LifeExpectancyData[[#This Row],[Life expectancy]:[Schooling]])=19</f>
        <v>0</v>
      </c>
    </row>
    <row r="514" spans="1:23" x14ac:dyDescent="0.25">
      <c r="A514" t="s">
        <v>101</v>
      </c>
      <c r="B514">
        <v>2015</v>
      </c>
      <c r="C514" t="s">
        <v>68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  <c r="W514" t="b">
        <f>COUNT(LifeExpectancyData[[#This Row],[Life expectancy]:[Schooling]])=19</f>
        <v>0</v>
      </c>
    </row>
    <row r="515" spans="1:23" x14ac:dyDescent="0.25">
      <c r="A515" t="s">
        <v>101</v>
      </c>
      <c r="B515">
        <v>2014</v>
      </c>
      <c r="C515" t="s">
        <v>68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  <c r="W515" t="b">
        <f>COUNT(LifeExpectancyData[[#This Row],[Life expectancy]:[Schooling]])=19</f>
        <v>1</v>
      </c>
    </row>
    <row r="516" spans="1:23" x14ac:dyDescent="0.25">
      <c r="A516" t="s">
        <v>101</v>
      </c>
      <c r="B516">
        <v>2013</v>
      </c>
      <c r="C516" t="s">
        <v>68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  <c r="W516" t="b">
        <f>COUNT(LifeExpectancyData[[#This Row],[Life expectancy]:[Schooling]])=19</f>
        <v>1</v>
      </c>
    </row>
    <row r="517" spans="1:23" x14ac:dyDescent="0.25">
      <c r="A517" t="s">
        <v>101</v>
      </c>
      <c r="B517">
        <v>2012</v>
      </c>
      <c r="C517" t="s">
        <v>68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  <c r="W517" t="b">
        <f>COUNT(LifeExpectancyData[[#This Row],[Life expectancy]:[Schooling]])=19</f>
        <v>1</v>
      </c>
    </row>
    <row r="518" spans="1:23" x14ac:dyDescent="0.25">
      <c r="A518" t="s">
        <v>101</v>
      </c>
      <c r="B518">
        <v>2011</v>
      </c>
      <c r="C518" t="s">
        <v>68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  <c r="W518" t="b">
        <f>COUNT(LifeExpectancyData[[#This Row],[Life expectancy]:[Schooling]])=19</f>
        <v>1</v>
      </c>
    </row>
    <row r="519" spans="1:23" x14ac:dyDescent="0.25">
      <c r="A519" t="s">
        <v>101</v>
      </c>
      <c r="B519">
        <v>2010</v>
      </c>
      <c r="C519" t="s">
        <v>68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  <c r="W519" t="b">
        <f>COUNT(LifeExpectancyData[[#This Row],[Life expectancy]:[Schooling]])=19</f>
        <v>1</v>
      </c>
    </row>
    <row r="520" spans="1:23" x14ac:dyDescent="0.25">
      <c r="A520" t="s">
        <v>101</v>
      </c>
      <c r="B520">
        <v>2009</v>
      </c>
      <c r="C520" t="s">
        <v>68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  <c r="W520" t="b">
        <f>COUNT(LifeExpectancyData[[#This Row],[Life expectancy]:[Schooling]])=19</f>
        <v>1</v>
      </c>
    </row>
    <row r="521" spans="1:23" x14ac:dyDescent="0.25">
      <c r="A521" t="s">
        <v>101</v>
      </c>
      <c r="B521">
        <v>2008</v>
      </c>
      <c r="C521" t="s">
        <v>68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  <c r="W521" t="b">
        <f>COUNT(LifeExpectancyData[[#This Row],[Life expectancy]:[Schooling]])=19</f>
        <v>0</v>
      </c>
    </row>
    <row r="522" spans="1:23" x14ac:dyDescent="0.25">
      <c r="A522" t="s">
        <v>101</v>
      </c>
      <c r="B522">
        <v>2007</v>
      </c>
      <c r="C522" t="s">
        <v>68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  <c r="W522" t="b">
        <f>COUNT(LifeExpectancyData[[#This Row],[Life expectancy]:[Schooling]])=19</f>
        <v>0</v>
      </c>
    </row>
    <row r="523" spans="1:23" x14ac:dyDescent="0.25">
      <c r="A523" t="s">
        <v>101</v>
      </c>
      <c r="B523">
        <v>2006</v>
      </c>
      <c r="C523" t="s">
        <v>68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  <c r="W523" t="b">
        <f>COUNT(LifeExpectancyData[[#This Row],[Life expectancy]:[Schooling]])=19</f>
        <v>0</v>
      </c>
    </row>
    <row r="524" spans="1:23" x14ac:dyDescent="0.25">
      <c r="A524" t="s">
        <v>101</v>
      </c>
      <c r="B524">
        <v>2005</v>
      </c>
      <c r="C524" t="s">
        <v>68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  <c r="W524" t="b">
        <f>COUNT(LifeExpectancyData[[#This Row],[Life expectancy]:[Schooling]])=19</f>
        <v>0</v>
      </c>
    </row>
    <row r="525" spans="1:23" x14ac:dyDescent="0.25">
      <c r="A525" t="s">
        <v>101</v>
      </c>
      <c r="B525">
        <v>2004</v>
      </c>
      <c r="C525" t="s">
        <v>68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  <c r="W525" t="b">
        <f>COUNT(LifeExpectancyData[[#This Row],[Life expectancy]:[Schooling]])=19</f>
        <v>0</v>
      </c>
    </row>
    <row r="526" spans="1:23" x14ac:dyDescent="0.25">
      <c r="A526" t="s">
        <v>101</v>
      </c>
      <c r="B526">
        <v>2003</v>
      </c>
      <c r="C526" t="s">
        <v>68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  <c r="W526" t="b">
        <f>COUNT(LifeExpectancyData[[#This Row],[Life expectancy]:[Schooling]])=19</f>
        <v>0</v>
      </c>
    </row>
    <row r="527" spans="1:23" x14ac:dyDescent="0.25">
      <c r="A527" t="s">
        <v>101</v>
      </c>
      <c r="B527">
        <v>2002</v>
      </c>
      <c r="C527" t="s">
        <v>68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  <c r="W527" t="b">
        <f>COUNT(LifeExpectancyData[[#This Row],[Life expectancy]:[Schooling]])=19</f>
        <v>0</v>
      </c>
    </row>
    <row r="528" spans="1:23" x14ac:dyDescent="0.25">
      <c r="A528" t="s">
        <v>101</v>
      </c>
      <c r="B528">
        <v>2001</v>
      </c>
      <c r="C528" t="s">
        <v>68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  <c r="W528" t="b">
        <f>COUNT(LifeExpectancyData[[#This Row],[Life expectancy]:[Schooling]])=19</f>
        <v>0</v>
      </c>
    </row>
    <row r="529" spans="1:23" x14ac:dyDescent="0.25">
      <c r="A529" t="s">
        <v>101</v>
      </c>
      <c r="B529">
        <v>2000</v>
      </c>
      <c r="C529" t="s">
        <v>68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  <c r="W529" t="b">
        <f>COUNT(LifeExpectancyData[[#This Row],[Life expectancy]:[Schooling]])=19</f>
        <v>0</v>
      </c>
    </row>
    <row r="530" spans="1:23" x14ac:dyDescent="0.25">
      <c r="A530" t="s">
        <v>102</v>
      </c>
      <c r="B530">
        <v>2015</v>
      </c>
      <c r="C530" t="s">
        <v>68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  <c r="W530" t="b">
        <f>COUNT(LifeExpectancyData[[#This Row],[Life expectancy]:[Schooling]])=19</f>
        <v>0</v>
      </c>
    </row>
    <row r="531" spans="1:23" x14ac:dyDescent="0.25">
      <c r="A531" t="s">
        <v>102</v>
      </c>
      <c r="B531">
        <v>2014</v>
      </c>
      <c r="C531" t="s">
        <v>68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  <c r="W531" t="b">
        <f>COUNT(LifeExpectancyData[[#This Row],[Life expectancy]:[Schooling]])=19</f>
        <v>1</v>
      </c>
    </row>
    <row r="532" spans="1:23" x14ac:dyDescent="0.25">
      <c r="A532" t="s">
        <v>102</v>
      </c>
      <c r="B532">
        <v>2013</v>
      </c>
      <c r="C532" t="s">
        <v>68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  <c r="W532" t="b">
        <f>COUNT(LifeExpectancyData[[#This Row],[Life expectancy]:[Schooling]])=19</f>
        <v>1</v>
      </c>
    </row>
    <row r="533" spans="1:23" x14ac:dyDescent="0.25">
      <c r="A533" t="s">
        <v>102</v>
      </c>
      <c r="B533">
        <v>2012</v>
      </c>
      <c r="C533" t="s">
        <v>68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  <c r="W533" t="b">
        <f>COUNT(LifeExpectancyData[[#This Row],[Life expectancy]:[Schooling]])=19</f>
        <v>1</v>
      </c>
    </row>
    <row r="534" spans="1:23" x14ac:dyDescent="0.25">
      <c r="A534" t="s">
        <v>102</v>
      </c>
      <c r="B534">
        <v>2011</v>
      </c>
      <c r="C534" t="s">
        <v>68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  <c r="W534" t="b">
        <f>COUNT(LifeExpectancyData[[#This Row],[Life expectancy]:[Schooling]])=19</f>
        <v>1</v>
      </c>
    </row>
    <row r="535" spans="1:23" x14ac:dyDescent="0.25">
      <c r="A535" t="s">
        <v>102</v>
      </c>
      <c r="B535">
        <v>2010</v>
      </c>
      <c r="C535" t="s">
        <v>68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  <c r="W535" t="b">
        <f>COUNT(LifeExpectancyData[[#This Row],[Life expectancy]:[Schooling]])=19</f>
        <v>1</v>
      </c>
    </row>
    <row r="536" spans="1:23" x14ac:dyDescent="0.25">
      <c r="A536" t="s">
        <v>102</v>
      </c>
      <c r="B536">
        <v>2009</v>
      </c>
      <c r="C536" t="s">
        <v>68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  <c r="W536" t="b">
        <f>COUNT(LifeExpectancyData[[#This Row],[Life expectancy]:[Schooling]])=19</f>
        <v>1</v>
      </c>
    </row>
    <row r="537" spans="1:23" x14ac:dyDescent="0.25">
      <c r="A537" t="s">
        <v>102</v>
      </c>
      <c r="B537">
        <v>2008</v>
      </c>
      <c r="C537" t="s">
        <v>68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  <c r="W537" t="b">
        <f>COUNT(LifeExpectancyData[[#This Row],[Life expectancy]:[Schooling]])=19</f>
        <v>1</v>
      </c>
    </row>
    <row r="538" spans="1:23" x14ac:dyDescent="0.25">
      <c r="A538" t="s">
        <v>102</v>
      </c>
      <c r="B538">
        <v>2007</v>
      </c>
      <c r="C538" t="s">
        <v>68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  <c r="W538" t="b">
        <f>COUNT(LifeExpectancyData[[#This Row],[Life expectancy]:[Schooling]])=19</f>
        <v>0</v>
      </c>
    </row>
    <row r="539" spans="1:23" x14ac:dyDescent="0.25">
      <c r="A539" t="s">
        <v>102</v>
      </c>
      <c r="B539">
        <v>2006</v>
      </c>
      <c r="C539" t="s">
        <v>68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  <c r="W539" t="b">
        <f>COUNT(LifeExpectancyData[[#This Row],[Life expectancy]:[Schooling]])=19</f>
        <v>0</v>
      </c>
    </row>
    <row r="540" spans="1:23" x14ac:dyDescent="0.25">
      <c r="A540" t="s">
        <v>102</v>
      </c>
      <c r="B540">
        <v>2005</v>
      </c>
      <c r="C540" t="s">
        <v>68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  <c r="W540" t="b">
        <f>COUNT(LifeExpectancyData[[#This Row],[Life expectancy]:[Schooling]])=19</f>
        <v>0</v>
      </c>
    </row>
    <row r="541" spans="1:23" x14ac:dyDescent="0.25">
      <c r="A541" t="s">
        <v>102</v>
      </c>
      <c r="B541">
        <v>2004</v>
      </c>
      <c r="C541" t="s">
        <v>68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  <c r="W541" t="b">
        <f>COUNT(LifeExpectancyData[[#This Row],[Life expectancy]:[Schooling]])=19</f>
        <v>0</v>
      </c>
    </row>
    <row r="542" spans="1:23" x14ac:dyDescent="0.25">
      <c r="A542" t="s">
        <v>102</v>
      </c>
      <c r="B542">
        <v>2003</v>
      </c>
      <c r="C542" t="s">
        <v>68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  <c r="W542" t="b">
        <f>COUNT(LifeExpectancyData[[#This Row],[Life expectancy]:[Schooling]])=19</f>
        <v>0</v>
      </c>
    </row>
    <row r="543" spans="1:23" x14ac:dyDescent="0.25">
      <c r="A543" t="s">
        <v>102</v>
      </c>
      <c r="B543">
        <v>2002</v>
      </c>
      <c r="C543" t="s">
        <v>68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  <c r="W543" t="b">
        <f>COUNT(LifeExpectancyData[[#This Row],[Life expectancy]:[Schooling]])=19</f>
        <v>0</v>
      </c>
    </row>
    <row r="544" spans="1:23" x14ac:dyDescent="0.25">
      <c r="A544" t="s">
        <v>102</v>
      </c>
      <c r="B544">
        <v>2001</v>
      </c>
      <c r="C544" t="s">
        <v>68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  <c r="W544" t="b">
        <f>COUNT(LifeExpectancyData[[#This Row],[Life expectancy]:[Schooling]])=19</f>
        <v>0</v>
      </c>
    </row>
    <row r="545" spans="1:23" x14ac:dyDescent="0.25">
      <c r="A545" t="s">
        <v>102</v>
      </c>
      <c r="B545">
        <v>2000</v>
      </c>
      <c r="C545" t="s">
        <v>68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  <c r="W545" t="b">
        <f>COUNT(LifeExpectancyData[[#This Row],[Life expectancy]:[Schooling]])=19</f>
        <v>0</v>
      </c>
    </row>
    <row r="546" spans="1:23" x14ac:dyDescent="0.25">
      <c r="A546" t="s">
        <v>103</v>
      </c>
      <c r="B546">
        <v>2015</v>
      </c>
      <c r="C546" t="s">
        <v>68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  <c r="W546" t="b">
        <f>COUNT(LifeExpectancyData[[#This Row],[Life expectancy]:[Schooling]])=19</f>
        <v>0</v>
      </c>
    </row>
    <row r="547" spans="1:23" x14ac:dyDescent="0.25">
      <c r="A547" t="s">
        <v>103</v>
      </c>
      <c r="B547">
        <v>2014</v>
      </c>
      <c r="C547" t="s">
        <v>68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  <c r="W547" t="b">
        <f>COUNT(LifeExpectancyData[[#This Row],[Life expectancy]:[Schooling]])=19</f>
        <v>1</v>
      </c>
    </row>
    <row r="548" spans="1:23" x14ac:dyDescent="0.25">
      <c r="A548" t="s">
        <v>103</v>
      </c>
      <c r="B548">
        <v>2013</v>
      </c>
      <c r="C548" t="s">
        <v>68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  <c r="W548" t="b">
        <f>COUNT(LifeExpectancyData[[#This Row],[Life expectancy]:[Schooling]])=19</f>
        <v>1</v>
      </c>
    </row>
    <row r="549" spans="1:23" x14ac:dyDescent="0.25">
      <c r="A549" t="s">
        <v>103</v>
      </c>
      <c r="B549">
        <v>2012</v>
      </c>
      <c r="C549" t="s">
        <v>68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  <c r="W549" t="b">
        <f>COUNT(LifeExpectancyData[[#This Row],[Life expectancy]:[Schooling]])=19</f>
        <v>1</v>
      </c>
    </row>
    <row r="550" spans="1:23" x14ac:dyDescent="0.25">
      <c r="A550" t="s">
        <v>103</v>
      </c>
      <c r="B550">
        <v>2011</v>
      </c>
      <c r="C550" t="s">
        <v>68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  <c r="W550" t="b">
        <f>COUNT(LifeExpectancyData[[#This Row],[Life expectancy]:[Schooling]])=19</f>
        <v>1</v>
      </c>
    </row>
    <row r="551" spans="1:23" x14ac:dyDescent="0.25">
      <c r="A551" t="s">
        <v>103</v>
      </c>
      <c r="B551">
        <v>2010</v>
      </c>
      <c r="C551" t="s">
        <v>68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  <c r="W551" t="b">
        <f>COUNT(LifeExpectancyData[[#This Row],[Life expectancy]:[Schooling]])=19</f>
        <v>1</v>
      </c>
    </row>
    <row r="552" spans="1:23" x14ac:dyDescent="0.25">
      <c r="A552" t="s">
        <v>103</v>
      </c>
      <c r="B552">
        <v>2009</v>
      </c>
      <c r="C552" t="s">
        <v>68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  <c r="W552" t="b">
        <f>COUNT(LifeExpectancyData[[#This Row],[Life expectancy]:[Schooling]])=19</f>
        <v>1</v>
      </c>
    </row>
    <row r="553" spans="1:23" x14ac:dyDescent="0.25">
      <c r="A553" t="s">
        <v>103</v>
      </c>
      <c r="B553">
        <v>2008</v>
      </c>
      <c r="C553" t="s">
        <v>68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  <c r="W553" t="b">
        <f>COUNT(LifeExpectancyData[[#This Row],[Life expectancy]:[Schooling]])=19</f>
        <v>1</v>
      </c>
    </row>
    <row r="554" spans="1:23" x14ac:dyDescent="0.25">
      <c r="A554" t="s">
        <v>103</v>
      </c>
      <c r="B554">
        <v>2007</v>
      </c>
      <c r="C554" t="s">
        <v>68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  <c r="W554" t="b">
        <f>COUNT(LifeExpectancyData[[#This Row],[Life expectancy]:[Schooling]])=19</f>
        <v>1</v>
      </c>
    </row>
    <row r="555" spans="1:23" x14ac:dyDescent="0.25">
      <c r="A555" t="s">
        <v>103</v>
      </c>
      <c r="B555">
        <v>2006</v>
      </c>
      <c r="C555" t="s">
        <v>68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  <c r="W555" t="b">
        <f>COUNT(LifeExpectancyData[[#This Row],[Life expectancy]:[Schooling]])=19</f>
        <v>1</v>
      </c>
    </row>
    <row r="556" spans="1:23" x14ac:dyDescent="0.25">
      <c r="A556" t="s">
        <v>103</v>
      </c>
      <c r="B556">
        <v>2005</v>
      </c>
      <c r="C556" t="s">
        <v>68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  <c r="W556" t="b">
        <f>COUNT(LifeExpectancyData[[#This Row],[Life expectancy]:[Schooling]])=19</f>
        <v>0</v>
      </c>
    </row>
    <row r="557" spans="1:23" x14ac:dyDescent="0.25">
      <c r="A557" t="s">
        <v>103</v>
      </c>
      <c r="B557">
        <v>2004</v>
      </c>
      <c r="C557" t="s">
        <v>68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  <c r="W557" t="b">
        <f>COUNT(LifeExpectancyData[[#This Row],[Life expectancy]:[Schooling]])=19</f>
        <v>0</v>
      </c>
    </row>
    <row r="558" spans="1:23" x14ac:dyDescent="0.25">
      <c r="A558" t="s">
        <v>103</v>
      </c>
      <c r="B558">
        <v>2003</v>
      </c>
      <c r="C558" t="s">
        <v>68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  <c r="W558" t="b">
        <f>COUNT(LifeExpectancyData[[#This Row],[Life expectancy]:[Schooling]])=19</f>
        <v>0</v>
      </c>
    </row>
    <row r="559" spans="1:23" x14ac:dyDescent="0.25">
      <c r="A559" t="s">
        <v>103</v>
      </c>
      <c r="B559">
        <v>2002</v>
      </c>
      <c r="C559" t="s">
        <v>68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  <c r="W559" t="b">
        <f>COUNT(LifeExpectancyData[[#This Row],[Life expectancy]:[Schooling]])=19</f>
        <v>0</v>
      </c>
    </row>
    <row r="560" spans="1:23" x14ac:dyDescent="0.25">
      <c r="A560" t="s">
        <v>103</v>
      </c>
      <c r="B560">
        <v>2001</v>
      </c>
      <c r="C560" t="s">
        <v>68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  <c r="W560" t="b">
        <f>COUNT(LifeExpectancyData[[#This Row],[Life expectancy]:[Schooling]])=19</f>
        <v>0</v>
      </c>
    </row>
    <row r="561" spans="1:23" x14ac:dyDescent="0.25">
      <c r="A561" t="s">
        <v>103</v>
      </c>
      <c r="B561">
        <v>2000</v>
      </c>
      <c r="C561" t="s">
        <v>68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  <c r="W561" t="b">
        <f>COUNT(LifeExpectancyData[[#This Row],[Life expectancy]:[Schooling]])=19</f>
        <v>0</v>
      </c>
    </row>
    <row r="562" spans="1:23" x14ac:dyDescent="0.25">
      <c r="A562" t="s">
        <v>104</v>
      </c>
      <c r="B562">
        <v>2015</v>
      </c>
      <c r="C562" t="s">
        <v>68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  <c r="W562" t="b">
        <f>COUNT(LifeExpectancyData[[#This Row],[Life expectancy]:[Schooling]])=19</f>
        <v>0</v>
      </c>
    </row>
    <row r="563" spans="1:23" x14ac:dyDescent="0.25">
      <c r="A563" t="s">
        <v>104</v>
      </c>
      <c r="B563">
        <v>2014</v>
      </c>
      <c r="C563" t="s">
        <v>68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  <c r="W563" t="b">
        <f>COUNT(LifeExpectancyData[[#This Row],[Life expectancy]:[Schooling]])=19</f>
        <v>1</v>
      </c>
    </row>
    <row r="564" spans="1:23" x14ac:dyDescent="0.25">
      <c r="A564" t="s">
        <v>104</v>
      </c>
      <c r="B564">
        <v>2013</v>
      </c>
      <c r="C564" t="s">
        <v>68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  <c r="W564" t="b">
        <f>COUNT(LifeExpectancyData[[#This Row],[Life expectancy]:[Schooling]])=19</f>
        <v>1</v>
      </c>
    </row>
    <row r="565" spans="1:23" x14ac:dyDescent="0.25">
      <c r="A565" t="s">
        <v>104</v>
      </c>
      <c r="B565">
        <v>2012</v>
      </c>
      <c r="C565" t="s">
        <v>68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  <c r="W565" t="b">
        <f>COUNT(LifeExpectancyData[[#This Row],[Life expectancy]:[Schooling]])=19</f>
        <v>1</v>
      </c>
    </row>
    <row r="566" spans="1:23" x14ac:dyDescent="0.25">
      <c r="A566" t="s">
        <v>104</v>
      </c>
      <c r="B566">
        <v>2011</v>
      </c>
      <c r="C566" t="s">
        <v>68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  <c r="W566" t="b">
        <f>COUNT(LifeExpectancyData[[#This Row],[Life expectancy]:[Schooling]])=19</f>
        <v>1</v>
      </c>
    </row>
    <row r="567" spans="1:23" x14ac:dyDescent="0.25">
      <c r="A567" t="s">
        <v>104</v>
      </c>
      <c r="B567">
        <v>2010</v>
      </c>
      <c r="C567" t="s">
        <v>68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  <c r="W567" t="b">
        <f>COUNT(LifeExpectancyData[[#This Row],[Life expectancy]:[Schooling]])=19</f>
        <v>1</v>
      </c>
    </row>
    <row r="568" spans="1:23" x14ac:dyDescent="0.25">
      <c r="A568" t="s">
        <v>104</v>
      </c>
      <c r="B568">
        <v>2009</v>
      </c>
      <c r="C568" t="s">
        <v>68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  <c r="W568" t="b">
        <f>COUNT(LifeExpectancyData[[#This Row],[Life expectancy]:[Schooling]])=19</f>
        <v>1</v>
      </c>
    </row>
    <row r="569" spans="1:23" x14ac:dyDescent="0.25">
      <c r="A569" t="s">
        <v>104</v>
      </c>
      <c r="B569">
        <v>2008</v>
      </c>
      <c r="C569" t="s">
        <v>68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  <c r="W569" t="b">
        <f>COUNT(LifeExpectancyData[[#This Row],[Life expectancy]:[Schooling]])=19</f>
        <v>1</v>
      </c>
    </row>
    <row r="570" spans="1:23" x14ac:dyDescent="0.25">
      <c r="A570" t="s">
        <v>104</v>
      </c>
      <c r="B570">
        <v>2007</v>
      </c>
      <c r="C570" t="s">
        <v>68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  <c r="W570" t="b">
        <f>COUNT(LifeExpectancyData[[#This Row],[Life expectancy]:[Schooling]])=19</f>
        <v>1</v>
      </c>
    </row>
    <row r="571" spans="1:23" x14ac:dyDescent="0.25">
      <c r="A571" t="s">
        <v>104</v>
      </c>
      <c r="B571">
        <v>2006</v>
      </c>
      <c r="C571" t="s">
        <v>68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  <c r="W571" t="b">
        <f>COUNT(LifeExpectancyData[[#This Row],[Life expectancy]:[Schooling]])=19</f>
        <v>1</v>
      </c>
    </row>
    <row r="572" spans="1:23" x14ac:dyDescent="0.25">
      <c r="A572" t="s">
        <v>104</v>
      </c>
      <c r="B572">
        <v>2005</v>
      </c>
      <c r="C572" t="s">
        <v>68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  <c r="W572" t="b">
        <f>COUNT(LifeExpectancyData[[#This Row],[Life expectancy]:[Schooling]])=19</f>
        <v>1</v>
      </c>
    </row>
    <row r="573" spans="1:23" x14ac:dyDescent="0.25">
      <c r="A573" t="s">
        <v>104</v>
      </c>
      <c r="B573">
        <v>2004</v>
      </c>
      <c r="C573" t="s">
        <v>68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  <c r="W573" t="b">
        <f>COUNT(LifeExpectancyData[[#This Row],[Life expectancy]:[Schooling]])=19</f>
        <v>1</v>
      </c>
    </row>
    <row r="574" spans="1:23" x14ac:dyDescent="0.25">
      <c r="A574" t="s">
        <v>104</v>
      </c>
      <c r="B574">
        <v>2003</v>
      </c>
      <c r="C574" t="s">
        <v>68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  <c r="W574" t="b">
        <f>COUNT(LifeExpectancyData[[#This Row],[Life expectancy]:[Schooling]])=19</f>
        <v>1</v>
      </c>
    </row>
    <row r="575" spans="1:23" x14ac:dyDescent="0.25">
      <c r="A575" t="s">
        <v>104</v>
      </c>
      <c r="B575">
        <v>2002</v>
      </c>
      <c r="C575" t="s">
        <v>68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  <c r="W575" t="b">
        <f>COUNT(LifeExpectancyData[[#This Row],[Life expectancy]:[Schooling]])=19</f>
        <v>1</v>
      </c>
    </row>
    <row r="576" spans="1:23" x14ac:dyDescent="0.25">
      <c r="A576" t="s">
        <v>104</v>
      </c>
      <c r="B576">
        <v>2001</v>
      </c>
      <c r="C576" t="s">
        <v>68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  <c r="W576" t="b">
        <f>COUNT(LifeExpectancyData[[#This Row],[Life expectancy]:[Schooling]])=19</f>
        <v>1</v>
      </c>
    </row>
    <row r="577" spans="1:23" x14ac:dyDescent="0.25">
      <c r="A577" t="s">
        <v>104</v>
      </c>
      <c r="B577">
        <v>2000</v>
      </c>
      <c r="C577" t="s">
        <v>68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  <c r="W577" t="b">
        <f>COUNT(LifeExpectancyData[[#This Row],[Life expectancy]:[Schooling]])=19</f>
        <v>1</v>
      </c>
    </row>
    <row r="578" spans="1:23" x14ac:dyDescent="0.25">
      <c r="A578" t="s">
        <v>105</v>
      </c>
      <c r="B578">
        <v>2015</v>
      </c>
      <c r="C578" t="s">
        <v>68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  <c r="W578" t="b">
        <f>COUNT(LifeExpectancyData[[#This Row],[Life expectancy]:[Schooling]])=19</f>
        <v>0</v>
      </c>
    </row>
    <row r="579" spans="1:23" x14ac:dyDescent="0.25">
      <c r="A579" t="s">
        <v>105</v>
      </c>
      <c r="B579">
        <v>2014</v>
      </c>
      <c r="C579" t="s">
        <v>68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  <c r="W579" t="b">
        <f>COUNT(LifeExpectancyData[[#This Row],[Life expectancy]:[Schooling]])=19</f>
        <v>1</v>
      </c>
    </row>
    <row r="580" spans="1:23" x14ac:dyDescent="0.25">
      <c r="A580" t="s">
        <v>105</v>
      </c>
      <c r="B580">
        <v>2013</v>
      </c>
      <c r="C580" t="s">
        <v>68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  <c r="W580" t="b">
        <f>COUNT(LifeExpectancyData[[#This Row],[Life expectancy]:[Schooling]])=19</f>
        <v>1</v>
      </c>
    </row>
    <row r="581" spans="1:23" x14ac:dyDescent="0.25">
      <c r="A581" t="s">
        <v>105</v>
      </c>
      <c r="B581">
        <v>2012</v>
      </c>
      <c r="C581" t="s">
        <v>68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  <c r="W581" t="b">
        <f>COUNT(LifeExpectancyData[[#This Row],[Life expectancy]:[Schooling]])=19</f>
        <v>1</v>
      </c>
    </row>
    <row r="582" spans="1:23" x14ac:dyDescent="0.25">
      <c r="A582" t="s">
        <v>105</v>
      </c>
      <c r="B582">
        <v>2011</v>
      </c>
      <c r="C582" t="s">
        <v>68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  <c r="W582" t="b">
        <f>COUNT(LifeExpectancyData[[#This Row],[Life expectancy]:[Schooling]])=19</f>
        <v>1</v>
      </c>
    </row>
    <row r="583" spans="1:23" x14ac:dyDescent="0.25">
      <c r="A583" t="s">
        <v>105</v>
      </c>
      <c r="B583">
        <v>2010</v>
      </c>
      <c r="C583" t="s">
        <v>68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  <c r="W583" t="b">
        <f>COUNT(LifeExpectancyData[[#This Row],[Life expectancy]:[Schooling]])=19</f>
        <v>1</v>
      </c>
    </row>
    <row r="584" spans="1:23" x14ac:dyDescent="0.25">
      <c r="A584" t="s">
        <v>105</v>
      </c>
      <c r="B584">
        <v>2009</v>
      </c>
      <c r="C584" t="s">
        <v>68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  <c r="W584" t="b">
        <f>COUNT(LifeExpectancyData[[#This Row],[Life expectancy]:[Schooling]])=19</f>
        <v>1</v>
      </c>
    </row>
    <row r="585" spans="1:23" x14ac:dyDescent="0.25">
      <c r="A585" t="s">
        <v>105</v>
      </c>
      <c r="B585">
        <v>2008</v>
      </c>
      <c r="C585" t="s">
        <v>68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  <c r="W585" t="b">
        <f>COUNT(LifeExpectancyData[[#This Row],[Life expectancy]:[Schooling]])=19</f>
        <v>1</v>
      </c>
    </row>
    <row r="586" spans="1:23" x14ac:dyDescent="0.25">
      <c r="A586" t="s">
        <v>105</v>
      </c>
      <c r="B586">
        <v>2007</v>
      </c>
      <c r="C586" t="s">
        <v>68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  <c r="W586" t="b">
        <f>COUNT(LifeExpectancyData[[#This Row],[Life expectancy]:[Schooling]])=19</f>
        <v>1</v>
      </c>
    </row>
    <row r="587" spans="1:23" x14ac:dyDescent="0.25">
      <c r="A587" t="s">
        <v>105</v>
      </c>
      <c r="B587">
        <v>2006</v>
      </c>
      <c r="C587" t="s">
        <v>68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  <c r="W587" t="b">
        <f>COUNT(LifeExpectancyData[[#This Row],[Life expectancy]:[Schooling]])=19</f>
        <v>1</v>
      </c>
    </row>
    <row r="588" spans="1:23" x14ac:dyDescent="0.25">
      <c r="A588" t="s">
        <v>105</v>
      </c>
      <c r="B588">
        <v>2005</v>
      </c>
      <c r="C588" t="s">
        <v>68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  <c r="W588" t="b">
        <f>COUNT(LifeExpectancyData[[#This Row],[Life expectancy]:[Schooling]])=19</f>
        <v>1</v>
      </c>
    </row>
    <row r="589" spans="1:23" x14ac:dyDescent="0.25">
      <c r="A589" t="s">
        <v>105</v>
      </c>
      <c r="B589">
        <v>2004</v>
      </c>
      <c r="C589" t="s">
        <v>68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  <c r="W589" t="b">
        <f>COUNT(LifeExpectancyData[[#This Row],[Life expectancy]:[Schooling]])=19</f>
        <v>1</v>
      </c>
    </row>
    <row r="590" spans="1:23" x14ac:dyDescent="0.25">
      <c r="A590" t="s">
        <v>105</v>
      </c>
      <c r="B590">
        <v>2003</v>
      </c>
      <c r="C590" t="s">
        <v>68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  <c r="W590" t="b">
        <f>COUNT(LifeExpectancyData[[#This Row],[Life expectancy]:[Schooling]])=19</f>
        <v>1</v>
      </c>
    </row>
    <row r="591" spans="1:23" x14ac:dyDescent="0.25">
      <c r="A591" t="s">
        <v>105</v>
      </c>
      <c r="B591">
        <v>2002</v>
      </c>
      <c r="C591" t="s">
        <v>68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  <c r="W591" t="b">
        <f>COUNT(LifeExpectancyData[[#This Row],[Life expectancy]:[Schooling]])=19</f>
        <v>1</v>
      </c>
    </row>
    <row r="592" spans="1:23" x14ac:dyDescent="0.25">
      <c r="A592" t="s">
        <v>105</v>
      </c>
      <c r="B592">
        <v>2001</v>
      </c>
      <c r="C592" t="s">
        <v>68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  <c r="W592" t="b">
        <f>COUNT(LifeExpectancyData[[#This Row],[Life expectancy]:[Schooling]])=19</f>
        <v>1</v>
      </c>
    </row>
    <row r="593" spans="1:23" x14ac:dyDescent="0.25">
      <c r="A593" t="s">
        <v>105</v>
      </c>
      <c r="B593">
        <v>2000</v>
      </c>
      <c r="C593" t="s">
        <v>68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  <c r="W593" t="b">
        <f>COUNT(LifeExpectancyData[[#This Row],[Life expectancy]:[Schooling]])=19</f>
        <v>1</v>
      </c>
    </row>
    <row r="594" spans="1:23" x14ac:dyDescent="0.25">
      <c r="A594" t="s">
        <v>106</v>
      </c>
      <c r="B594">
        <v>2015</v>
      </c>
      <c r="C594" t="s">
        <v>68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  <c r="W594" t="b">
        <f>COUNT(LifeExpectancyData[[#This Row],[Life expectancy]:[Schooling]])=19</f>
        <v>0</v>
      </c>
    </row>
    <row r="595" spans="1:23" x14ac:dyDescent="0.25">
      <c r="A595" t="s">
        <v>106</v>
      </c>
      <c r="B595">
        <v>2014</v>
      </c>
      <c r="C595" t="s">
        <v>68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  <c r="W595" t="b">
        <f>COUNT(LifeExpectancyData[[#This Row],[Life expectancy]:[Schooling]])=19</f>
        <v>1</v>
      </c>
    </row>
    <row r="596" spans="1:23" x14ac:dyDescent="0.25">
      <c r="A596" t="s">
        <v>106</v>
      </c>
      <c r="B596">
        <v>2013</v>
      </c>
      <c r="C596" t="s">
        <v>68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  <c r="W596" t="b">
        <f>COUNT(LifeExpectancyData[[#This Row],[Life expectancy]:[Schooling]])=19</f>
        <v>1</v>
      </c>
    </row>
    <row r="597" spans="1:23" x14ac:dyDescent="0.25">
      <c r="A597" t="s">
        <v>106</v>
      </c>
      <c r="B597">
        <v>2012</v>
      </c>
      <c r="C597" t="s">
        <v>68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  <c r="W597" t="b">
        <f>COUNT(LifeExpectancyData[[#This Row],[Life expectancy]:[Schooling]])=19</f>
        <v>1</v>
      </c>
    </row>
    <row r="598" spans="1:23" x14ac:dyDescent="0.25">
      <c r="A598" t="s">
        <v>106</v>
      </c>
      <c r="B598">
        <v>2011</v>
      </c>
      <c r="C598" t="s">
        <v>68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  <c r="W598" t="b">
        <f>COUNT(LifeExpectancyData[[#This Row],[Life expectancy]:[Schooling]])=19</f>
        <v>1</v>
      </c>
    </row>
    <row r="599" spans="1:23" x14ac:dyDescent="0.25">
      <c r="A599" t="s">
        <v>106</v>
      </c>
      <c r="B599">
        <v>2010</v>
      </c>
      <c r="C599" t="s">
        <v>68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  <c r="W599" t="b">
        <f>COUNT(LifeExpectancyData[[#This Row],[Life expectancy]:[Schooling]])=19</f>
        <v>1</v>
      </c>
    </row>
    <row r="600" spans="1:23" x14ac:dyDescent="0.25">
      <c r="A600" t="s">
        <v>106</v>
      </c>
      <c r="B600">
        <v>2009</v>
      </c>
      <c r="C600" t="s">
        <v>68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  <c r="W600" t="b">
        <f>COUNT(LifeExpectancyData[[#This Row],[Life expectancy]:[Schooling]])=19</f>
        <v>1</v>
      </c>
    </row>
    <row r="601" spans="1:23" x14ac:dyDescent="0.25">
      <c r="A601" t="s">
        <v>106</v>
      </c>
      <c r="B601">
        <v>2008</v>
      </c>
      <c r="C601" t="s">
        <v>68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  <c r="W601" t="b">
        <f>COUNT(LifeExpectancyData[[#This Row],[Life expectancy]:[Schooling]])=19</f>
        <v>1</v>
      </c>
    </row>
    <row r="602" spans="1:23" x14ac:dyDescent="0.25">
      <c r="A602" t="s">
        <v>106</v>
      </c>
      <c r="B602">
        <v>2007</v>
      </c>
      <c r="C602" t="s">
        <v>68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  <c r="W602" t="b">
        <f>COUNT(LifeExpectancyData[[#This Row],[Life expectancy]:[Schooling]])=19</f>
        <v>1</v>
      </c>
    </row>
    <row r="603" spans="1:23" x14ac:dyDescent="0.25">
      <c r="A603" t="s">
        <v>106</v>
      </c>
      <c r="B603">
        <v>2006</v>
      </c>
      <c r="C603" t="s">
        <v>68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  <c r="W603" t="b">
        <f>COUNT(LifeExpectancyData[[#This Row],[Life expectancy]:[Schooling]])=19</f>
        <v>1</v>
      </c>
    </row>
    <row r="604" spans="1:23" x14ac:dyDescent="0.25">
      <c r="A604" t="s">
        <v>106</v>
      </c>
      <c r="B604">
        <v>2005</v>
      </c>
      <c r="C604" t="s">
        <v>68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  <c r="W604" t="b">
        <f>COUNT(LifeExpectancyData[[#This Row],[Life expectancy]:[Schooling]])=19</f>
        <v>1</v>
      </c>
    </row>
    <row r="605" spans="1:23" x14ac:dyDescent="0.25">
      <c r="A605" t="s">
        <v>106</v>
      </c>
      <c r="B605">
        <v>2004</v>
      </c>
      <c r="C605" t="s">
        <v>68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  <c r="W605" t="b">
        <f>COUNT(LifeExpectancyData[[#This Row],[Life expectancy]:[Schooling]])=19</f>
        <v>1</v>
      </c>
    </row>
    <row r="606" spans="1:23" x14ac:dyDescent="0.25">
      <c r="A606" t="s">
        <v>106</v>
      </c>
      <c r="B606">
        <v>2003</v>
      </c>
      <c r="C606" t="s">
        <v>68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  <c r="W606" t="b">
        <f>COUNT(LifeExpectancyData[[#This Row],[Life expectancy]:[Schooling]])=19</f>
        <v>1</v>
      </c>
    </row>
    <row r="607" spans="1:23" x14ac:dyDescent="0.25">
      <c r="A607" t="s">
        <v>106</v>
      </c>
      <c r="B607">
        <v>2002</v>
      </c>
      <c r="C607" t="s">
        <v>68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  <c r="W607" t="b">
        <f>COUNT(LifeExpectancyData[[#This Row],[Life expectancy]:[Schooling]])=19</f>
        <v>0</v>
      </c>
    </row>
    <row r="608" spans="1:23" x14ac:dyDescent="0.25">
      <c r="A608" t="s">
        <v>106</v>
      </c>
      <c r="B608">
        <v>2001</v>
      </c>
      <c r="C608" t="s">
        <v>68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  <c r="W608" t="b">
        <f>COUNT(LifeExpectancyData[[#This Row],[Life expectancy]:[Schooling]])=19</f>
        <v>0</v>
      </c>
    </row>
    <row r="609" spans="1:23" x14ac:dyDescent="0.25">
      <c r="A609" t="s">
        <v>106</v>
      </c>
      <c r="B609">
        <v>2000</v>
      </c>
      <c r="C609" t="s">
        <v>68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  <c r="W609" t="b">
        <f>COUNT(LifeExpectancyData[[#This Row],[Life expectancy]:[Schooling]])=19</f>
        <v>0</v>
      </c>
    </row>
    <row r="610" spans="1:23" x14ac:dyDescent="0.25">
      <c r="A610" t="s">
        <v>107</v>
      </c>
      <c r="B610">
        <v>2015</v>
      </c>
      <c r="C610" t="s">
        <v>68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  <c r="W610" t="b">
        <f>COUNT(LifeExpectancyData[[#This Row],[Life expectancy]:[Schooling]])=19</f>
        <v>0</v>
      </c>
    </row>
    <row r="611" spans="1:23" x14ac:dyDescent="0.25">
      <c r="A611" t="s">
        <v>107</v>
      </c>
      <c r="B611">
        <v>2014</v>
      </c>
      <c r="C611" t="s">
        <v>68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  <c r="W611" t="b">
        <f>COUNT(LifeExpectancyData[[#This Row],[Life expectancy]:[Schooling]])=19</f>
        <v>0</v>
      </c>
    </row>
    <row r="612" spans="1:23" x14ac:dyDescent="0.25">
      <c r="A612" t="s">
        <v>107</v>
      </c>
      <c r="B612">
        <v>2013</v>
      </c>
      <c r="C612" t="s">
        <v>68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  <c r="W612" t="b">
        <f>COUNT(LifeExpectancyData[[#This Row],[Life expectancy]:[Schooling]])=19</f>
        <v>0</v>
      </c>
    </row>
    <row r="613" spans="1:23" x14ac:dyDescent="0.25">
      <c r="A613" t="s">
        <v>107</v>
      </c>
      <c r="B613">
        <v>2012</v>
      </c>
      <c r="C613" t="s">
        <v>68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  <c r="W613" t="b">
        <f>COUNT(LifeExpectancyData[[#This Row],[Life expectancy]:[Schooling]])=19</f>
        <v>0</v>
      </c>
    </row>
    <row r="614" spans="1:23" x14ac:dyDescent="0.25">
      <c r="A614" t="s">
        <v>107</v>
      </c>
      <c r="B614">
        <v>2011</v>
      </c>
      <c r="C614" t="s">
        <v>68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  <c r="W614" t="b">
        <f>COUNT(LifeExpectancyData[[#This Row],[Life expectancy]:[Schooling]])=19</f>
        <v>0</v>
      </c>
    </row>
    <row r="615" spans="1:23" x14ac:dyDescent="0.25">
      <c r="A615" t="s">
        <v>107</v>
      </c>
      <c r="B615">
        <v>2010</v>
      </c>
      <c r="C615" t="s">
        <v>68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  <c r="W615" t="b">
        <f>COUNT(LifeExpectancyData[[#This Row],[Life expectancy]:[Schooling]])=19</f>
        <v>0</v>
      </c>
    </row>
    <row r="616" spans="1:23" x14ac:dyDescent="0.25">
      <c r="A616" t="s">
        <v>107</v>
      </c>
      <c r="B616">
        <v>2009</v>
      </c>
      <c r="C616" t="s">
        <v>68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  <c r="W616" t="b">
        <f>COUNT(LifeExpectancyData[[#This Row],[Life expectancy]:[Schooling]])=19</f>
        <v>0</v>
      </c>
    </row>
    <row r="617" spans="1:23" x14ac:dyDescent="0.25">
      <c r="A617" t="s">
        <v>107</v>
      </c>
      <c r="B617">
        <v>2008</v>
      </c>
      <c r="C617" t="s">
        <v>68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  <c r="W617" t="b">
        <f>COUNT(LifeExpectancyData[[#This Row],[Life expectancy]:[Schooling]])=19</f>
        <v>0</v>
      </c>
    </row>
    <row r="618" spans="1:23" x14ac:dyDescent="0.25">
      <c r="A618" t="s">
        <v>107</v>
      </c>
      <c r="B618">
        <v>2007</v>
      </c>
      <c r="C618" t="s">
        <v>68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  <c r="W618" t="b">
        <f>COUNT(LifeExpectancyData[[#This Row],[Life expectancy]:[Schooling]])=19</f>
        <v>0</v>
      </c>
    </row>
    <row r="619" spans="1:23" x14ac:dyDescent="0.25">
      <c r="A619" t="s">
        <v>107</v>
      </c>
      <c r="B619">
        <v>2006</v>
      </c>
      <c r="C619" t="s">
        <v>68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  <c r="W619" t="b">
        <f>COUNT(LifeExpectancyData[[#This Row],[Life expectancy]:[Schooling]])=19</f>
        <v>0</v>
      </c>
    </row>
    <row r="620" spans="1:23" x14ac:dyDescent="0.25">
      <c r="A620" t="s">
        <v>107</v>
      </c>
      <c r="B620">
        <v>2005</v>
      </c>
      <c r="C620" t="s">
        <v>68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  <c r="W620" t="b">
        <f>COUNT(LifeExpectancyData[[#This Row],[Life expectancy]:[Schooling]])=19</f>
        <v>0</v>
      </c>
    </row>
    <row r="621" spans="1:23" x14ac:dyDescent="0.25">
      <c r="A621" t="s">
        <v>107</v>
      </c>
      <c r="B621">
        <v>2004</v>
      </c>
      <c r="C621" t="s">
        <v>68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  <c r="W621" t="b">
        <f>COUNT(LifeExpectancyData[[#This Row],[Life expectancy]:[Schooling]])=19</f>
        <v>0</v>
      </c>
    </row>
    <row r="622" spans="1:23" x14ac:dyDescent="0.25">
      <c r="A622" t="s">
        <v>107</v>
      </c>
      <c r="B622">
        <v>2003</v>
      </c>
      <c r="C622" t="s">
        <v>68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  <c r="W622" t="b">
        <f>COUNT(LifeExpectancyData[[#This Row],[Life expectancy]:[Schooling]])=19</f>
        <v>0</v>
      </c>
    </row>
    <row r="623" spans="1:23" x14ac:dyDescent="0.25">
      <c r="A623" t="s">
        <v>107</v>
      </c>
      <c r="B623">
        <v>2002</v>
      </c>
      <c r="C623" t="s">
        <v>68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  <c r="W623" t="b">
        <f>COUNT(LifeExpectancyData[[#This Row],[Life expectancy]:[Schooling]])=19</f>
        <v>0</v>
      </c>
    </row>
    <row r="624" spans="1:23" x14ac:dyDescent="0.25">
      <c r="A624" t="s">
        <v>107</v>
      </c>
      <c r="B624">
        <v>2001</v>
      </c>
      <c r="C624" t="s">
        <v>68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  <c r="W624" t="b">
        <f>COUNT(LifeExpectancyData[[#This Row],[Life expectancy]:[Schooling]])=19</f>
        <v>0</v>
      </c>
    </row>
    <row r="625" spans="1:23" x14ac:dyDescent="0.25">
      <c r="A625" t="s">
        <v>107</v>
      </c>
      <c r="B625">
        <v>2000</v>
      </c>
      <c r="C625" t="s">
        <v>68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  <c r="W625" t="b">
        <f>COUNT(LifeExpectancyData[[#This Row],[Life expectancy]:[Schooling]])=19</f>
        <v>0</v>
      </c>
    </row>
    <row r="626" spans="1:23" x14ac:dyDescent="0.25">
      <c r="A626" t="s">
        <v>108</v>
      </c>
      <c r="B626">
        <v>2013</v>
      </c>
      <c r="C626" t="s">
        <v>68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  <c r="W626" t="b">
        <f>COUNT(LifeExpectancyData[[#This Row],[Life expectancy]:[Schooling]])=19</f>
        <v>0</v>
      </c>
    </row>
    <row r="627" spans="1:23" x14ac:dyDescent="0.25">
      <c r="A627" t="s">
        <v>109</v>
      </c>
      <c r="B627">
        <v>2015</v>
      </c>
      <c r="C627" t="s">
        <v>68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  <c r="W627" t="b">
        <f>COUNT(LifeExpectancyData[[#This Row],[Life expectancy]:[Schooling]])=19</f>
        <v>0</v>
      </c>
    </row>
    <row r="628" spans="1:23" x14ac:dyDescent="0.25">
      <c r="A628" t="s">
        <v>109</v>
      </c>
      <c r="B628">
        <v>2014</v>
      </c>
      <c r="C628" t="s">
        <v>68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  <c r="W628" t="b">
        <f>COUNT(LifeExpectancyData[[#This Row],[Life expectancy]:[Schooling]])=19</f>
        <v>1</v>
      </c>
    </row>
    <row r="629" spans="1:23" x14ac:dyDescent="0.25">
      <c r="A629" t="s">
        <v>109</v>
      </c>
      <c r="B629">
        <v>2013</v>
      </c>
      <c r="C629" t="s">
        <v>68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  <c r="W629" t="b">
        <f>COUNT(LifeExpectancyData[[#This Row],[Life expectancy]:[Schooling]])=19</f>
        <v>1</v>
      </c>
    </row>
    <row r="630" spans="1:23" x14ac:dyDescent="0.25">
      <c r="A630" t="s">
        <v>109</v>
      </c>
      <c r="B630">
        <v>2012</v>
      </c>
      <c r="C630" t="s">
        <v>68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  <c r="W630" t="b">
        <f>COUNT(LifeExpectancyData[[#This Row],[Life expectancy]:[Schooling]])=19</f>
        <v>1</v>
      </c>
    </row>
    <row r="631" spans="1:23" x14ac:dyDescent="0.25">
      <c r="A631" t="s">
        <v>109</v>
      </c>
      <c r="B631">
        <v>2011</v>
      </c>
      <c r="C631" t="s">
        <v>68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  <c r="W631" t="b">
        <f>COUNT(LifeExpectancyData[[#This Row],[Life expectancy]:[Schooling]])=19</f>
        <v>1</v>
      </c>
    </row>
    <row r="632" spans="1:23" x14ac:dyDescent="0.25">
      <c r="A632" t="s">
        <v>109</v>
      </c>
      <c r="B632">
        <v>2010</v>
      </c>
      <c r="C632" t="s">
        <v>68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  <c r="W632" t="b">
        <f>COUNT(LifeExpectancyData[[#This Row],[Life expectancy]:[Schooling]])=19</f>
        <v>1</v>
      </c>
    </row>
    <row r="633" spans="1:23" x14ac:dyDescent="0.25">
      <c r="A633" t="s">
        <v>109</v>
      </c>
      <c r="B633">
        <v>2009</v>
      </c>
      <c r="C633" t="s">
        <v>68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  <c r="W633" t="b">
        <f>COUNT(LifeExpectancyData[[#This Row],[Life expectancy]:[Schooling]])=19</f>
        <v>1</v>
      </c>
    </row>
    <row r="634" spans="1:23" x14ac:dyDescent="0.25">
      <c r="A634" t="s">
        <v>109</v>
      </c>
      <c r="B634">
        <v>2008</v>
      </c>
      <c r="C634" t="s">
        <v>68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  <c r="W634" t="b">
        <f>COUNT(LifeExpectancyData[[#This Row],[Life expectancy]:[Schooling]])=19</f>
        <v>1</v>
      </c>
    </row>
    <row r="635" spans="1:23" x14ac:dyDescent="0.25">
      <c r="A635" t="s">
        <v>109</v>
      </c>
      <c r="B635">
        <v>2007</v>
      </c>
      <c r="C635" t="s">
        <v>68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  <c r="W635" t="b">
        <f>COUNT(LifeExpectancyData[[#This Row],[Life expectancy]:[Schooling]])=19</f>
        <v>1</v>
      </c>
    </row>
    <row r="636" spans="1:23" x14ac:dyDescent="0.25">
      <c r="A636" t="s">
        <v>109</v>
      </c>
      <c r="B636">
        <v>2006</v>
      </c>
      <c r="C636" t="s">
        <v>68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  <c r="W636" t="b">
        <f>COUNT(LifeExpectancyData[[#This Row],[Life expectancy]:[Schooling]])=19</f>
        <v>1</v>
      </c>
    </row>
    <row r="637" spans="1:23" x14ac:dyDescent="0.25">
      <c r="A637" t="s">
        <v>109</v>
      </c>
      <c r="B637">
        <v>2005</v>
      </c>
      <c r="C637" t="s">
        <v>68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  <c r="W637" t="b">
        <f>COUNT(LifeExpectancyData[[#This Row],[Life expectancy]:[Schooling]])=19</f>
        <v>1</v>
      </c>
    </row>
    <row r="638" spans="1:23" x14ac:dyDescent="0.25">
      <c r="A638" t="s">
        <v>109</v>
      </c>
      <c r="B638">
        <v>2004</v>
      </c>
      <c r="C638" t="s">
        <v>68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  <c r="W638" t="b">
        <f>COUNT(LifeExpectancyData[[#This Row],[Life expectancy]:[Schooling]])=19</f>
        <v>1</v>
      </c>
    </row>
    <row r="639" spans="1:23" x14ac:dyDescent="0.25">
      <c r="A639" t="s">
        <v>109</v>
      </c>
      <c r="B639">
        <v>2003</v>
      </c>
      <c r="C639" t="s">
        <v>68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  <c r="W639" t="b">
        <f>COUNT(LifeExpectancyData[[#This Row],[Life expectancy]:[Schooling]])=19</f>
        <v>1</v>
      </c>
    </row>
    <row r="640" spans="1:23" x14ac:dyDescent="0.25">
      <c r="A640" t="s">
        <v>109</v>
      </c>
      <c r="B640">
        <v>2002</v>
      </c>
      <c r="C640" t="s">
        <v>68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  <c r="W640" t="b">
        <f>COUNT(LifeExpectancyData[[#This Row],[Life expectancy]:[Schooling]])=19</f>
        <v>1</v>
      </c>
    </row>
    <row r="641" spans="1:23" x14ac:dyDescent="0.25">
      <c r="A641" t="s">
        <v>109</v>
      </c>
      <c r="B641">
        <v>2001</v>
      </c>
      <c r="C641" t="s">
        <v>68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  <c r="W641" t="b">
        <f>COUNT(LifeExpectancyData[[#This Row],[Life expectancy]:[Schooling]])=19</f>
        <v>1</v>
      </c>
    </row>
    <row r="642" spans="1:23" x14ac:dyDescent="0.25">
      <c r="A642" t="s">
        <v>109</v>
      </c>
      <c r="B642">
        <v>2000</v>
      </c>
      <c r="C642" t="s">
        <v>68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  <c r="W642" t="b">
        <f>COUNT(LifeExpectancyData[[#This Row],[Life expectancy]:[Schooling]])=19</f>
        <v>1</v>
      </c>
    </row>
    <row r="643" spans="1:23" x14ac:dyDescent="0.25">
      <c r="A643" t="s">
        <v>110</v>
      </c>
      <c r="B643">
        <v>2015</v>
      </c>
      <c r="C643" t="s">
        <v>76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  <c r="W643" t="b">
        <f>COUNT(LifeExpectancyData[[#This Row],[Life expectancy]:[Schooling]])=19</f>
        <v>0</v>
      </c>
    </row>
    <row r="644" spans="1:23" x14ac:dyDescent="0.25">
      <c r="A644" t="s">
        <v>110</v>
      </c>
      <c r="B644">
        <v>2014</v>
      </c>
      <c r="C644" t="s">
        <v>76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  <c r="W644" t="b">
        <f>COUNT(LifeExpectancyData[[#This Row],[Life expectancy]:[Schooling]])=19</f>
        <v>1</v>
      </c>
    </row>
    <row r="645" spans="1:23" x14ac:dyDescent="0.25">
      <c r="A645" t="s">
        <v>110</v>
      </c>
      <c r="B645">
        <v>2013</v>
      </c>
      <c r="C645" t="s">
        <v>76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  <c r="W645" t="b">
        <f>COUNT(LifeExpectancyData[[#This Row],[Life expectancy]:[Schooling]])=19</f>
        <v>1</v>
      </c>
    </row>
    <row r="646" spans="1:23" x14ac:dyDescent="0.25">
      <c r="A646" t="s">
        <v>110</v>
      </c>
      <c r="B646">
        <v>2012</v>
      </c>
      <c r="C646" t="s">
        <v>76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  <c r="W646" t="b">
        <f>COUNT(LifeExpectancyData[[#This Row],[Life expectancy]:[Schooling]])=19</f>
        <v>1</v>
      </c>
    </row>
    <row r="647" spans="1:23" x14ac:dyDescent="0.25">
      <c r="A647" t="s">
        <v>110</v>
      </c>
      <c r="B647">
        <v>2011</v>
      </c>
      <c r="C647" t="s">
        <v>76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  <c r="W647" t="b">
        <f>COUNT(LifeExpectancyData[[#This Row],[Life expectancy]:[Schooling]])=19</f>
        <v>1</v>
      </c>
    </row>
    <row r="648" spans="1:23" x14ac:dyDescent="0.25">
      <c r="A648" t="s">
        <v>110</v>
      </c>
      <c r="B648">
        <v>2010</v>
      </c>
      <c r="C648" t="s">
        <v>76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  <c r="W648" t="b">
        <f>COUNT(LifeExpectancyData[[#This Row],[Life expectancy]:[Schooling]])=19</f>
        <v>1</v>
      </c>
    </row>
    <row r="649" spans="1:23" x14ac:dyDescent="0.25">
      <c r="A649" t="s">
        <v>110</v>
      </c>
      <c r="B649">
        <v>2009</v>
      </c>
      <c r="C649" t="s">
        <v>76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  <c r="W649" t="b">
        <f>COUNT(LifeExpectancyData[[#This Row],[Life expectancy]:[Schooling]])=19</f>
        <v>1</v>
      </c>
    </row>
    <row r="650" spans="1:23" x14ac:dyDescent="0.25">
      <c r="A650" t="s">
        <v>110</v>
      </c>
      <c r="B650">
        <v>2008</v>
      </c>
      <c r="C650" t="s">
        <v>76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  <c r="W650" t="b">
        <f>COUNT(LifeExpectancyData[[#This Row],[Life expectancy]:[Schooling]])=19</f>
        <v>1</v>
      </c>
    </row>
    <row r="651" spans="1:23" x14ac:dyDescent="0.25">
      <c r="A651" t="s">
        <v>110</v>
      </c>
      <c r="B651">
        <v>2007</v>
      </c>
      <c r="C651" t="s">
        <v>76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  <c r="W651" t="b">
        <f>COUNT(LifeExpectancyData[[#This Row],[Life expectancy]:[Schooling]])=19</f>
        <v>1</v>
      </c>
    </row>
    <row r="652" spans="1:23" x14ac:dyDescent="0.25">
      <c r="A652" t="s">
        <v>110</v>
      </c>
      <c r="B652">
        <v>2006</v>
      </c>
      <c r="C652" t="s">
        <v>76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  <c r="W652" t="b">
        <f>COUNT(LifeExpectancyData[[#This Row],[Life expectancy]:[Schooling]])=19</f>
        <v>0</v>
      </c>
    </row>
    <row r="653" spans="1:23" x14ac:dyDescent="0.25">
      <c r="A653" t="s">
        <v>110</v>
      </c>
      <c r="B653">
        <v>2005</v>
      </c>
      <c r="C653" t="s">
        <v>76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  <c r="W653" t="b">
        <f>COUNT(LifeExpectancyData[[#This Row],[Life expectancy]:[Schooling]])=19</f>
        <v>0</v>
      </c>
    </row>
    <row r="654" spans="1:23" x14ac:dyDescent="0.25">
      <c r="A654" t="s">
        <v>110</v>
      </c>
      <c r="B654">
        <v>2004</v>
      </c>
      <c r="C654" t="s">
        <v>76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  <c r="W654" t="b">
        <f>COUNT(LifeExpectancyData[[#This Row],[Life expectancy]:[Schooling]])=19</f>
        <v>0</v>
      </c>
    </row>
    <row r="655" spans="1:23" x14ac:dyDescent="0.25">
      <c r="A655" t="s">
        <v>110</v>
      </c>
      <c r="B655">
        <v>2003</v>
      </c>
      <c r="C655" t="s">
        <v>76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  <c r="W655" t="b">
        <f>COUNT(LifeExpectancyData[[#This Row],[Life expectancy]:[Schooling]])=19</f>
        <v>0</v>
      </c>
    </row>
    <row r="656" spans="1:23" x14ac:dyDescent="0.25">
      <c r="A656" t="s">
        <v>110</v>
      </c>
      <c r="B656">
        <v>2002</v>
      </c>
      <c r="C656" t="s">
        <v>76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  <c r="W656" t="b">
        <f>COUNT(LifeExpectancyData[[#This Row],[Life expectancy]:[Schooling]])=19</f>
        <v>0</v>
      </c>
    </row>
    <row r="657" spans="1:23" x14ac:dyDescent="0.25">
      <c r="A657" t="s">
        <v>110</v>
      </c>
      <c r="B657">
        <v>2001</v>
      </c>
      <c r="C657" t="s">
        <v>76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  <c r="W657" t="b">
        <f>COUNT(LifeExpectancyData[[#This Row],[Life expectancy]:[Schooling]])=19</f>
        <v>0</v>
      </c>
    </row>
    <row r="658" spans="1:23" x14ac:dyDescent="0.25">
      <c r="A658" t="s">
        <v>110</v>
      </c>
      <c r="B658">
        <v>2000</v>
      </c>
      <c r="C658" t="s">
        <v>76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  <c r="W658" t="b">
        <f>COUNT(LifeExpectancyData[[#This Row],[Life expectancy]:[Schooling]])=19</f>
        <v>0</v>
      </c>
    </row>
    <row r="659" spans="1:23" x14ac:dyDescent="0.25">
      <c r="A659" t="s">
        <v>111</v>
      </c>
      <c r="B659">
        <v>2015</v>
      </c>
      <c r="C659" t="s">
        <v>68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  <c r="W659" t="b">
        <f>COUNT(LifeExpectancyData[[#This Row],[Life expectancy]:[Schooling]])=19</f>
        <v>0</v>
      </c>
    </row>
    <row r="660" spans="1:23" x14ac:dyDescent="0.25">
      <c r="A660" t="s">
        <v>111</v>
      </c>
      <c r="B660">
        <v>2014</v>
      </c>
      <c r="C660" t="s">
        <v>68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  <c r="W660" t="b">
        <f>COUNT(LifeExpectancyData[[#This Row],[Life expectancy]:[Schooling]])=19</f>
        <v>0</v>
      </c>
    </row>
    <row r="661" spans="1:23" x14ac:dyDescent="0.25">
      <c r="A661" t="s">
        <v>111</v>
      </c>
      <c r="B661">
        <v>2013</v>
      </c>
      <c r="C661" t="s">
        <v>68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  <c r="W661" t="b">
        <f>COUNT(LifeExpectancyData[[#This Row],[Life expectancy]:[Schooling]])=19</f>
        <v>0</v>
      </c>
    </row>
    <row r="662" spans="1:23" x14ac:dyDescent="0.25">
      <c r="A662" t="s">
        <v>111</v>
      </c>
      <c r="B662">
        <v>2012</v>
      </c>
      <c r="C662" t="s">
        <v>68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  <c r="W662" t="b">
        <f>COUNT(LifeExpectancyData[[#This Row],[Life expectancy]:[Schooling]])=19</f>
        <v>0</v>
      </c>
    </row>
    <row r="663" spans="1:23" x14ac:dyDescent="0.25">
      <c r="A663" t="s">
        <v>111</v>
      </c>
      <c r="B663">
        <v>2011</v>
      </c>
      <c r="C663" t="s">
        <v>68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  <c r="W663" t="b">
        <f>COUNT(LifeExpectancyData[[#This Row],[Life expectancy]:[Schooling]])=19</f>
        <v>0</v>
      </c>
    </row>
    <row r="664" spans="1:23" x14ac:dyDescent="0.25">
      <c r="A664" t="s">
        <v>111</v>
      </c>
      <c r="B664">
        <v>2010</v>
      </c>
      <c r="C664" t="s">
        <v>68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  <c r="W664" t="b">
        <f>COUNT(LifeExpectancyData[[#This Row],[Life expectancy]:[Schooling]])=19</f>
        <v>0</v>
      </c>
    </row>
    <row r="665" spans="1:23" x14ac:dyDescent="0.25">
      <c r="A665" t="s">
        <v>111</v>
      </c>
      <c r="B665">
        <v>2009</v>
      </c>
      <c r="C665" t="s">
        <v>68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  <c r="W665" t="b">
        <f>COUNT(LifeExpectancyData[[#This Row],[Life expectancy]:[Schooling]])=19</f>
        <v>0</v>
      </c>
    </row>
    <row r="666" spans="1:23" x14ac:dyDescent="0.25">
      <c r="A666" t="s">
        <v>111</v>
      </c>
      <c r="B666">
        <v>2008</v>
      </c>
      <c r="C666" t="s">
        <v>68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  <c r="W666" t="b">
        <f>COUNT(LifeExpectancyData[[#This Row],[Life expectancy]:[Schooling]])=19</f>
        <v>0</v>
      </c>
    </row>
    <row r="667" spans="1:23" x14ac:dyDescent="0.25">
      <c r="A667" t="s">
        <v>111</v>
      </c>
      <c r="B667">
        <v>2007</v>
      </c>
      <c r="C667" t="s">
        <v>68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  <c r="W667" t="b">
        <f>COUNT(LifeExpectancyData[[#This Row],[Life expectancy]:[Schooling]])=19</f>
        <v>0</v>
      </c>
    </row>
    <row r="668" spans="1:23" x14ac:dyDescent="0.25">
      <c r="A668" t="s">
        <v>111</v>
      </c>
      <c r="B668">
        <v>2006</v>
      </c>
      <c r="C668" t="s">
        <v>68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  <c r="W668" t="b">
        <f>COUNT(LifeExpectancyData[[#This Row],[Life expectancy]:[Schooling]])=19</f>
        <v>0</v>
      </c>
    </row>
    <row r="669" spans="1:23" x14ac:dyDescent="0.25">
      <c r="A669" t="s">
        <v>111</v>
      </c>
      <c r="B669">
        <v>2005</v>
      </c>
      <c r="C669" t="s">
        <v>68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  <c r="W669" t="b">
        <f>COUNT(LifeExpectancyData[[#This Row],[Life expectancy]:[Schooling]])=19</f>
        <v>0</v>
      </c>
    </row>
    <row r="670" spans="1:23" x14ac:dyDescent="0.25">
      <c r="A670" t="s">
        <v>111</v>
      </c>
      <c r="B670">
        <v>2004</v>
      </c>
      <c r="C670" t="s">
        <v>68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  <c r="W670" t="b">
        <f>COUNT(LifeExpectancyData[[#This Row],[Life expectancy]:[Schooling]])=19</f>
        <v>0</v>
      </c>
    </row>
    <row r="671" spans="1:23" x14ac:dyDescent="0.25">
      <c r="A671" t="s">
        <v>111</v>
      </c>
      <c r="B671">
        <v>2003</v>
      </c>
      <c r="C671" t="s">
        <v>68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  <c r="W671" t="b">
        <f>COUNT(LifeExpectancyData[[#This Row],[Life expectancy]:[Schooling]])=19</f>
        <v>0</v>
      </c>
    </row>
    <row r="672" spans="1:23" x14ac:dyDescent="0.25">
      <c r="A672" t="s">
        <v>111</v>
      </c>
      <c r="B672">
        <v>2002</v>
      </c>
      <c r="C672" t="s">
        <v>68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  <c r="W672" t="b">
        <f>COUNT(LifeExpectancyData[[#This Row],[Life expectancy]:[Schooling]])=19</f>
        <v>0</v>
      </c>
    </row>
    <row r="673" spans="1:23" x14ac:dyDescent="0.25">
      <c r="A673" t="s">
        <v>111</v>
      </c>
      <c r="B673">
        <v>2001</v>
      </c>
      <c r="C673" t="s">
        <v>68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  <c r="W673" t="b">
        <f>COUNT(LifeExpectancyData[[#This Row],[Life expectancy]:[Schooling]])=19</f>
        <v>0</v>
      </c>
    </row>
    <row r="674" spans="1:23" x14ac:dyDescent="0.25">
      <c r="A674" t="s">
        <v>111</v>
      </c>
      <c r="B674">
        <v>2000</v>
      </c>
      <c r="C674" t="s">
        <v>68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  <c r="W674" t="b">
        <f>COUNT(LifeExpectancyData[[#This Row],[Life expectancy]:[Schooling]])=19</f>
        <v>0</v>
      </c>
    </row>
    <row r="675" spans="1:23" x14ac:dyDescent="0.25">
      <c r="A675" t="s">
        <v>112</v>
      </c>
      <c r="B675">
        <v>2015</v>
      </c>
      <c r="C675" t="s">
        <v>76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  <c r="W675" t="b">
        <f>COUNT(LifeExpectancyData[[#This Row],[Life expectancy]:[Schooling]])=19</f>
        <v>0</v>
      </c>
    </row>
    <row r="676" spans="1:23" x14ac:dyDescent="0.25">
      <c r="A676" t="s">
        <v>112</v>
      </c>
      <c r="B676">
        <v>2014</v>
      </c>
      <c r="C676" t="s">
        <v>76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  <c r="W676" t="b">
        <f>COUNT(LifeExpectancyData[[#This Row],[Life expectancy]:[Schooling]])=19</f>
        <v>1</v>
      </c>
    </row>
    <row r="677" spans="1:23" x14ac:dyDescent="0.25">
      <c r="A677" t="s">
        <v>112</v>
      </c>
      <c r="B677">
        <v>2013</v>
      </c>
      <c r="C677" t="s">
        <v>76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  <c r="W677" t="b">
        <f>COUNT(LifeExpectancyData[[#This Row],[Life expectancy]:[Schooling]])=19</f>
        <v>1</v>
      </c>
    </row>
    <row r="678" spans="1:23" x14ac:dyDescent="0.25">
      <c r="A678" t="s">
        <v>112</v>
      </c>
      <c r="B678">
        <v>2012</v>
      </c>
      <c r="C678" t="s">
        <v>76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  <c r="W678" t="b">
        <f>COUNT(LifeExpectancyData[[#This Row],[Life expectancy]:[Schooling]])=19</f>
        <v>1</v>
      </c>
    </row>
    <row r="679" spans="1:23" x14ac:dyDescent="0.25">
      <c r="A679" t="s">
        <v>112</v>
      </c>
      <c r="B679">
        <v>2011</v>
      </c>
      <c r="C679" t="s">
        <v>76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  <c r="W679" t="b">
        <f>COUNT(LifeExpectancyData[[#This Row],[Life expectancy]:[Schooling]])=19</f>
        <v>1</v>
      </c>
    </row>
    <row r="680" spans="1:23" x14ac:dyDescent="0.25">
      <c r="A680" t="s">
        <v>112</v>
      </c>
      <c r="B680">
        <v>2010</v>
      </c>
      <c r="C680" t="s">
        <v>76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  <c r="W680" t="b">
        <f>COUNT(LifeExpectancyData[[#This Row],[Life expectancy]:[Schooling]])=19</f>
        <v>1</v>
      </c>
    </row>
    <row r="681" spans="1:23" x14ac:dyDescent="0.25">
      <c r="A681" t="s">
        <v>112</v>
      </c>
      <c r="B681">
        <v>2009</v>
      </c>
      <c r="C681" t="s">
        <v>76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  <c r="W681" t="b">
        <f>COUNT(LifeExpectancyData[[#This Row],[Life expectancy]:[Schooling]])=19</f>
        <v>1</v>
      </c>
    </row>
    <row r="682" spans="1:23" x14ac:dyDescent="0.25">
      <c r="A682" t="s">
        <v>112</v>
      </c>
      <c r="B682">
        <v>2008</v>
      </c>
      <c r="C682" t="s">
        <v>76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  <c r="W682" t="b">
        <f>COUNT(LifeExpectancyData[[#This Row],[Life expectancy]:[Schooling]])=19</f>
        <v>1</v>
      </c>
    </row>
    <row r="683" spans="1:23" x14ac:dyDescent="0.25">
      <c r="A683" t="s">
        <v>112</v>
      </c>
      <c r="B683">
        <v>2007</v>
      </c>
      <c r="C683" t="s">
        <v>76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  <c r="W683" t="b">
        <f>COUNT(LifeExpectancyData[[#This Row],[Life expectancy]:[Schooling]])=19</f>
        <v>1</v>
      </c>
    </row>
    <row r="684" spans="1:23" x14ac:dyDescent="0.25">
      <c r="A684" t="s">
        <v>112</v>
      </c>
      <c r="B684">
        <v>2006</v>
      </c>
      <c r="C684" t="s">
        <v>76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  <c r="W684" t="b">
        <f>COUNT(LifeExpectancyData[[#This Row],[Life expectancy]:[Schooling]])=19</f>
        <v>1</v>
      </c>
    </row>
    <row r="685" spans="1:23" x14ac:dyDescent="0.25">
      <c r="A685" t="s">
        <v>112</v>
      </c>
      <c r="B685">
        <v>2005</v>
      </c>
      <c r="C685" t="s">
        <v>76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  <c r="W685" t="b">
        <f>COUNT(LifeExpectancyData[[#This Row],[Life expectancy]:[Schooling]])=19</f>
        <v>1</v>
      </c>
    </row>
    <row r="686" spans="1:23" x14ac:dyDescent="0.25">
      <c r="A686" t="s">
        <v>112</v>
      </c>
      <c r="B686">
        <v>2004</v>
      </c>
      <c r="C686" t="s">
        <v>76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  <c r="W686" t="b">
        <f>COUNT(LifeExpectancyData[[#This Row],[Life expectancy]:[Schooling]])=19</f>
        <v>1</v>
      </c>
    </row>
    <row r="687" spans="1:23" x14ac:dyDescent="0.25">
      <c r="A687" t="s">
        <v>112</v>
      </c>
      <c r="B687">
        <v>2003</v>
      </c>
      <c r="C687" t="s">
        <v>76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  <c r="W687" t="b">
        <f>COUNT(LifeExpectancyData[[#This Row],[Life expectancy]:[Schooling]])=19</f>
        <v>1</v>
      </c>
    </row>
    <row r="688" spans="1:23" x14ac:dyDescent="0.25">
      <c r="A688" t="s">
        <v>112</v>
      </c>
      <c r="B688">
        <v>2002</v>
      </c>
      <c r="C688" t="s">
        <v>76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  <c r="W688" t="b">
        <f>COUNT(LifeExpectancyData[[#This Row],[Life expectancy]:[Schooling]])=19</f>
        <v>1</v>
      </c>
    </row>
    <row r="689" spans="1:23" x14ac:dyDescent="0.25">
      <c r="A689" t="s">
        <v>112</v>
      </c>
      <c r="B689">
        <v>2001</v>
      </c>
      <c r="C689" t="s">
        <v>76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  <c r="W689" t="b">
        <f>COUNT(LifeExpectancyData[[#This Row],[Life expectancy]:[Schooling]])=19</f>
        <v>1</v>
      </c>
    </row>
    <row r="690" spans="1:23" x14ac:dyDescent="0.25">
      <c r="A690" t="s">
        <v>112</v>
      </c>
      <c r="B690">
        <v>2000</v>
      </c>
      <c r="C690" t="s">
        <v>76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  <c r="W690" t="b">
        <f>COUNT(LifeExpectancyData[[#This Row],[Life expectancy]:[Schooling]])=19</f>
        <v>1</v>
      </c>
    </row>
    <row r="691" spans="1:23" x14ac:dyDescent="0.25">
      <c r="A691" t="s">
        <v>113</v>
      </c>
      <c r="B691">
        <v>2015</v>
      </c>
      <c r="C691" t="s">
        <v>76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  <c r="W691" t="b">
        <f>COUNT(LifeExpectancyData[[#This Row],[Life expectancy]:[Schooling]])=19</f>
        <v>0</v>
      </c>
    </row>
    <row r="692" spans="1:23" x14ac:dyDescent="0.25">
      <c r="A692" t="s">
        <v>113</v>
      </c>
      <c r="B692">
        <v>2014</v>
      </c>
      <c r="C692" t="s">
        <v>76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  <c r="W692" t="b">
        <f>COUNT(LifeExpectancyData[[#This Row],[Life expectancy]:[Schooling]])=19</f>
        <v>0</v>
      </c>
    </row>
    <row r="693" spans="1:23" x14ac:dyDescent="0.25">
      <c r="A693" t="s">
        <v>113</v>
      </c>
      <c r="B693">
        <v>2013</v>
      </c>
      <c r="C693" t="s">
        <v>76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  <c r="W693" t="b">
        <f>COUNT(LifeExpectancyData[[#This Row],[Life expectancy]:[Schooling]])=19</f>
        <v>0</v>
      </c>
    </row>
    <row r="694" spans="1:23" x14ac:dyDescent="0.25">
      <c r="A694" t="s">
        <v>113</v>
      </c>
      <c r="B694">
        <v>2012</v>
      </c>
      <c r="C694" t="s">
        <v>76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  <c r="W694" t="b">
        <f>COUNT(LifeExpectancyData[[#This Row],[Life expectancy]:[Schooling]])=19</f>
        <v>0</v>
      </c>
    </row>
    <row r="695" spans="1:23" x14ac:dyDescent="0.25">
      <c r="A695" t="s">
        <v>113</v>
      </c>
      <c r="B695">
        <v>2011</v>
      </c>
      <c r="C695" t="s">
        <v>76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  <c r="W695" t="b">
        <f>COUNT(LifeExpectancyData[[#This Row],[Life expectancy]:[Schooling]])=19</f>
        <v>0</v>
      </c>
    </row>
    <row r="696" spans="1:23" x14ac:dyDescent="0.25">
      <c r="A696" t="s">
        <v>113</v>
      </c>
      <c r="B696">
        <v>2010</v>
      </c>
      <c r="C696" t="s">
        <v>76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  <c r="W696" t="b">
        <f>COUNT(LifeExpectancyData[[#This Row],[Life expectancy]:[Schooling]])=19</f>
        <v>0</v>
      </c>
    </row>
    <row r="697" spans="1:23" x14ac:dyDescent="0.25">
      <c r="A697" t="s">
        <v>113</v>
      </c>
      <c r="B697">
        <v>2009</v>
      </c>
      <c r="C697" t="s">
        <v>76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  <c r="W697" t="b">
        <f>COUNT(LifeExpectancyData[[#This Row],[Life expectancy]:[Schooling]])=19</f>
        <v>0</v>
      </c>
    </row>
    <row r="698" spans="1:23" x14ac:dyDescent="0.25">
      <c r="A698" t="s">
        <v>113</v>
      </c>
      <c r="B698">
        <v>2008</v>
      </c>
      <c r="C698" t="s">
        <v>76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  <c r="W698" t="b">
        <f>COUNT(LifeExpectancyData[[#This Row],[Life expectancy]:[Schooling]])=19</f>
        <v>0</v>
      </c>
    </row>
    <row r="699" spans="1:23" x14ac:dyDescent="0.25">
      <c r="A699" t="s">
        <v>113</v>
      </c>
      <c r="B699">
        <v>2007</v>
      </c>
      <c r="C699" t="s">
        <v>76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  <c r="W699" t="b">
        <f>COUNT(LifeExpectancyData[[#This Row],[Life expectancy]:[Schooling]])=19</f>
        <v>0</v>
      </c>
    </row>
    <row r="700" spans="1:23" x14ac:dyDescent="0.25">
      <c r="A700" t="s">
        <v>113</v>
      </c>
      <c r="B700">
        <v>2006</v>
      </c>
      <c r="C700" t="s">
        <v>76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  <c r="W700" t="b">
        <f>COUNT(LifeExpectancyData[[#This Row],[Life expectancy]:[Schooling]])=19</f>
        <v>0</v>
      </c>
    </row>
    <row r="701" spans="1:23" x14ac:dyDescent="0.25">
      <c r="A701" t="s">
        <v>113</v>
      </c>
      <c r="B701">
        <v>2005</v>
      </c>
      <c r="C701" t="s">
        <v>76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  <c r="W701" t="b">
        <f>COUNT(LifeExpectancyData[[#This Row],[Life expectancy]:[Schooling]])=19</f>
        <v>0</v>
      </c>
    </row>
    <row r="702" spans="1:23" x14ac:dyDescent="0.25">
      <c r="A702" t="s">
        <v>113</v>
      </c>
      <c r="B702">
        <v>2004</v>
      </c>
      <c r="C702" t="s">
        <v>76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  <c r="W702" t="b">
        <f>COUNT(LifeExpectancyData[[#This Row],[Life expectancy]:[Schooling]])=19</f>
        <v>0</v>
      </c>
    </row>
    <row r="703" spans="1:23" x14ac:dyDescent="0.25">
      <c r="A703" t="s">
        <v>113</v>
      </c>
      <c r="B703">
        <v>2003</v>
      </c>
      <c r="C703" t="s">
        <v>76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  <c r="W703" t="b">
        <f>COUNT(LifeExpectancyData[[#This Row],[Life expectancy]:[Schooling]])=19</f>
        <v>0</v>
      </c>
    </row>
    <row r="704" spans="1:23" x14ac:dyDescent="0.25">
      <c r="A704" t="s">
        <v>113</v>
      </c>
      <c r="B704">
        <v>2002</v>
      </c>
      <c r="C704" t="s">
        <v>76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  <c r="W704" t="b">
        <f>COUNT(LifeExpectancyData[[#This Row],[Life expectancy]:[Schooling]])=19</f>
        <v>0</v>
      </c>
    </row>
    <row r="705" spans="1:23" x14ac:dyDescent="0.25">
      <c r="A705" t="s">
        <v>113</v>
      </c>
      <c r="B705">
        <v>2001</v>
      </c>
      <c r="C705" t="s">
        <v>76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  <c r="W705" t="b">
        <f>COUNT(LifeExpectancyData[[#This Row],[Life expectancy]:[Schooling]])=19</f>
        <v>0</v>
      </c>
    </row>
    <row r="706" spans="1:23" x14ac:dyDescent="0.25">
      <c r="A706" t="s">
        <v>113</v>
      </c>
      <c r="B706">
        <v>2000</v>
      </c>
      <c r="C706" t="s">
        <v>76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  <c r="W706" t="b">
        <f>COUNT(LifeExpectancyData[[#This Row],[Life expectancy]:[Schooling]])=19</f>
        <v>0</v>
      </c>
    </row>
    <row r="707" spans="1:23" x14ac:dyDescent="0.25">
      <c r="A707" t="s">
        <v>114</v>
      </c>
      <c r="B707">
        <v>2015</v>
      </c>
      <c r="C707" t="s">
        <v>68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  <c r="W707" t="b">
        <f>COUNT(LifeExpectancyData[[#This Row],[Life expectancy]:[Schooling]])=19</f>
        <v>0</v>
      </c>
    </row>
    <row r="708" spans="1:23" x14ac:dyDescent="0.25">
      <c r="A708" t="s">
        <v>114</v>
      </c>
      <c r="B708">
        <v>2014</v>
      </c>
      <c r="C708" t="s">
        <v>68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  <c r="W708" t="b">
        <f>COUNT(LifeExpectancyData[[#This Row],[Life expectancy]:[Schooling]])=19</f>
        <v>0</v>
      </c>
    </row>
    <row r="709" spans="1:23" x14ac:dyDescent="0.25">
      <c r="A709" t="s">
        <v>114</v>
      </c>
      <c r="B709">
        <v>2013</v>
      </c>
      <c r="C709" t="s">
        <v>68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  <c r="W709" t="b">
        <f>COUNT(LifeExpectancyData[[#This Row],[Life expectancy]:[Schooling]])=19</f>
        <v>0</v>
      </c>
    </row>
    <row r="710" spans="1:23" x14ac:dyDescent="0.25">
      <c r="A710" t="s">
        <v>114</v>
      </c>
      <c r="B710">
        <v>2012</v>
      </c>
      <c r="C710" t="s">
        <v>68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  <c r="W710" t="b">
        <f>COUNT(LifeExpectancyData[[#This Row],[Life expectancy]:[Schooling]])=19</f>
        <v>0</v>
      </c>
    </row>
    <row r="711" spans="1:23" x14ac:dyDescent="0.25">
      <c r="A711" t="s">
        <v>114</v>
      </c>
      <c r="B711">
        <v>2011</v>
      </c>
      <c r="C711" t="s">
        <v>68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  <c r="W711" t="b">
        <f>COUNT(LifeExpectancyData[[#This Row],[Life expectancy]:[Schooling]])=19</f>
        <v>0</v>
      </c>
    </row>
    <row r="712" spans="1:23" x14ac:dyDescent="0.25">
      <c r="A712" t="s">
        <v>114</v>
      </c>
      <c r="B712">
        <v>2010</v>
      </c>
      <c r="C712" t="s">
        <v>68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  <c r="W712" t="b">
        <f>COUNT(LifeExpectancyData[[#This Row],[Life expectancy]:[Schooling]])=19</f>
        <v>0</v>
      </c>
    </row>
    <row r="713" spans="1:23" x14ac:dyDescent="0.25">
      <c r="A713" t="s">
        <v>114</v>
      </c>
      <c r="B713">
        <v>2009</v>
      </c>
      <c r="C713" t="s">
        <v>68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  <c r="W713" t="b">
        <f>COUNT(LifeExpectancyData[[#This Row],[Life expectancy]:[Schooling]])=19</f>
        <v>0</v>
      </c>
    </row>
    <row r="714" spans="1:23" x14ac:dyDescent="0.25">
      <c r="A714" t="s">
        <v>114</v>
      </c>
      <c r="B714">
        <v>2008</v>
      </c>
      <c r="C714" t="s">
        <v>68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  <c r="W714" t="b">
        <f>COUNT(LifeExpectancyData[[#This Row],[Life expectancy]:[Schooling]])=19</f>
        <v>0</v>
      </c>
    </row>
    <row r="715" spans="1:23" x14ac:dyDescent="0.25">
      <c r="A715" t="s">
        <v>114</v>
      </c>
      <c r="B715">
        <v>2007</v>
      </c>
      <c r="C715" t="s">
        <v>68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  <c r="W715" t="b">
        <f>COUNT(LifeExpectancyData[[#This Row],[Life expectancy]:[Schooling]])=19</f>
        <v>0</v>
      </c>
    </row>
    <row r="716" spans="1:23" x14ac:dyDescent="0.25">
      <c r="A716" t="s">
        <v>114</v>
      </c>
      <c r="B716">
        <v>2006</v>
      </c>
      <c r="C716" t="s">
        <v>68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  <c r="W716" t="b">
        <f>COUNT(LifeExpectancyData[[#This Row],[Life expectancy]:[Schooling]])=19</f>
        <v>0</v>
      </c>
    </row>
    <row r="717" spans="1:23" x14ac:dyDescent="0.25">
      <c r="A717" t="s">
        <v>114</v>
      </c>
      <c r="B717">
        <v>2005</v>
      </c>
      <c r="C717" t="s">
        <v>68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  <c r="W717" t="b">
        <f>COUNT(LifeExpectancyData[[#This Row],[Life expectancy]:[Schooling]])=19</f>
        <v>0</v>
      </c>
    </row>
    <row r="718" spans="1:23" x14ac:dyDescent="0.25">
      <c r="A718" t="s">
        <v>114</v>
      </c>
      <c r="B718">
        <v>2004</v>
      </c>
      <c r="C718" t="s">
        <v>68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  <c r="W718" t="b">
        <f>COUNT(LifeExpectancyData[[#This Row],[Life expectancy]:[Schooling]])=19</f>
        <v>0</v>
      </c>
    </row>
    <row r="719" spans="1:23" x14ac:dyDescent="0.25">
      <c r="A719" t="s">
        <v>114</v>
      </c>
      <c r="B719">
        <v>2003</v>
      </c>
      <c r="C719" t="s">
        <v>68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  <c r="W719" t="b">
        <f>COUNT(LifeExpectancyData[[#This Row],[Life expectancy]:[Schooling]])=19</f>
        <v>0</v>
      </c>
    </row>
    <row r="720" spans="1:23" x14ac:dyDescent="0.25">
      <c r="A720" t="s">
        <v>114</v>
      </c>
      <c r="B720">
        <v>2002</v>
      </c>
      <c r="C720" t="s">
        <v>68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  <c r="W720" t="b">
        <f>COUNT(LifeExpectancyData[[#This Row],[Life expectancy]:[Schooling]])=19</f>
        <v>0</v>
      </c>
    </row>
    <row r="721" spans="1:23" x14ac:dyDescent="0.25">
      <c r="A721" t="s">
        <v>114</v>
      </c>
      <c r="B721">
        <v>2001</v>
      </c>
      <c r="C721" t="s">
        <v>68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  <c r="W721" t="b">
        <f>COUNT(LifeExpectancyData[[#This Row],[Life expectancy]:[Schooling]])=19</f>
        <v>0</v>
      </c>
    </row>
    <row r="722" spans="1:23" x14ac:dyDescent="0.25">
      <c r="A722" t="s">
        <v>114</v>
      </c>
      <c r="B722">
        <v>2000</v>
      </c>
      <c r="C722" t="s">
        <v>68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  <c r="W722" t="b">
        <f>COUNT(LifeExpectancyData[[#This Row],[Life expectancy]:[Schooling]])=19</f>
        <v>0</v>
      </c>
    </row>
    <row r="723" spans="1:23" x14ac:dyDescent="0.25">
      <c r="A723" t="s">
        <v>115</v>
      </c>
      <c r="B723">
        <v>2015</v>
      </c>
      <c r="C723" t="s">
        <v>68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  <c r="W723" t="b">
        <f>COUNT(LifeExpectancyData[[#This Row],[Life expectancy]:[Schooling]])=19</f>
        <v>0</v>
      </c>
    </row>
    <row r="724" spans="1:23" x14ac:dyDescent="0.25">
      <c r="A724" t="s">
        <v>115</v>
      </c>
      <c r="B724">
        <v>2014</v>
      </c>
      <c r="C724" t="s">
        <v>68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  <c r="W724" t="b">
        <f>COUNT(LifeExpectancyData[[#This Row],[Life expectancy]:[Schooling]])=19</f>
        <v>0</v>
      </c>
    </row>
    <row r="725" spans="1:23" x14ac:dyDescent="0.25">
      <c r="A725" t="s">
        <v>115</v>
      </c>
      <c r="B725">
        <v>2013</v>
      </c>
      <c r="C725" t="s">
        <v>68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  <c r="W725" t="b">
        <f>COUNT(LifeExpectancyData[[#This Row],[Life expectancy]:[Schooling]])=19</f>
        <v>0</v>
      </c>
    </row>
    <row r="726" spans="1:23" x14ac:dyDescent="0.25">
      <c r="A726" t="s">
        <v>115</v>
      </c>
      <c r="B726">
        <v>2012</v>
      </c>
      <c r="C726" t="s">
        <v>68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  <c r="W726" t="b">
        <f>COUNT(LifeExpectancyData[[#This Row],[Life expectancy]:[Schooling]])=19</f>
        <v>0</v>
      </c>
    </row>
    <row r="727" spans="1:23" x14ac:dyDescent="0.25">
      <c r="A727" t="s">
        <v>115</v>
      </c>
      <c r="B727">
        <v>2011</v>
      </c>
      <c r="C727" t="s">
        <v>68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  <c r="W727" t="b">
        <f>COUNT(LifeExpectancyData[[#This Row],[Life expectancy]:[Schooling]])=19</f>
        <v>0</v>
      </c>
    </row>
    <row r="728" spans="1:23" x14ac:dyDescent="0.25">
      <c r="A728" t="s">
        <v>115</v>
      </c>
      <c r="B728">
        <v>2010</v>
      </c>
      <c r="C728" t="s">
        <v>68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  <c r="W728" t="b">
        <f>COUNT(LifeExpectancyData[[#This Row],[Life expectancy]:[Schooling]])=19</f>
        <v>0</v>
      </c>
    </row>
    <row r="729" spans="1:23" x14ac:dyDescent="0.25">
      <c r="A729" t="s">
        <v>115</v>
      </c>
      <c r="B729">
        <v>2009</v>
      </c>
      <c r="C729" t="s">
        <v>68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  <c r="W729" t="b">
        <f>COUNT(LifeExpectancyData[[#This Row],[Life expectancy]:[Schooling]])=19</f>
        <v>0</v>
      </c>
    </row>
    <row r="730" spans="1:23" x14ac:dyDescent="0.25">
      <c r="A730" t="s">
        <v>115</v>
      </c>
      <c r="B730">
        <v>2008</v>
      </c>
      <c r="C730" t="s">
        <v>68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  <c r="W730" t="b">
        <f>COUNT(LifeExpectancyData[[#This Row],[Life expectancy]:[Schooling]])=19</f>
        <v>0</v>
      </c>
    </row>
    <row r="731" spans="1:23" x14ac:dyDescent="0.25">
      <c r="A731" t="s">
        <v>115</v>
      </c>
      <c r="B731">
        <v>2007</v>
      </c>
      <c r="C731" t="s">
        <v>68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  <c r="W731" t="b">
        <f>COUNT(LifeExpectancyData[[#This Row],[Life expectancy]:[Schooling]])=19</f>
        <v>0</v>
      </c>
    </row>
    <row r="732" spans="1:23" x14ac:dyDescent="0.25">
      <c r="A732" t="s">
        <v>115</v>
      </c>
      <c r="B732">
        <v>2006</v>
      </c>
      <c r="C732" t="s">
        <v>68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  <c r="W732" t="b">
        <f>COUNT(LifeExpectancyData[[#This Row],[Life expectancy]:[Schooling]])=19</f>
        <v>0</v>
      </c>
    </row>
    <row r="733" spans="1:23" x14ac:dyDescent="0.25">
      <c r="A733" t="s">
        <v>115</v>
      </c>
      <c r="B733">
        <v>2005</v>
      </c>
      <c r="C733" t="s">
        <v>68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  <c r="W733" t="b">
        <f>COUNT(LifeExpectancyData[[#This Row],[Life expectancy]:[Schooling]])=19</f>
        <v>0</v>
      </c>
    </row>
    <row r="734" spans="1:23" x14ac:dyDescent="0.25">
      <c r="A734" t="s">
        <v>115</v>
      </c>
      <c r="B734">
        <v>2004</v>
      </c>
      <c r="C734" t="s">
        <v>68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  <c r="W734" t="b">
        <f>COUNT(LifeExpectancyData[[#This Row],[Life expectancy]:[Schooling]])=19</f>
        <v>0</v>
      </c>
    </row>
    <row r="735" spans="1:23" x14ac:dyDescent="0.25">
      <c r="A735" t="s">
        <v>115</v>
      </c>
      <c r="B735">
        <v>2003</v>
      </c>
      <c r="C735" t="s">
        <v>68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  <c r="W735" t="b">
        <f>COUNT(LifeExpectancyData[[#This Row],[Life expectancy]:[Schooling]])=19</f>
        <v>0</v>
      </c>
    </row>
    <row r="736" spans="1:23" x14ac:dyDescent="0.25">
      <c r="A736" t="s">
        <v>115</v>
      </c>
      <c r="B736">
        <v>2002</v>
      </c>
      <c r="C736" t="s">
        <v>68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  <c r="W736" t="b">
        <f>COUNT(LifeExpectancyData[[#This Row],[Life expectancy]:[Schooling]])=19</f>
        <v>0</v>
      </c>
    </row>
    <row r="737" spans="1:23" x14ac:dyDescent="0.25">
      <c r="A737" t="s">
        <v>115</v>
      </c>
      <c r="B737">
        <v>2001</v>
      </c>
      <c r="C737" t="s">
        <v>68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  <c r="W737" t="b">
        <f>COUNT(LifeExpectancyData[[#This Row],[Life expectancy]:[Schooling]])=19</f>
        <v>0</v>
      </c>
    </row>
    <row r="738" spans="1:23" x14ac:dyDescent="0.25">
      <c r="A738" t="s">
        <v>115</v>
      </c>
      <c r="B738">
        <v>2000</v>
      </c>
      <c r="C738" t="s">
        <v>68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  <c r="W738" t="b">
        <f>COUNT(LifeExpectancyData[[#This Row],[Life expectancy]:[Schooling]])=19</f>
        <v>0</v>
      </c>
    </row>
    <row r="739" spans="1:23" x14ac:dyDescent="0.25">
      <c r="A739" t="s">
        <v>116</v>
      </c>
      <c r="B739">
        <v>2015</v>
      </c>
      <c r="C739" t="s">
        <v>76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  <c r="W739" t="b">
        <f>COUNT(LifeExpectancyData[[#This Row],[Life expectancy]:[Schooling]])=19</f>
        <v>0</v>
      </c>
    </row>
    <row r="740" spans="1:23" x14ac:dyDescent="0.25">
      <c r="A740" t="s">
        <v>116</v>
      </c>
      <c r="B740">
        <v>2014</v>
      </c>
      <c r="C740" t="s">
        <v>76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  <c r="W740" t="b">
        <f>COUNT(LifeExpectancyData[[#This Row],[Life expectancy]:[Schooling]])=19</f>
        <v>0</v>
      </c>
    </row>
    <row r="741" spans="1:23" x14ac:dyDescent="0.25">
      <c r="A741" t="s">
        <v>116</v>
      </c>
      <c r="B741">
        <v>2013</v>
      </c>
      <c r="C741" t="s">
        <v>76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  <c r="W741" t="b">
        <f>COUNT(LifeExpectancyData[[#This Row],[Life expectancy]:[Schooling]])=19</f>
        <v>0</v>
      </c>
    </row>
    <row r="742" spans="1:23" x14ac:dyDescent="0.25">
      <c r="A742" t="s">
        <v>116</v>
      </c>
      <c r="B742">
        <v>2012</v>
      </c>
      <c r="C742" t="s">
        <v>76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  <c r="W742" t="b">
        <f>COUNT(LifeExpectancyData[[#This Row],[Life expectancy]:[Schooling]])=19</f>
        <v>0</v>
      </c>
    </row>
    <row r="743" spans="1:23" x14ac:dyDescent="0.25">
      <c r="A743" t="s">
        <v>116</v>
      </c>
      <c r="B743">
        <v>2011</v>
      </c>
      <c r="C743" t="s">
        <v>76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  <c r="W743" t="b">
        <f>COUNT(LifeExpectancyData[[#This Row],[Life expectancy]:[Schooling]])=19</f>
        <v>0</v>
      </c>
    </row>
    <row r="744" spans="1:23" x14ac:dyDescent="0.25">
      <c r="A744" t="s">
        <v>116</v>
      </c>
      <c r="B744">
        <v>2010</v>
      </c>
      <c r="C744" t="s">
        <v>76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  <c r="W744" t="b">
        <f>COUNT(LifeExpectancyData[[#This Row],[Life expectancy]:[Schooling]])=19</f>
        <v>0</v>
      </c>
    </row>
    <row r="745" spans="1:23" x14ac:dyDescent="0.25">
      <c r="A745" t="s">
        <v>116</v>
      </c>
      <c r="B745">
        <v>2009</v>
      </c>
      <c r="C745" t="s">
        <v>76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  <c r="W745" t="b">
        <f>COUNT(LifeExpectancyData[[#This Row],[Life expectancy]:[Schooling]])=19</f>
        <v>0</v>
      </c>
    </row>
    <row r="746" spans="1:23" x14ac:dyDescent="0.25">
      <c r="A746" t="s">
        <v>116</v>
      </c>
      <c r="B746">
        <v>2008</v>
      </c>
      <c r="C746" t="s">
        <v>76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  <c r="W746" t="b">
        <f>COUNT(LifeExpectancyData[[#This Row],[Life expectancy]:[Schooling]])=19</f>
        <v>0</v>
      </c>
    </row>
    <row r="747" spans="1:23" x14ac:dyDescent="0.25">
      <c r="A747" t="s">
        <v>116</v>
      </c>
      <c r="B747">
        <v>2007</v>
      </c>
      <c r="C747" t="s">
        <v>76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  <c r="W747" t="b">
        <f>COUNT(LifeExpectancyData[[#This Row],[Life expectancy]:[Schooling]])=19</f>
        <v>0</v>
      </c>
    </row>
    <row r="748" spans="1:23" x14ac:dyDescent="0.25">
      <c r="A748" t="s">
        <v>116</v>
      </c>
      <c r="B748">
        <v>2006</v>
      </c>
      <c r="C748" t="s">
        <v>76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  <c r="W748" t="b">
        <f>COUNT(LifeExpectancyData[[#This Row],[Life expectancy]:[Schooling]])=19</f>
        <v>0</v>
      </c>
    </row>
    <row r="749" spans="1:23" x14ac:dyDescent="0.25">
      <c r="A749" t="s">
        <v>116</v>
      </c>
      <c r="B749">
        <v>2005</v>
      </c>
      <c r="C749" t="s">
        <v>76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  <c r="W749" t="b">
        <f>COUNT(LifeExpectancyData[[#This Row],[Life expectancy]:[Schooling]])=19</f>
        <v>0</v>
      </c>
    </row>
    <row r="750" spans="1:23" x14ac:dyDescent="0.25">
      <c r="A750" t="s">
        <v>116</v>
      </c>
      <c r="B750">
        <v>2004</v>
      </c>
      <c r="C750" t="s">
        <v>76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  <c r="W750" t="b">
        <f>COUNT(LifeExpectancyData[[#This Row],[Life expectancy]:[Schooling]])=19</f>
        <v>0</v>
      </c>
    </row>
    <row r="751" spans="1:23" x14ac:dyDescent="0.25">
      <c r="A751" t="s">
        <v>116</v>
      </c>
      <c r="B751">
        <v>2003</v>
      </c>
      <c r="C751" t="s">
        <v>76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  <c r="W751" t="b">
        <f>COUNT(LifeExpectancyData[[#This Row],[Life expectancy]:[Schooling]])=19</f>
        <v>0</v>
      </c>
    </row>
    <row r="752" spans="1:23" x14ac:dyDescent="0.25">
      <c r="A752" t="s">
        <v>116</v>
      </c>
      <c r="B752">
        <v>2002</v>
      </c>
      <c r="C752" t="s">
        <v>76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  <c r="W752" t="b">
        <f>COUNT(LifeExpectancyData[[#This Row],[Life expectancy]:[Schooling]])=19</f>
        <v>0</v>
      </c>
    </row>
    <row r="753" spans="1:23" x14ac:dyDescent="0.25">
      <c r="A753" t="s">
        <v>116</v>
      </c>
      <c r="B753">
        <v>2001</v>
      </c>
      <c r="C753" t="s">
        <v>76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  <c r="W753" t="b">
        <f>COUNT(LifeExpectancyData[[#This Row],[Life expectancy]:[Schooling]])=19</f>
        <v>0</v>
      </c>
    </row>
    <row r="754" spans="1:23" x14ac:dyDescent="0.25">
      <c r="A754" t="s">
        <v>116</v>
      </c>
      <c r="B754">
        <v>2000</v>
      </c>
      <c r="C754" t="s">
        <v>76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  <c r="W754" t="b">
        <f>COUNT(LifeExpectancyData[[#This Row],[Life expectancy]:[Schooling]])=19</f>
        <v>0</v>
      </c>
    </row>
    <row r="755" spans="1:23" x14ac:dyDescent="0.25">
      <c r="A755" t="s">
        <v>117</v>
      </c>
      <c r="B755">
        <v>2015</v>
      </c>
      <c r="C755" t="s">
        <v>68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  <c r="W755" t="b">
        <f>COUNT(LifeExpectancyData[[#This Row],[Life expectancy]:[Schooling]])=19</f>
        <v>0</v>
      </c>
    </row>
    <row r="756" spans="1:23" x14ac:dyDescent="0.25">
      <c r="A756" t="s">
        <v>117</v>
      </c>
      <c r="B756">
        <v>2014</v>
      </c>
      <c r="C756" t="s">
        <v>68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  <c r="W756" t="b">
        <f>COUNT(LifeExpectancyData[[#This Row],[Life expectancy]:[Schooling]])=19</f>
        <v>1</v>
      </c>
    </row>
    <row r="757" spans="1:23" x14ac:dyDescent="0.25">
      <c r="A757" t="s">
        <v>117</v>
      </c>
      <c r="B757">
        <v>2013</v>
      </c>
      <c r="C757" t="s">
        <v>68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  <c r="W757" t="b">
        <f>COUNT(LifeExpectancyData[[#This Row],[Life expectancy]:[Schooling]])=19</f>
        <v>1</v>
      </c>
    </row>
    <row r="758" spans="1:23" x14ac:dyDescent="0.25">
      <c r="A758" t="s">
        <v>117</v>
      </c>
      <c r="B758">
        <v>2012</v>
      </c>
      <c r="C758" t="s">
        <v>68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  <c r="W758" t="b">
        <f>COUNT(LifeExpectancyData[[#This Row],[Life expectancy]:[Schooling]])=19</f>
        <v>1</v>
      </c>
    </row>
    <row r="759" spans="1:23" x14ac:dyDescent="0.25">
      <c r="A759" t="s">
        <v>117</v>
      </c>
      <c r="B759">
        <v>2011</v>
      </c>
      <c r="C759" t="s">
        <v>68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  <c r="W759" t="b">
        <f>COUNT(LifeExpectancyData[[#This Row],[Life expectancy]:[Schooling]])=19</f>
        <v>1</v>
      </c>
    </row>
    <row r="760" spans="1:23" x14ac:dyDescent="0.25">
      <c r="A760" t="s">
        <v>117</v>
      </c>
      <c r="B760">
        <v>2010</v>
      </c>
      <c r="C760" t="s">
        <v>68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  <c r="W760" t="b">
        <f>COUNT(LifeExpectancyData[[#This Row],[Life expectancy]:[Schooling]])=19</f>
        <v>1</v>
      </c>
    </row>
    <row r="761" spans="1:23" x14ac:dyDescent="0.25">
      <c r="A761" t="s">
        <v>117</v>
      </c>
      <c r="B761">
        <v>2009</v>
      </c>
      <c r="C761" t="s">
        <v>68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  <c r="W761" t="b">
        <f>COUNT(LifeExpectancyData[[#This Row],[Life expectancy]:[Schooling]])=19</f>
        <v>1</v>
      </c>
    </row>
    <row r="762" spans="1:23" x14ac:dyDescent="0.25">
      <c r="A762" t="s">
        <v>117</v>
      </c>
      <c r="B762">
        <v>2008</v>
      </c>
      <c r="C762" t="s">
        <v>68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  <c r="W762" t="b">
        <f>COUNT(LifeExpectancyData[[#This Row],[Life expectancy]:[Schooling]])=19</f>
        <v>1</v>
      </c>
    </row>
    <row r="763" spans="1:23" x14ac:dyDescent="0.25">
      <c r="A763" t="s">
        <v>117</v>
      </c>
      <c r="B763">
        <v>2007</v>
      </c>
      <c r="C763" t="s">
        <v>68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  <c r="W763" t="b">
        <f>COUNT(LifeExpectancyData[[#This Row],[Life expectancy]:[Schooling]])=19</f>
        <v>1</v>
      </c>
    </row>
    <row r="764" spans="1:23" x14ac:dyDescent="0.25">
      <c r="A764" t="s">
        <v>117</v>
      </c>
      <c r="B764">
        <v>2006</v>
      </c>
      <c r="C764" t="s">
        <v>68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  <c r="W764" t="b">
        <f>COUNT(LifeExpectancyData[[#This Row],[Life expectancy]:[Schooling]])=19</f>
        <v>0</v>
      </c>
    </row>
    <row r="765" spans="1:23" x14ac:dyDescent="0.25">
      <c r="A765" t="s">
        <v>117</v>
      </c>
      <c r="B765">
        <v>2005</v>
      </c>
      <c r="C765" t="s">
        <v>68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  <c r="W765" t="b">
        <f>COUNT(LifeExpectancyData[[#This Row],[Life expectancy]:[Schooling]])=19</f>
        <v>0</v>
      </c>
    </row>
    <row r="766" spans="1:23" x14ac:dyDescent="0.25">
      <c r="A766" t="s">
        <v>117</v>
      </c>
      <c r="B766">
        <v>2004</v>
      </c>
      <c r="C766" t="s">
        <v>68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  <c r="W766" t="b">
        <f>COUNT(LifeExpectancyData[[#This Row],[Life expectancy]:[Schooling]])=19</f>
        <v>0</v>
      </c>
    </row>
    <row r="767" spans="1:23" x14ac:dyDescent="0.25">
      <c r="A767" t="s">
        <v>117</v>
      </c>
      <c r="B767">
        <v>2003</v>
      </c>
      <c r="C767" t="s">
        <v>68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  <c r="W767" t="b">
        <f>COUNT(LifeExpectancyData[[#This Row],[Life expectancy]:[Schooling]])=19</f>
        <v>0</v>
      </c>
    </row>
    <row r="768" spans="1:23" x14ac:dyDescent="0.25">
      <c r="A768" t="s">
        <v>117</v>
      </c>
      <c r="B768">
        <v>2002</v>
      </c>
      <c r="C768" t="s">
        <v>68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  <c r="W768" t="b">
        <f>COUNT(LifeExpectancyData[[#This Row],[Life expectancy]:[Schooling]])=19</f>
        <v>0</v>
      </c>
    </row>
    <row r="769" spans="1:23" x14ac:dyDescent="0.25">
      <c r="A769" t="s">
        <v>117</v>
      </c>
      <c r="B769">
        <v>2001</v>
      </c>
      <c r="C769" t="s">
        <v>68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  <c r="W769" t="b">
        <f>COUNT(LifeExpectancyData[[#This Row],[Life expectancy]:[Schooling]])=19</f>
        <v>0</v>
      </c>
    </row>
    <row r="770" spans="1:23" x14ac:dyDescent="0.25">
      <c r="A770" t="s">
        <v>117</v>
      </c>
      <c r="B770">
        <v>2000</v>
      </c>
      <c r="C770" t="s">
        <v>68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  <c r="W770" t="b">
        <f>COUNT(LifeExpectancyData[[#This Row],[Life expectancy]:[Schooling]])=19</f>
        <v>0</v>
      </c>
    </row>
    <row r="771" spans="1:23" x14ac:dyDescent="0.25">
      <c r="A771" t="s">
        <v>118</v>
      </c>
      <c r="B771">
        <v>2013</v>
      </c>
      <c r="C771" t="s">
        <v>68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  <c r="W771" t="b">
        <f>COUNT(LifeExpectancyData[[#This Row],[Life expectancy]:[Schooling]])=19</f>
        <v>0</v>
      </c>
    </row>
    <row r="772" spans="1:23" x14ac:dyDescent="0.25">
      <c r="A772" t="s">
        <v>119</v>
      </c>
      <c r="B772">
        <v>2015</v>
      </c>
      <c r="C772" t="s">
        <v>68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  <c r="W772" t="b">
        <f>COUNT(LifeExpectancyData[[#This Row],[Life expectancy]:[Schooling]])=19</f>
        <v>0</v>
      </c>
    </row>
    <row r="773" spans="1:23" x14ac:dyDescent="0.25">
      <c r="A773" t="s">
        <v>119</v>
      </c>
      <c r="B773">
        <v>2014</v>
      </c>
      <c r="C773" t="s">
        <v>68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  <c r="W773" t="b">
        <f>COUNT(LifeExpectancyData[[#This Row],[Life expectancy]:[Schooling]])=19</f>
        <v>1</v>
      </c>
    </row>
    <row r="774" spans="1:23" x14ac:dyDescent="0.25">
      <c r="A774" t="s">
        <v>119</v>
      </c>
      <c r="B774">
        <v>2013</v>
      </c>
      <c r="C774" t="s">
        <v>68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  <c r="W774" t="b">
        <f>COUNT(LifeExpectancyData[[#This Row],[Life expectancy]:[Schooling]])=19</f>
        <v>1</v>
      </c>
    </row>
    <row r="775" spans="1:23" x14ac:dyDescent="0.25">
      <c r="A775" t="s">
        <v>119</v>
      </c>
      <c r="B775">
        <v>2012</v>
      </c>
      <c r="C775" t="s">
        <v>68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  <c r="W775" t="b">
        <f>COUNT(LifeExpectancyData[[#This Row],[Life expectancy]:[Schooling]])=19</f>
        <v>1</v>
      </c>
    </row>
    <row r="776" spans="1:23" x14ac:dyDescent="0.25">
      <c r="A776" t="s">
        <v>119</v>
      </c>
      <c r="B776">
        <v>2011</v>
      </c>
      <c r="C776" t="s">
        <v>68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  <c r="W776" t="b">
        <f>COUNT(LifeExpectancyData[[#This Row],[Life expectancy]:[Schooling]])=19</f>
        <v>1</v>
      </c>
    </row>
    <row r="777" spans="1:23" x14ac:dyDescent="0.25">
      <c r="A777" t="s">
        <v>119</v>
      </c>
      <c r="B777">
        <v>2010</v>
      </c>
      <c r="C777" t="s">
        <v>68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  <c r="W777" t="b">
        <f>COUNT(LifeExpectancyData[[#This Row],[Life expectancy]:[Schooling]])=19</f>
        <v>1</v>
      </c>
    </row>
    <row r="778" spans="1:23" x14ac:dyDescent="0.25">
      <c r="A778" t="s">
        <v>119</v>
      </c>
      <c r="B778">
        <v>2009</v>
      </c>
      <c r="C778" t="s">
        <v>68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  <c r="W778" t="b">
        <f>COUNT(LifeExpectancyData[[#This Row],[Life expectancy]:[Schooling]])=19</f>
        <v>1</v>
      </c>
    </row>
    <row r="779" spans="1:23" x14ac:dyDescent="0.25">
      <c r="A779" t="s">
        <v>119</v>
      </c>
      <c r="B779">
        <v>2008</v>
      </c>
      <c r="C779" t="s">
        <v>68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  <c r="W779" t="b">
        <f>COUNT(LifeExpectancyData[[#This Row],[Life expectancy]:[Schooling]])=19</f>
        <v>1</v>
      </c>
    </row>
    <row r="780" spans="1:23" x14ac:dyDescent="0.25">
      <c r="A780" t="s">
        <v>119</v>
      </c>
      <c r="B780">
        <v>2007</v>
      </c>
      <c r="C780" t="s">
        <v>68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  <c r="W780" t="b">
        <f>COUNT(LifeExpectancyData[[#This Row],[Life expectancy]:[Schooling]])=19</f>
        <v>1</v>
      </c>
    </row>
    <row r="781" spans="1:23" x14ac:dyDescent="0.25">
      <c r="A781" t="s">
        <v>119</v>
      </c>
      <c r="B781">
        <v>2006</v>
      </c>
      <c r="C781" t="s">
        <v>68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  <c r="W781" t="b">
        <f>COUNT(LifeExpectancyData[[#This Row],[Life expectancy]:[Schooling]])=19</f>
        <v>1</v>
      </c>
    </row>
    <row r="782" spans="1:23" x14ac:dyDescent="0.25">
      <c r="A782" t="s">
        <v>119</v>
      </c>
      <c r="B782">
        <v>2005</v>
      </c>
      <c r="C782" t="s">
        <v>68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  <c r="W782" t="b">
        <f>COUNT(LifeExpectancyData[[#This Row],[Life expectancy]:[Schooling]])=19</f>
        <v>1</v>
      </c>
    </row>
    <row r="783" spans="1:23" x14ac:dyDescent="0.25">
      <c r="A783" t="s">
        <v>119</v>
      </c>
      <c r="B783">
        <v>2004</v>
      </c>
      <c r="C783" t="s">
        <v>68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  <c r="W783" t="b">
        <f>COUNT(LifeExpectancyData[[#This Row],[Life expectancy]:[Schooling]])=19</f>
        <v>1</v>
      </c>
    </row>
    <row r="784" spans="1:23" x14ac:dyDescent="0.25">
      <c r="A784" t="s">
        <v>119</v>
      </c>
      <c r="B784">
        <v>2003</v>
      </c>
      <c r="C784" t="s">
        <v>68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  <c r="W784" t="b">
        <f>COUNT(LifeExpectancyData[[#This Row],[Life expectancy]:[Schooling]])=19</f>
        <v>1</v>
      </c>
    </row>
    <row r="785" spans="1:23" x14ac:dyDescent="0.25">
      <c r="A785" t="s">
        <v>119</v>
      </c>
      <c r="B785">
        <v>2002</v>
      </c>
      <c r="C785" t="s">
        <v>68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  <c r="W785" t="b">
        <f>COUNT(LifeExpectancyData[[#This Row],[Life expectancy]:[Schooling]])=19</f>
        <v>1</v>
      </c>
    </row>
    <row r="786" spans="1:23" x14ac:dyDescent="0.25">
      <c r="A786" t="s">
        <v>119</v>
      </c>
      <c r="B786">
        <v>2001</v>
      </c>
      <c r="C786" t="s">
        <v>68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  <c r="W786" t="b">
        <f>COUNT(LifeExpectancyData[[#This Row],[Life expectancy]:[Schooling]])=19</f>
        <v>1</v>
      </c>
    </row>
    <row r="787" spans="1:23" x14ac:dyDescent="0.25">
      <c r="A787" t="s">
        <v>119</v>
      </c>
      <c r="B787">
        <v>2000</v>
      </c>
      <c r="C787" t="s">
        <v>68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  <c r="W787" t="b">
        <f>COUNT(LifeExpectancyData[[#This Row],[Life expectancy]:[Schooling]])=19</f>
        <v>1</v>
      </c>
    </row>
    <row r="788" spans="1:23" x14ac:dyDescent="0.25">
      <c r="A788" t="s">
        <v>120</v>
      </c>
      <c r="B788">
        <v>2015</v>
      </c>
      <c r="C788" t="s">
        <v>68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  <c r="W788" t="b">
        <f>COUNT(LifeExpectancyData[[#This Row],[Life expectancy]:[Schooling]])=19</f>
        <v>0</v>
      </c>
    </row>
    <row r="789" spans="1:23" x14ac:dyDescent="0.25">
      <c r="A789" t="s">
        <v>120</v>
      </c>
      <c r="B789">
        <v>2014</v>
      </c>
      <c r="C789" t="s">
        <v>68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  <c r="W789" t="b">
        <f>COUNT(LifeExpectancyData[[#This Row],[Life expectancy]:[Schooling]])=19</f>
        <v>1</v>
      </c>
    </row>
    <row r="790" spans="1:23" x14ac:dyDescent="0.25">
      <c r="A790" t="s">
        <v>120</v>
      </c>
      <c r="B790">
        <v>2013</v>
      </c>
      <c r="C790" t="s">
        <v>68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  <c r="W790" t="b">
        <f>COUNT(LifeExpectancyData[[#This Row],[Life expectancy]:[Schooling]])=19</f>
        <v>1</v>
      </c>
    </row>
    <row r="791" spans="1:23" x14ac:dyDescent="0.25">
      <c r="A791" t="s">
        <v>120</v>
      </c>
      <c r="B791">
        <v>2012</v>
      </c>
      <c r="C791" t="s">
        <v>68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  <c r="W791" t="b">
        <f>COUNT(LifeExpectancyData[[#This Row],[Life expectancy]:[Schooling]])=19</f>
        <v>1</v>
      </c>
    </row>
    <row r="792" spans="1:23" x14ac:dyDescent="0.25">
      <c r="A792" t="s">
        <v>120</v>
      </c>
      <c r="B792">
        <v>2011</v>
      </c>
      <c r="C792" t="s">
        <v>68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  <c r="W792" t="b">
        <f>COUNT(LifeExpectancyData[[#This Row],[Life expectancy]:[Schooling]])=19</f>
        <v>1</v>
      </c>
    </row>
    <row r="793" spans="1:23" x14ac:dyDescent="0.25">
      <c r="A793" t="s">
        <v>120</v>
      </c>
      <c r="B793">
        <v>2010</v>
      </c>
      <c r="C793" t="s">
        <v>68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  <c r="W793" t="b">
        <f>COUNT(LifeExpectancyData[[#This Row],[Life expectancy]:[Schooling]])=19</f>
        <v>1</v>
      </c>
    </row>
    <row r="794" spans="1:23" x14ac:dyDescent="0.25">
      <c r="A794" t="s">
        <v>120</v>
      </c>
      <c r="B794">
        <v>2009</v>
      </c>
      <c r="C794" t="s">
        <v>68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  <c r="W794" t="b">
        <f>COUNT(LifeExpectancyData[[#This Row],[Life expectancy]:[Schooling]])=19</f>
        <v>1</v>
      </c>
    </row>
    <row r="795" spans="1:23" x14ac:dyDescent="0.25">
      <c r="A795" t="s">
        <v>120</v>
      </c>
      <c r="B795">
        <v>2008</v>
      </c>
      <c r="C795" t="s">
        <v>68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  <c r="W795" t="b">
        <f>COUNT(LifeExpectancyData[[#This Row],[Life expectancy]:[Schooling]])=19</f>
        <v>1</v>
      </c>
    </row>
    <row r="796" spans="1:23" x14ac:dyDescent="0.25">
      <c r="A796" t="s">
        <v>120</v>
      </c>
      <c r="B796">
        <v>2007</v>
      </c>
      <c r="C796" t="s">
        <v>68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  <c r="W796" t="b">
        <f>COUNT(LifeExpectancyData[[#This Row],[Life expectancy]:[Schooling]])=19</f>
        <v>1</v>
      </c>
    </row>
    <row r="797" spans="1:23" x14ac:dyDescent="0.25">
      <c r="A797" t="s">
        <v>120</v>
      </c>
      <c r="B797">
        <v>2006</v>
      </c>
      <c r="C797" t="s">
        <v>68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  <c r="W797" t="b">
        <f>COUNT(LifeExpectancyData[[#This Row],[Life expectancy]:[Schooling]])=19</f>
        <v>1</v>
      </c>
    </row>
    <row r="798" spans="1:23" x14ac:dyDescent="0.25">
      <c r="A798" t="s">
        <v>120</v>
      </c>
      <c r="B798">
        <v>2005</v>
      </c>
      <c r="C798" t="s">
        <v>68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  <c r="W798" t="b">
        <f>COUNT(LifeExpectancyData[[#This Row],[Life expectancy]:[Schooling]])=19</f>
        <v>1</v>
      </c>
    </row>
    <row r="799" spans="1:23" x14ac:dyDescent="0.25">
      <c r="A799" t="s">
        <v>120</v>
      </c>
      <c r="B799">
        <v>2004</v>
      </c>
      <c r="C799" t="s">
        <v>68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  <c r="W799" t="b">
        <f>COUNT(LifeExpectancyData[[#This Row],[Life expectancy]:[Schooling]])=19</f>
        <v>1</v>
      </c>
    </row>
    <row r="800" spans="1:23" x14ac:dyDescent="0.25">
      <c r="A800" t="s">
        <v>120</v>
      </c>
      <c r="B800">
        <v>2003</v>
      </c>
      <c r="C800" t="s">
        <v>68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  <c r="W800" t="b">
        <f>COUNT(LifeExpectancyData[[#This Row],[Life expectancy]:[Schooling]])=19</f>
        <v>1</v>
      </c>
    </row>
    <row r="801" spans="1:23" x14ac:dyDescent="0.25">
      <c r="A801" t="s">
        <v>120</v>
      </c>
      <c r="B801">
        <v>2002</v>
      </c>
      <c r="C801" t="s">
        <v>68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  <c r="W801" t="b">
        <f>COUNT(LifeExpectancyData[[#This Row],[Life expectancy]:[Schooling]])=19</f>
        <v>1</v>
      </c>
    </row>
    <row r="802" spans="1:23" x14ac:dyDescent="0.25">
      <c r="A802" t="s">
        <v>120</v>
      </c>
      <c r="B802">
        <v>2001</v>
      </c>
      <c r="C802" t="s">
        <v>68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  <c r="W802" t="b">
        <f>COUNT(LifeExpectancyData[[#This Row],[Life expectancy]:[Schooling]])=19</f>
        <v>1</v>
      </c>
    </row>
    <row r="803" spans="1:23" x14ac:dyDescent="0.25">
      <c r="A803" t="s">
        <v>120</v>
      </c>
      <c r="B803">
        <v>2000</v>
      </c>
      <c r="C803" t="s">
        <v>68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  <c r="W803" t="b">
        <f>COUNT(LifeExpectancyData[[#This Row],[Life expectancy]:[Schooling]])=19</f>
        <v>1</v>
      </c>
    </row>
    <row r="804" spans="1:23" x14ac:dyDescent="0.25">
      <c r="A804" t="s">
        <v>121</v>
      </c>
      <c r="B804">
        <v>2015</v>
      </c>
      <c r="C804" t="s">
        <v>68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  <c r="W804" t="b">
        <f>COUNT(LifeExpectancyData[[#This Row],[Life expectancy]:[Schooling]])=19</f>
        <v>0</v>
      </c>
    </row>
    <row r="805" spans="1:23" x14ac:dyDescent="0.25">
      <c r="A805" t="s">
        <v>121</v>
      </c>
      <c r="B805">
        <v>2014</v>
      </c>
      <c r="C805" t="s">
        <v>68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  <c r="W805" t="b">
        <f>COUNT(LifeExpectancyData[[#This Row],[Life expectancy]:[Schooling]])=19</f>
        <v>0</v>
      </c>
    </row>
    <row r="806" spans="1:23" x14ac:dyDescent="0.25">
      <c r="A806" t="s">
        <v>121</v>
      </c>
      <c r="B806">
        <v>2013</v>
      </c>
      <c r="C806" t="s">
        <v>68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  <c r="W806" t="b">
        <f>COUNT(LifeExpectancyData[[#This Row],[Life expectancy]:[Schooling]])=19</f>
        <v>0</v>
      </c>
    </row>
    <row r="807" spans="1:23" x14ac:dyDescent="0.25">
      <c r="A807" t="s">
        <v>121</v>
      </c>
      <c r="B807">
        <v>2012</v>
      </c>
      <c r="C807" t="s">
        <v>68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  <c r="W807" t="b">
        <f>COUNT(LifeExpectancyData[[#This Row],[Life expectancy]:[Schooling]])=19</f>
        <v>0</v>
      </c>
    </row>
    <row r="808" spans="1:23" x14ac:dyDescent="0.25">
      <c r="A808" t="s">
        <v>121</v>
      </c>
      <c r="B808">
        <v>2011</v>
      </c>
      <c r="C808" t="s">
        <v>68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  <c r="W808" t="b">
        <f>COUNT(LifeExpectancyData[[#This Row],[Life expectancy]:[Schooling]])=19</f>
        <v>0</v>
      </c>
    </row>
    <row r="809" spans="1:23" x14ac:dyDescent="0.25">
      <c r="A809" t="s">
        <v>121</v>
      </c>
      <c r="B809">
        <v>2010</v>
      </c>
      <c r="C809" t="s">
        <v>68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  <c r="W809" t="b">
        <f>COUNT(LifeExpectancyData[[#This Row],[Life expectancy]:[Schooling]])=19</f>
        <v>0</v>
      </c>
    </row>
    <row r="810" spans="1:23" x14ac:dyDescent="0.25">
      <c r="A810" t="s">
        <v>121</v>
      </c>
      <c r="B810">
        <v>2009</v>
      </c>
      <c r="C810" t="s">
        <v>68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  <c r="W810" t="b">
        <f>COUNT(LifeExpectancyData[[#This Row],[Life expectancy]:[Schooling]])=19</f>
        <v>0</v>
      </c>
    </row>
    <row r="811" spans="1:23" x14ac:dyDescent="0.25">
      <c r="A811" t="s">
        <v>121</v>
      </c>
      <c r="B811">
        <v>2008</v>
      </c>
      <c r="C811" t="s">
        <v>68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  <c r="W811" t="b">
        <f>COUNT(LifeExpectancyData[[#This Row],[Life expectancy]:[Schooling]])=19</f>
        <v>0</v>
      </c>
    </row>
    <row r="812" spans="1:23" x14ac:dyDescent="0.25">
      <c r="A812" t="s">
        <v>121</v>
      </c>
      <c r="B812">
        <v>2007</v>
      </c>
      <c r="C812" t="s">
        <v>68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  <c r="W812" t="b">
        <f>COUNT(LifeExpectancyData[[#This Row],[Life expectancy]:[Schooling]])=19</f>
        <v>0</v>
      </c>
    </row>
    <row r="813" spans="1:23" x14ac:dyDescent="0.25">
      <c r="A813" t="s">
        <v>121</v>
      </c>
      <c r="B813">
        <v>2006</v>
      </c>
      <c r="C813" t="s">
        <v>68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  <c r="W813" t="b">
        <f>COUNT(LifeExpectancyData[[#This Row],[Life expectancy]:[Schooling]])=19</f>
        <v>0</v>
      </c>
    </row>
    <row r="814" spans="1:23" x14ac:dyDescent="0.25">
      <c r="A814" t="s">
        <v>121</v>
      </c>
      <c r="B814">
        <v>2005</v>
      </c>
      <c r="C814" t="s">
        <v>68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  <c r="W814" t="b">
        <f>COUNT(LifeExpectancyData[[#This Row],[Life expectancy]:[Schooling]])=19</f>
        <v>0</v>
      </c>
    </row>
    <row r="815" spans="1:23" x14ac:dyDescent="0.25">
      <c r="A815" t="s">
        <v>121</v>
      </c>
      <c r="B815">
        <v>2004</v>
      </c>
      <c r="C815" t="s">
        <v>68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  <c r="W815" t="b">
        <f>COUNT(LifeExpectancyData[[#This Row],[Life expectancy]:[Schooling]])=19</f>
        <v>0</v>
      </c>
    </row>
    <row r="816" spans="1:23" x14ac:dyDescent="0.25">
      <c r="A816" t="s">
        <v>121</v>
      </c>
      <c r="B816">
        <v>2003</v>
      </c>
      <c r="C816" t="s">
        <v>68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  <c r="W816" t="b">
        <f>COUNT(LifeExpectancyData[[#This Row],[Life expectancy]:[Schooling]])=19</f>
        <v>0</v>
      </c>
    </row>
    <row r="817" spans="1:23" x14ac:dyDescent="0.25">
      <c r="A817" t="s">
        <v>121</v>
      </c>
      <c r="B817">
        <v>2002</v>
      </c>
      <c r="C817" t="s">
        <v>68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  <c r="W817" t="b">
        <f>COUNT(LifeExpectancyData[[#This Row],[Life expectancy]:[Schooling]])=19</f>
        <v>0</v>
      </c>
    </row>
    <row r="818" spans="1:23" x14ac:dyDescent="0.25">
      <c r="A818" t="s">
        <v>121</v>
      </c>
      <c r="B818">
        <v>2001</v>
      </c>
      <c r="C818" t="s">
        <v>68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  <c r="W818" t="b">
        <f>COUNT(LifeExpectancyData[[#This Row],[Life expectancy]:[Schooling]])=19</f>
        <v>0</v>
      </c>
    </row>
    <row r="819" spans="1:23" x14ac:dyDescent="0.25">
      <c r="A819" t="s">
        <v>121</v>
      </c>
      <c r="B819">
        <v>2000</v>
      </c>
      <c r="C819" t="s">
        <v>68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  <c r="W819" t="b">
        <f>COUNT(LifeExpectancyData[[#This Row],[Life expectancy]:[Schooling]])=19</f>
        <v>0</v>
      </c>
    </row>
    <row r="820" spans="1:23" x14ac:dyDescent="0.25">
      <c r="A820" t="s">
        <v>122</v>
      </c>
      <c r="B820">
        <v>2015</v>
      </c>
      <c r="C820" t="s">
        <v>68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  <c r="W820" t="b">
        <f>COUNT(LifeExpectancyData[[#This Row],[Life expectancy]:[Schooling]])=19</f>
        <v>0</v>
      </c>
    </row>
    <row r="821" spans="1:23" x14ac:dyDescent="0.25">
      <c r="A821" t="s">
        <v>122</v>
      </c>
      <c r="B821">
        <v>2014</v>
      </c>
      <c r="C821" t="s">
        <v>68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  <c r="W821" t="b">
        <f>COUNT(LifeExpectancyData[[#This Row],[Life expectancy]:[Schooling]])=19</f>
        <v>1</v>
      </c>
    </row>
    <row r="822" spans="1:23" x14ac:dyDescent="0.25">
      <c r="A822" t="s">
        <v>122</v>
      </c>
      <c r="B822">
        <v>2013</v>
      </c>
      <c r="C822" t="s">
        <v>68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  <c r="W822" t="b">
        <f>COUNT(LifeExpectancyData[[#This Row],[Life expectancy]:[Schooling]])=19</f>
        <v>1</v>
      </c>
    </row>
    <row r="823" spans="1:23" x14ac:dyDescent="0.25">
      <c r="A823" t="s">
        <v>122</v>
      </c>
      <c r="B823">
        <v>2012</v>
      </c>
      <c r="C823" t="s">
        <v>68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  <c r="W823" t="b">
        <f>COUNT(LifeExpectancyData[[#This Row],[Life expectancy]:[Schooling]])=19</f>
        <v>1</v>
      </c>
    </row>
    <row r="824" spans="1:23" x14ac:dyDescent="0.25">
      <c r="A824" t="s">
        <v>122</v>
      </c>
      <c r="B824">
        <v>2011</v>
      </c>
      <c r="C824" t="s">
        <v>68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  <c r="W824" t="b">
        <f>COUNT(LifeExpectancyData[[#This Row],[Life expectancy]:[Schooling]])=19</f>
        <v>1</v>
      </c>
    </row>
    <row r="825" spans="1:23" x14ac:dyDescent="0.25">
      <c r="A825" t="s">
        <v>122</v>
      </c>
      <c r="B825">
        <v>2010</v>
      </c>
      <c r="C825" t="s">
        <v>68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  <c r="W825" t="b">
        <f>COUNT(LifeExpectancyData[[#This Row],[Life expectancy]:[Schooling]])=19</f>
        <v>1</v>
      </c>
    </row>
    <row r="826" spans="1:23" x14ac:dyDescent="0.25">
      <c r="A826" t="s">
        <v>122</v>
      </c>
      <c r="B826">
        <v>2009</v>
      </c>
      <c r="C826" t="s">
        <v>68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  <c r="W826" t="b">
        <f>COUNT(LifeExpectancyData[[#This Row],[Life expectancy]:[Schooling]])=19</f>
        <v>1</v>
      </c>
    </row>
    <row r="827" spans="1:23" x14ac:dyDescent="0.25">
      <c r="A827" t="s">
        <v>122</v>
      </c>
      <c r="B827">
        <v>2008</v>
      </c>
      <c r="C827" t="s">
        <v>68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  <c r="W827" t="b">
        <f>COUNT(LifeExpectancyData[[#This Row],[Life expectancy]:[Schooling]])=19</f>
        <v>1</v>
      </c>
    </row>
    <row r="828" spans="1:23" x14ac:dyDescent="0.25">
      <c r="A828" t="s">
        <v>122</v>
      </c>
      <c r="B828">
        <v>2007</v>
      </c>
      <c r="C828" t="s">
        <v>68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  <c r="W828" t="b">
        <f>COUNT(LifeExpectancyData[[#This Row],[Life expectancy]:[Schooling]])=19</f>
        <v>1</v>
      </c>
    </row>
    <row r="829" spans="1:23" x14ac:dyDescent="0.25">
      <c r="A829" t="s">
        <v>122</v>
      </c>
      <c r="B829">
        <v>2006</v>
      </c>
      <c r="C829" t="s">
        <v>68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  <c r="W829" t="b">
        <f>COUNT(LifeExpectancyData[[#This Row],[Life expectancy]:[Schooling]])=19</f>
        <v>1</v>
      </c>
    </row>
    <row r="830" spans="1:23" x14ac:dyDescent="0.25">
      <c r="A830" t="s">
        <v>122</v>
      </c>
      <c r="B830">
        <v>2005</v>
      </c>
      <c r="C830" t="s">
        <v>68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  <c r="W830" t="b">
        <f>COUNT(LifeExpectancyData[[#This Row],[Life expectancy]:[Schooling]])=19</f>
        <v>1</v>
      </c>
    </row>
    <row r="831" spans="1:23" x14ac:dyDescent="0.25">
      <c r="A831" t="s">
        <v>122</v>
      </c>
      <c r="B831">
        <v>2004</v>
      </c>
      <c r="C831" t="s">
        <v>68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  <c r="W831" t="b">
        <f>COUNT(LifeExpectancyData[[#This Row],[Life expectancy]:[Schooling]])=19</f>
        <v>1</v>
      </c>
    </row>
    <row r="832" spans="1:23" x14ac:dyDescent="0.25">
      <c r="A832" t="s">
        <v>122</v>
      </c>
      <c r="B832">
        <v>2003</v>
      </c>
      <c r="C832" t="s">
        <v>68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  <c r="W832" t="b">
        <f>COUNT(LifeExpectancyData[[#This Row],[Life expectancy]:[Schooling]])=19</f>
        <v>1</v>
      </c>
    </row>
    <row r="833" spans="1:23" x14ac:dyDescent="0.25">
      <c r="A833" t="s">
        <v>122</v>
      </c>
      <c r="B833">
        <v>2002</v>
      </c>
      <c r="C833" t="s">
        <v>68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  <c r="W833" t="b">
        <f>COUNT(LifeExpectancyData[[#This Row],[Life expectancy]:[Schooling]])=19</f>
        <v>1</v>
      </c>
    </row>
    <row r="834" spans="1:23" x14ac:dyDescent="0.25">
      <c r="A834" t="s">
        <v>122</v>
      </c>
      <c r="B834">
        <v>2001</v>
      </c>
      <c r="C834" t="s">
        <v>68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  <c r="W834" t="b">
        <f>COUNT(LifeExpectancyData[[#This Row],[Life expectancy]:[Schooling]])=19</f>
        <v>1</v>
      </c>
    </row>
    <row r="835" spans="1:23" x14ac:dyDescent="0.25">
      <c r="A835" t="s">
        <v>122</v>
      </c>
      <c r="B835">
        <v>2000</v>
      </c>
      <c r="C835" t="s">
        <v>68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  <c r="W835" t="b">
        <f>COUNT(LifeExpectancyData[[#This Row],[Life expectancy]:[Schooling]])=19</f>
        <v>1</v>
      </c>
    </row>
    <row r="836" spans="1:23" x14ac:dyDescent="0.25">
      <c r="A836" t="s">
        <v>123</v>
      </c>
      <c r="B836">
        <v>2015</v>
      </c>
      <c r="C836" t="s">
        <v>68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  <c r="W836" t="b">
        <f>COUNT(LifeExpectancyData[[#This Row],[Life expectancy]:[Schooling]])=19</f>
        <v>0</v>
      </c>
    </row>
    <row r="837" spans="1:23" x14ac:dyDescent="0.25">
      <c r="A837" t="s">
        <v>123</v>
      </c>
      <c r="B837">
        <v>2014</v>
      </c>
      <c r="C837" t="s">
        <v>68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  <c r="W837" t="b">
        <f>COUNT(LifeExpectancyData[[#This Row],[Life expectancy]:[Schooling]])=19</f>
        <v>1</v>
      </c>
    </row>
    <row r="838" spans="1:23" x14ac:dyDescent="0.25">
      <c r="A838" t="s">
        <v>123</v>
      </c>
      <c r="B838">
        <v>2013</v>
      </c>
      <c r="C838" t="s">
        <v>68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  <c r="W838" t="b">
        <f>COUNT(LifeExpectancyData[[#This Row],[Life expectancy]:[Schooling]])=19</f>
        <v>0</v>
      </c>
    </row>
    <row r="839" spans="1:23" x14ac:dyDescent="0.25">
      <c r="A839" t="s">
        <v>123</v>
      </c>
      <c r="B839">
        <v>2012</v>
      </c>
      <c r="C839" t="s">
        <v>68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  <c r="W839" t="b">
        <f>COUNT(LifeExpectancyData[[#This Row],[Life expectancy]:[Schooling]])=19</f>
        <v>0</v>
      </c>
    </row>
    <row r="840" spans="1:23" x14ac:dyDescent="0.25">
      <c r="A840" t="s">
        <v>123</v>
      </c>
      <c r="B840">
        <v>2011</v>
      </c>
      <c r="C840" t="s">
        <v>68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  <c r="W840" t="b">
        <f>COUNT(LifeExpectancyData[[#This Row],[Life expectancy]:[Schooling]])=19</f>
        <v>0</v>
      </c>
    </row>
    <row r="841" spans="1:23" x14ac:dyDescent="0.25">
      <c r="A841" t="s">
        <v>123</v>
      </c>
      <c r="B841">
        <v>2010</v>
      </c>
      <c r="C841" t="s">
        <v>68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  <c r="W841" t="b">
        <f>COUNT(LifeExpectancyData[[#This Row],[Life expectancy]:[Schooling]])=19</f>
        <v>0</v>
      </c>
    </row>
    <row r="842" spans="1:23" x14ac:dyDescent="0.25">
      <c r="A842" t="s">
        <v>123</v>
      </c>
      <c r="B842">
        <v>2009</v>
      </c>
      <c r="C842" t="s">
        <v>68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  <c r="W842" t="b">
        <f>COUNT(LifeExpectancyData[[#This Row],[Life expectancy]:[Schooling]])=19</f>
        <v>0</v>
      </c>
    </row>
    <row r="843" spans="1:23" x14ac:dyDescent="0.25">
      <c r="A843" t="s">
        <v>123</v>
      </c>
      <c r="B843">
        <v>2008</v>
      </c>
      <c r="C843" t="s">
        <v>68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  <c r="W843" t="b">
        <f>COUNT(LifeExpectancyData[[#This Row],[Life expectancy]:[Schooling]])=19</f>
        <v>0</v>
      </c>
    </row>
    <row r="844" spans="1:23" x14ac:dyDescent="0.25">
      <c r="A844" t="s">
        <v>123</v>
      </c>
      <c r="B844">
        <v>2007</v>
      </c>
      <c r="C844" t="s">
        <v>68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  <c r="W844" t="b">
        <f>COUNT(LifeExpectancyData[[#This Row],[Life expectancy]:[Schooling]])=19</f>
        <v>0</v>
      </c>
    </row>
    <row r="845" spans="1:23" x14ac:dyDescent="0.25">
      <c r="A845" t="s">
        <v>123</v>
      </c>
      <c r="B845">
        <v>2006</v>
      </c>
      <c r="C845" t="s">
        <v>68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  <c r="W845" t="b">
        <f>COUNT(LifeExpectancyData[[#This Row],[Life expectancy]:[Schooling]])=19</f>
        <v>0</v>
      </c>
    </row>
    <row r="846" spans="1:23" x14ac:dyDescent="0.25">
      <c r="A846" t="s">
        <v>123</v>
      </c>
      <c r="B846">
        <v>2005</v>
      </c>
      <c r="C846" t="s">
        <v>68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  <c r="W846" t="b">
        <f>COUNT(LifeExpectancyData[[#This Row],[Life expectancy]:[Schooling]])=19</f>
        <v>0</v>
      </c>
    </row>
    <row r="847" spans="1:23" x14ac:dyDescent="0.25">
      <c r="A847" t="s">
        <v>123</v>
      </c>
      <c r="B847">
        <v>2004</v>
      </c>
      <c r="C847" t="s">
        <v>68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  <c r="W847" t="b">
        <f>COUNT(LifeExpectancyData[[#This Row],[Life expectancy]:[Schooling]])=19</f>
        <v>0</v>
      </c>
    </row>
    <row r="848" spans="1:23" x14ac:dyDescent="0.25">
      <c r="A848" t="s">
        <v>123</v>
      </c>
      <c r="B848">
        <v>2003</v>
      </c>
      <c r="C848" t="s">
        <v>68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  <c r="W848" t="b">
        <f>COUNT(LifeExpectancyData[[#This Row],[Life expectancy]:[Schooling]])=19</f>
        <v>0</v>
      </c>
    </row>
    <row r="849" spans="1:23" x14ac:dyDescent="0.25">
      <c r="A849" t="s">
        <v>123</v>
      </c>
      <c r="B849">
        <v>2002</v>
      </c>
      <c r="C849" t="s">
        <v>68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  <c r="W849" t="b">
        <f>COUNT(LifeExpectancyData[[#This Row],[Life expectancy]:[Schooling]])=19</f>
        <v>0</v>
      </c>
    </row>
    <row r="850" spans="1:23" x14ac:dyDescent="0.25">
      <c r="A850" t="s">
        <v>123</v>
      </c>
      <c r="B850">
        <v>2001</v>
      </c>
      <c r="C850" t="s">
        <v>68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  <c r="W850" t="b">
        <f>COUNT(LifeExpectancyData[[#This Row],[Life expectancy]:[Schooling]])=19</f>
        <v>0</v>
      </c>
    </row>
    <row r="851" spans="1:23" x14ac:dyDescent="0.25">
      <c r="A851" t="s">
        <v>123</v>
      </c>
      <c r="B851">
        <v>2000</v>
      </c>
      <c r="C851" t="s">
        <v>68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  <c r="W851" t="b">
        <f>COUNT(LifeExpectancyData[[#This Row],[Life expectancy]:[Schooling]])=19</f>
        <v>0</v>
      </c>
    </row>
    <row r="852" spans="1:23" x14ac:dyDescent="0.25">
      <c r="A852" t="s">
        <v>124</v>
      </c>
      <c r="B852">
        <v>2015</v>
      </c>
      <c r="C852" t="s">
        <v>68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  <c r="W852" t="b">
        <f>COUNT(LifeExpectancyData[[#This Row],[Life expectancy]:[Schooling]])=19</f>
        <v>0</v>
      </c>
    </row>
    <row r="853" spans="1:23" x14ac:dyDescent="0.25">
      <c r="A853" t="s">
        <v>124</v>
      </c>
      <c r="B853">
        <v>2014</v>
      </c>
      <c r="C853" t="s">
        <v>68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  <c r="W853" t="b">
        <f>COUNT(LifeExpectancyData[[#This Row],[Life expectancy]:[Schooling]])=19</f>
        <v>0</v>
      </c>
    </row>
    <row r="854" spans="1:23" x14ac:dyDescent="0.25">
      <c r="A854" t="s">
        <v>124</v>
      </c>
      <c r="B854">
        <v>2013</v>
      </c>
      <c r="C854" t="s">
        <v>68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  <c r="W854" t="b">
        <f>COUNT(LifeExpectancyData[[#This Row],[Life expectancy]:[Schooling]])=19</f>
        <v>0</v>
      </c>
    </row>
    <row r="855" spans="1:23" x14ac:dyDescent="0.25">
      <c r="A855" t="s">
        <v>124</v>
      </c>
      <c r="B855">
        <v>2012</v>
      </c>
      <c r="C855" t="s">
        <v>68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  <c r="W855" t="b">
        <f>COUNT(LifeExpectancyData[[#This Row],[Life expectancy]:[Schooling]])=19</f>
        <v>0</v>
      </c>
    </row>
    <row r="856" spans="1:23" x14ac:dyDescent="0.25">
      <c r="A856" t="s">
        <v>124</v>
      </c>
      <c r="B856">
        <v>2011</v>
      </c>
      <c r="C856" t="s">
        <v>68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  <c r="W856" t="b">
        <f>COUNT(LifeExpectancyData[[#This Row],[Life expectancy]:[Schooling]])=19</f>
        <v>1</v>
      </c>
    </row>
    <row r="857" spans="1:23" x14ac:dyDescent="0.25">
      <c r="A857" t="s">
        <v>124</v>
      </c>
      <c r="B857">
        <v>2010</v>
      </c>
      <c r="C857" t="s">
        <v>68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  <c r="W857" t="b">
        <f>COUNT(LifeExpectancyData[[#This Row],[Life expectancy]:[Schooling]])=19</f>
        <v>1</v>
      </c>
    </row>
    <row r="858" spans="1:23" x14ac:dyDescent="0.25">
      <c r="A858" t="s">
        <v>124</v>
      </c>
      <c r="B858">
        <v>2009</v>
      </c>
      <c r="C858" t="s">
        <v>68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  <c r="W858" t="b">
        <f>COUNT(LifeExpectancyData[[#This Row],[Life expectancy]:[Schooling]])=19</f>
        <v>1</v>
      </c>
    </row>
    <row r="859" spans="1:23" x14ac:dyDescent="0.25">
      <c r="A859" t="s">
        <v>124</v>
      </c>
      <c r="B859">
        <v>2008</v>
      </c>
      <c r="C859" t="s">
        <v>68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  <c r="W859" t="b">
        <f>COUNT(LifeExpectancyData[[#This Row],[Life expectancy]:[Schooling]])=19</f>
        <v>1</v>
      </c>
    </row>
    <row r="860" spans="1:23" x14ac:dyDescent="0.25">
      <c r="A860" t="s">
        <v>124</v>
      </c>
      <c r="B860">
        <v>2007</v>
      </c>
      <c r="C860" t="s">
        <v>68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  <c r="W860" t="b">
        <f>COUNT(LifeExpectancyData[[#This Row],[Life expectancy]:[Schooling]])=19</f>
        <v>1</v>
      </c>
    </row>
    <row r="861" spans="1:23" x14ac:dyDescent="0.25">
      <c r="A861" t="s">
        <v>124</v>
      </c>
      <c r="B861">
        <v>2006</v>
      </c>
      <c r="C861" t="s">
        <v>68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  <c r="W861" t="b">
        <f>COUNT(LifeExpectancyData[[#This Row],[Life expectancy]:[Schooling]])=19</f>
        <v>1</v>
      </c>
    </row>
    <row r="862" spans="1:23" x14ac:dyDescent="0.25">
      <c r="A862" t="s">
        <v>124</v>
      </c>
      <c r="B862">
        <v>2005</v>
      </c>
      <c r="C862" t="s">
        <v>68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  <c r="W862" t="b">
        <f>COUNT(LifeExpectancyData[[#This Row],[Life expectancy]:[Schooling]])=19</f>
        <v>1</v>
      </c>
    </row>
    <row r="863" spans="1:23" x14ac:dyDescent="0.25">
      <c r="A863" t="s">
        <v>124</v>
      </c>
      <c r="B863">
        <v>2004</v>
      </c>
      <c r="C863" t="s">
        <v>68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  <c r="W863" t="b">
        <f>COUNT(LifeExpectancyData[[#This Row],[Life expectancy]:[Schooling]])=19</f>
        <v>1</v>
      </c>
    </row>
    <row r="864" spans="1:23" x14ac:dyDescent="0.25">
      <c r="A864" t="s">
        <v>124</v>
      </c>
      <c r="B864">
        <v>2003</v>
      </c>
      <c r="C864" t="s">
        <v>68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  <c r="W864" t="b">
        <f>COUNT(LifeExpectancyData[[#This Row],[Life expectancy]:[Schooling]])=19</f>
        <v>1</v>
      </c>
    </row>
    <row r="865" spans="1:23" x14ac:dyDescent="0.25">
      <c r="A865" t="s">
        <v>124</v>
      </c>
      <c r="B865">
        <v>2002</v>
      </c>
      <c r="C865" t="s">
        <v>68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  <c r="W865" t="b">
        <f>COUNT(LifeExpectancyData[[#This Row],[Life expectancy]:[Schooling]])=19</f>
        <v>1</v>
      </c>
    </row>
    <row r="866" spans="1:23" x14ac:dyDescent="0.25">
      <c r="A866" t="s">
        <v>124</v>
      </c>
      <c r="B866">
        <v>2001</v>
      </c>
      <c r="C866" t="s">
        <v>68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  <c r="W866" t="b">
        <f>COUNT(LifeExpectancyData[[#This Row],[Life expectancy]:[Schooling]])=19</f>
        <v>0</v>
      </c>
    </row>
    <row r="867" spans="1:23" x14ac:dyDescent="0.25">
      <c r="A867" t="s">
        <v>124</v>
      </c>
      <c r="B867">
        <v>2000</v>
      </c>
      <c r="C867" t="s">
        <v>68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  <c r="W867" t="b">
        <f>COUNT(LifeExpectancyData[[#This Row],[Life expectancy]:[Schooling]])=19</f>
        <v>0</v>
      </c>
    </row>
    <row r="868" spans="1:23" x14ac:dyDescent="0.25">
      <c r="A868" t="s">
        <v>125</v>
      </c>
      <c r="B868">
        <v>2015</v>
      </c>
      <c r="C868" t="s">
        <v>68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  <c r="W868" t="b">
        <f>COUNT(LifeExpectancyData[[#This Row],[Life expectancy]:[Schooling]])=19</f>
        <v>0</v>
      </c>
    </row>
    <row r="869" spans="1:23" x14ac:dyDescent="0.25">
      <c r="A869" t="s">
        <v>125</v>
      </c>
      <c r="B869">
        <v>2014</v>
      </c>
      <c r="C869" t="s">
        <v>68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  <c r="W869" t="b">
        <f>COUNT(LifeExpectancyData[[#This Row],[Life expectancy]:[Schooling]])=19</f>
        <v>1</v>
      </c>
    </row>
    <row r="870" spans="1:23" x14ac:dyDescent="0.25">
      <c r="A870" t="s">
        <v>125</v>
      </c>
      <c r="B870">
        <v>2013</v>
      </c>
      <c r="C870" t="s">
        <v>68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  <c r="W870" t="b">
        <f>COUNT(LifeExpectancyData[[#This Row],[Life expectancy]:[Schooling]])=19</f>
        <v>1</v>
      </c>
    </row>
    <row r="871" spans="1:23" x14ac:dyDescent="0.25">
      <c r="A871" t="s">
        <v>125</v>
      </c>
      <c r="B871">
        <v>2012</v>
      </c>
      <c r="C871" t="s">
        <v>68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  <c r="W871" t="b">
        <f>COUNT(LifeExpectancyData[[#This Row],[Life expectancy]:[Schooling]])=19</f>
        <v>1</v>
      </c>
    </row>
    <row r="872" spans="1:23" x14ac:dyDescent="0.25">
      <c r="A872" t="s">
        <v>125</v>
      </c>
      <c r="B872">
        <v>2011</v>
      </c>
      <c r="C872" t="s">
        <v>68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  <c r="W872" t="b">
        <f>COUNT(LifeExpectancyData[[#This Row],[Life expectancy]:[Schooling]])=19</f>
        <v>1</v>
      </c>
    </row>
    <row r="873" spans="1:23" x14ac:dyDescent="0.25">
      <c r="A873" t="s">
        <v>125</v>
      </c>
      <c r="B873">
        <v>2010</v>
      </c>
      <c r="C873" t="s">
        <v>68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  <c r="W873" t="b">
        <f>COUNT(LifeExpectancyData[[#This Row],[Life expectancy]:[Schooling]])=19</f>
        <v>1</v>
      </c>
    </row>
    <row r="874" spans="1:23" x14ac:dyDescent="0.25">
      <c r="A874" t="s">
        <v>125</v>
      </c>
      <c r="B874">
        <v>2009</v>
      </c>
      <c r="C874" t="s">
        <v>68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  <c r="W874" t="b">
        <f>COUNT(LifeExpectancyData[[#This Row],[Life expectancy]:[Schooling]])=19</f>
        <v>1</v>
      </c>
    </row>
    <row r="875" spans="1:23" x14ac:dyDescent="0.25">
      <c r="A875" t="s">
        <v>125</v>
      </c>
      <c r="B875">
        <v>2008</v>
      </c>
      <c r="C875" t="s">
        <v>68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  <c r="W875" t="b">
        <f>COUNT(LifeExpectancyData[[#This Row],[Life expectancy]:[Schooling]])=19</f>
        <v>1</v>
      </c>
    </row>
    <row r="876" spans="1:23" x14ac:dyDescent="0.25">
      <c r="A876" t="s">
        <v>125</v>
      </c>
      <c r="B876">
        <v>2007</v>
      </c>
      <c r="C876" t="s">
        <v>68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  <c r="W876" t="b">
        <f>COUNT(LifeExpectancyData[[#This Row],[Life expectancy]:[Schooling]])=19</f>
        <v>1</v>
      </c>
    </row>
    <row r="877" spans="1:23" x14ac:dyDescent="0.25">
      <c r="A877" t="s">
        <v>125</v>
      </c>
      <c r="B877">
        <v>2006</v>
      </c>
      <c r="C877" t="s">
        <v>68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  <c r="W877" t="b">
        <f>COUNT(LifeExpectancyData[[#This Row],[Life expectancy]:[Schooling]])=19</f>
        <v>1</v>
      </c>
    </row>
    <row r="878" spans="1:23" x14ac:dyDescent="0.25">
      <c r="A878" t="s">
        <v>125</v>
      </c>
      <c r="B878">
        <v>2005</v>
      </c>
      <c r="C878" t="s">
        <v>68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  <c r="W878" t="b">
        <f>COUNT(LifeExpectancyData[[#This Row],[Life expectancy]:[Schooling]])=19</f>
        <v>1</v>
      </c>
    </row>
    <row r="879" spans="1:23" x14ac:dyDescent="0.25">
      <c r="A879" t="s">
        <v>125</v>
      </c>
      <c r="B879">
        <v>2004</v>
      </c>
      <c r="C879" t="s">
        <v>68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  <c r="W879" t="b">
        <f>COUNT(LifeExpectancyData[[#This Row],[Life expectancy]:[Schooling]])=19</f>
        <v>1</v>
      </c>
    </row>
    <row r="880" spans="1:23" x14ac:dyDescent="0.25">
      <c r="A880" t="s">
        <v>125</v>
      </c>
      <c r="B880">
        <v>2003</v>
      </c>
      <c r="C880" t="s">
        <v>68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  <c r="W880" t="b">
        <f>COUNT(LifeExpectancyData[[#This Row],[Life expectancy]:[Schooling]])=19</f>
        <v>0</v>
      </c>
    </row>
    <row r="881" spans="1:23" x14ac:dyDescent="0.25">
      <c r="A881" t="s">
        <v>125</v>
      </c>
      <c r="B881">
        <v>2002</v>
      </c>
      <c r="C881" t="s">
        <v>68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  <c r="W881" t="b">
        <f>COUNT(LifeExpectancyData[[#This Row],[Life expectancy]:[Schooling]])=19</f>
        <v>0</v>
      </c>
    </row>
    <row r="882" spans="1:23" x14ac:dyDescent="0.25">
      <c r="A882" t="s">
        <v>125</v>
      </c>
      <c r="B882">
        <v>2001</v>
      </c>
      <c r="C882" t="s">
        <v>68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  <c r="W882" t="b">
        <f>COUNT(LifeExpectancyData[[#This Row],[Life expectancy]:[Schooling]])=19</f>
        <v>0</v>
      </c>
    </row>
    <row r="883" spans="1:23" x14ac:dyDescent="0.25">
      <c r="A883" t="s">
        <v>125</v>
      </c>
      <c r="B883">
        <v>2000</v>
      </c>
      <c r="C883" t="s">
        <v>68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  <c r="W883" t="b">
        <f>COUNT(LifeExpectancyData[[#This Row],[Life expectancy]:[Schooling]])=19</f>
        <v>0</v>
      </c>
    </row>
    <row r="884" spans="1:23" x14ac:dyDescent="0.25">
      <c r="A884" t="s">
        <v>126</v>
      </c>
      <c r="B884">
        <v>2015</v>
      </c>
      <c r="C884" t="s">
        <v>68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  <c r="W884" t="b">
        <f>COUNT(LifeExpectancyData[[#This Row],[Life expectancy]:[Schooling]])=19</f>
        <v>0</v>
      </c>
    </row>
    <row r="885" spans="1:23" x14ac:dyDescent="0.25">
      <c r="A885" t="s">
        <v>126</v>
      </c>
      <c r="B885">
        <v>2014</v>
      </c>
      <c r="C885" t="s">
        <v>68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  <c r="W885" t="b">
        <f>COUNT(LifeExpectancyData[[#This Row],[Life expectancy]:[Schooling]])=19</f>
        <v>1</v>
      </c>
    </row>
    <row r="886" spans="1:23" x14ac:dyDescent="0.25">
      <c r="A886" t="s">
        <v>126</v>
      </c>
      <c r="B886">
        <v>2013</v>
      </c>
      <c r="C886" t="s">
        <v>68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  <c r="W886" t="b">
        <f>COUNT(LifeExpectancyData[[#This Row],[Life expectancy]:[Schooling]])=19</f>
        <v>1</v>
      </c>
    </row>
    <row r="887" spans="1:23" x14ac:dyDescent="0.25">
      <c r="A887" t="s">
        <v>126</v>
      </c>
      <c r="B887">
        <v>2012</v>
      </c>
      <c r="C887" t="s">
        <v>68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  <c r="W887" t="b">
        <f>COUNT(LifeExpectancyData[[#This Row],[Life expectancy]:[Schooling]])=19</f>
        <v>1</v>
      </c>
    </row>
    <row r="888" spans="1:23" x14ac:dyDescent="0.25">
      <c r="A888" t="s">
        <v>126</v>
      </c>
      <c r="B888">
        <v>2011</v>
      </c>
      <c r="C888" t="s">
        <v>68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  <c r="W888" t="b">
        <f>COUNT(LifeExpectancyData[[#This Row],[Life expectancy]:[Schooling]])=19</f>
        <v>1</v>
      </c>
    </row>
    <row r="889" spans="1:23" x14ac:dyDescent="0.25">
      <c r="A889" t="s">
        <v>126</v>
      </c>
      <c r="B889">
        <v>2010</v>
      </c>
      <c r="C889" t="s">
        <v>68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  <c r="W889" t="b">
        <f>COUNT(LifeExpectancyData[[#This Row],[Life expectancy]:[Schooling]])=19</f>
        <v>1</v>
      </c>
    </row>
    <row r="890" spans="1:23" x14ac:dyDescent="0.25">
      <c r="A890" t="s">
        <v>126</v>
      </c>
      <c r="B890">
        <v>2009</v>
      </c>
      <c r="C890" t="s">
        <v>68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  <c r="W890" t="b">
        <f>COUNT(LifeExpectancyData[[#This Row],[Life expectancy]:[Schooling]])=19</f>
        <v>1</v>
      </c>
    </row>
    <row r="891" spans="1:23" x14ac:dyDescent="0.25">
      <c r="A891" t="s">
        <v>126</v>
      </c>
      <c r="B891">
        <v>2008</v>
      </c>
      <c r="C891" t="s">
        <v>68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  <c r="W891" t="b">
        <f>COUNT(LifeExpectancyData[[#This Row],[Life expectancy]:[Schooling]])=19</f>
        <v>1</v>
      </c>
    </row>
    <row r="892" spans="1:23" x14ac:dyDescent="0.25">
      <c r="A892" t="s">
        <v>126</v>
      </c>
      <c r="B892">
        <v>2007</v>
      </c>
      <c r="C892" t="s">
        <v>68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  <c r="W892" t="b">
        <f>COUNT(LifeExpectancyData[[#This Row],[Life expectancy]:[Schooling]])=19</f>
        <v>1</v>
      </c>
    </row>
    <row r="893" spans="1:23" x14ac:dyDescent="0.25">
      <c r="A893" t="s">
        <v>126</v>
      </c>
      <c r="B893">
        <v>2006</v>
      </c>
      <c r="C893" t="s">
        <v>68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  <c r="W893" t="b">
        <f>COUNT(LifeExpectancyData[[#This Row],[Life expectancy]:[Schooling]])=19</f>
        <v>0</v>
      </c>
    </row>
    <row r="894" spans="1:23" x14ac:dyDescent="0.25">
      <c r="A894" t="s">
        <v>126</v>
      </c>
      <c r="B894">
        <v>2005</v>
      </c>
      <c r="C894" t="s">
        <v>68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  <c r="W894" t="b">
        <f>COUNT(LifeExpectancyData[[#This Row],[Life expectancy]:[Schooling]])=19</f>
        <v>0</v>
      </c>
    </row>
    <row r="895" spans="1:23" x14ac:dyDescent="0.25">
      <c r="A895" t="s">
        <v>126</v>
      </c>
      <c r="B895">
        <v>2004</v>
      </c>
      <c r="C895" t="s">
        <v>68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  <c r="W895" t="b">
        <f>COUNT(LifeExpectancyData[[#This Row],[Life expectancy]:[Schooling]])=19</f>
        <v>0</v>
      </c>
    </row>
    <row r="896" spans="1:23" x14ac:dyDescent="0.25">
      <c r="A896" t="s">
        <v>126</v>
      </c>
      <c r="B896">
        <v>2003</v>
      </c>
      <c r="C896" t="s">
        <v>68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  <c r="W896" t="b">
        <f>COUNT(LifeExpectancyData[[#This Row],[Life expectancy]:[Schooling]])=19</f>
        <v>0</v>
      </c>
    </row>
    <row r="897" spans="1:23" x14ac:dyDescent="0.25">
      <c r="A897" t="s">
        <v>126</v>
      </c>
      <c r="B897">
        <v>2002</v>
      </c>
      <c r="C897" t="s">
        <v>68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  <c r="W897" t="b">
        <f>COUNT(LifeExpectancyData[[#This Row],[Life expectancy]:[Schooling]])=19</f>
        <v>0</v>
      </c>
    </row>
    <row r="898" spans="1:23" x14ac:dyDescent="0.25">
      <c r="A898" t="s">
        <v>126</v>
      </c>
      <c r="B898">
        <v>2001</v>
      </c>
      <c r="C898" t="s">
        <v>68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  <c r="W898" t="b">
        <f>COUNT(LifeExpectancyData[[#This Row],[Life expectancy]:[Schooling]])=19</f>
        <v>0</v>
      </c>
    </row>
    <row r="899" spans="1:23" x14ac:dyDescent="0.25">
      <c r="A899" t="s">
        <v>126</v>
      </c>
      <c r="B899">
        <v>2000</v>
      </c>
      <c r="C899" t="s">
        <v>68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  <c r="W899" t="b">
        <f>COUNT(LifeExpectancyData[[#This Row],[Life expectancy]:[Schooling]])=19</f>
        <v>0</v>
      </c>
    </row>
    <row r="900" spans="1:23" x14ac:dyDescent="0.25">
      <c r="A900" t="s">
        <v>127</v>
      </c>
      <c r="B900">
        <v>2015</v>
      </c>
      <c r="C900" t="s">
        <v>68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  <c r="W900" t="b">
        <f>COUNT(LifeExpectancyData[[#This Row],[Life expectancy]:[Schooling]])=19</f>
        <v>0</v>
      </c>
    </row>
    <row r="901" spans="1:23" x14ac:dyDescent="0.25">
      <c r="A901" t="s">
        <v>127</v>
      </c>
      <c r="B901">
        <v>2014</v>
      </c>
      <c r="C901" t="s">
        <v>68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  <c r="W901" t="b">
        <f>COUNT(LifeExpectancyData[[#This Row],[Life expectancy]:[Schooling]])=19</f>
        <v>1</v>
      </c>
    </row>
    <row r="902" spans="1:23" x14ac:dyDescent="0.25">
      <c r="A902" t="s">
        <v>127</v>
      </c>
      <c r="B902">
        <v>2013</v>
      </c>
      <c r="C902" t="s">
        <v>68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  <c r="W902" t="b">
        <f>COUNT(LifeExpectancyData[[#This Row],[Life expectancy]:[Schooling]])=19</f>
        <v>1</v>
      </c>
    </row>
    <row r="903" spans="1:23" x14ac:dyDescent="0.25">
      <c r="A903" t="s">
        <v>127</v>
      </c>
      <c r="B903">
        <v>2012</v>
      </c>
      <c r="C903" t="s">
        <v>68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  <c r="W903" t="b">
        <f>COUNT(LifeExpectancyData[[#This Row],[Life expectancy]:[Schooling]])=19</f>
        <v>1</v>
      </c>
    </row>
    <row r="904" spans="1:23" x14ac:dyDescent="0.25">
      <c r="A904" t="s">
        <v>127</v>
      </c>
      <c r="B904">
        <v>2011</v>
      </c>
      <c r="C904" t="s">
        <v>68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  <c r="W904" t="b">
        <f>COUNT(LifeExpectancyData[[#This Row],[Life expectancy]:[Schooling]])=19</f>
        <v>1</v>
      </c>
    </row>
    <row r="905" spans="1:23" x14ac:dyDescent="0.25">
      <c r="A905" t="s">
        <v>127</v>
      </c>
      <c r="B905">
        <v>2010</v>
      </c>
      <c r="C905" t="s">
        <v>68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  <c r="W905" t="b">
        <f>COUNT(LifeExpectancyData[[#This Row],[Life expectancy]:[Schooling]])=19</f>
        <v>1</v>
      </c>
    </row>
    <row r="906" spans="1:23" x14ac:dyDescent="0.25">
      <c r="A906" t="s">
        <v>127</v>
      </c>
      <c r="B906">
        <v>2009</v>
      </c>
      <c r="C906" t="s">
        <v>68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  <c r="W906" t="b">
        <f>COUNT(LifeExpectancyData[[#This Row],[Life expectancy]:[Schooling]])=19</f>
        <v>1</v>
      </c>
    </row>
    <row r="907" spans="1:23" x14ac:dyDescent="0.25">
      <c r="A907" t="s">
        <v>127</v>
      </c>
      <c r="B907">
        <v>2008</v>
      </c>
      <c r="C907" t="s">
        <v>68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  <c r="W907" t="b">
        <f>COUNT(LifeExpectancyData[[#This Row],[Life expectancy]:[Schooling]])=19</f>
        <v>1</v>
      </c>
    </row>
    <row r="908" spans="1:23" x14ac:dyDescent="0.25">
      <c r="A908" t="s">
        <v>127</v>
      </c>
      <c r="B908">
        <v>2007</v>
      </c>
      <c r="C908" t="s">
        <v>68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  <c r="W908" t="b">
        <f>COUNT(LifeExpectancyData[[#This Row],[Life expectancy]:[Schooling]])=19</f>
        <v>1</v>
      </c>
    </row>
    <row r="909" spans="1:23" x14ac:dyDescent="0.25">
      <c r="A909" t="s">
        <v>127</v>
      </c>
      <c r="B909">
        <v>2006</v>
      </c>
      <c r="C909" t="s">
        <v>68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  <c r="W909" t="b">
        <f>COUNT(LifeExpectancyData[[#This Row],[Life expectancy]:[Schooling]])=19</f>
        <v>1</v>
      </c>
    </row>
    <row r="910" spans="1:23" x14ac:dyDescent="0.25">
      <c r="A910" t="s">
        <v>127</v>
      </c>
      <c r="B910">
        <v>2005</v>
      </c>
      <c r="C910" t="s">
        <v>68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  <c r="W910" t="b">
        <f>COUNT(LifeExpectancyData[[#This Row],[Life expectancy]:[Schooling]])=19</f>
        <v>1</v>
      </c>
    </row>
    <row r="911" spans="1:23" x14ac:dyDescent="0.25">
      <c r="A911" t="s">
        <v>127</v>
      </c>
      <c r="B911">
        <v>2004</v>
      </c>
      <c r="C911" t="s">
        <v>68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  <c r="W911" t="b">
        <f>COUNT(LifeExpectancyData[[#This Row],[Life expectancy]:[Schooling]])=19</f>
        <v>1</v>
      </c>
    </row>
    <row r="912" spans="1:23" x14ac:dyDescent="0.25">
      <c r="A912" t="s">
        <v>127</v>
      </c>
      <c r="B912">
        <v>2003</v>
      </c>
      <c r="C912" t="s">
        <v>68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  <c r="W912" t="b">
        <f>COUNT(LifeExpectancyData[[#This Row],[Life expectancy]:[Schooling]])=19</f>
        <v>1</v>
      </c>
    </row>
    <row r="913" spans="1:23" x14ac:dyDescent="0.25">
      <c r="A913" t="s">
        <v>127</v>
      </c>
      <c r="B913">
        <v>2002</v>
      </c>
      <c r="C913" t="s">
        <v>68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  <c r="W913" t="b">
        <f>COUNT(LifeExpectancyData[[#This Row],[Life expectancy]:[Schooling]])=19</f>
        <v>1</v>
      </c>
    </row>
    <row r="914" spans="1:23" x14ac:dyDescent="0.25">
      <c r="A914" t="s">
        <v>127</v>
      </c>
      <c r="B914">
        <v>2001</v>
      </c>
      <c r="C914" t="s">
        <v>68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  <c r="W914" t="b">
        <f>COUNT(LifeExpectancyData[[#This Row],[Life expectancy]:[Schooling]])=19</f>
        <v>1</v>
      </c>
    </row>
    <row r="915" spans="1:23" x14ac:dyDescent="0.25">
      <c r="A915" t="s">
        <v>127</v>
      </c>
      <c r="B915">
        <v>2000</v>
      </c>
      <c r="C915" t="s">
        <v>68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  <c r="W915" t="b">
        <f>COUNT(LifeExpectancyData[[#This Row],[Life expectancy]:[Schooling]])=19</f>
        <v>1</v>
      </c>
    </row>
    <row r="916" spans="1:23" x14ac:dyDescent="0.25">
      <c r="A916" t="s">
        <v>128</v>
      </c>
      <c r="B916">
        <v>2015</v>
      </c>
      <c r="C916" t="s">
        <v>68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  <c r="W916" t="b">
        <f>COUNT(LifeExpectancyData[[#This Row],[Life expectancy]:[Schooling]])=19</f>
        <v>0</v>
      </c>
    </row>
    <row r="917" spans="1:23" x14ac:dyDescent="0.25">
      <c r="A917" t="s">
        <v>128</v>
      </c>
      <c r="B917">
        <v>2014</v>
      </c>
      <c r="C917" t="s">
        <v>68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  <c r="W917" t="b">
        <f>COUNT(LifeExpectancyData[[#This Row],[Life expectancy]:[Schooling]])=19</f>
        <v>0</v>
      </c>
    </row>
    <row r="918" spans="1:23" x14ac:dyDescent="0.25">
      <c r="A918" t="s">
        <v>128</v>
      </c>
      <c r="B918">
        <v>2013</v>
      </c>
      <c r="C918" t="s">
        <v>68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  <c r="W918" t="b">
        <f>COUNT(LifeExpectancyData[[#This Row],[Life expectancy]:[Schooling]])=19</f>
        <v>0</v>
      </c>
    </row>
    <row r="919" spans="1:23" x14ac:dyDescent="0.25">
      <c r="A919" t="s">
        <v>128</v>
      </c>
      <c r="B919">
        <v>2012</v>
      </c>
      <c r="C919" t="s">
        <v>68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  <c r="W919" t="b">
        <f>COUNT(LifeExpectancyData[[#This Row],[Life expectancy]:[Schooling]])=19</f>
        <v>0</v>
      </c>
    </row>
    <row r="920" spans="1:23" x14ac:dyDescent="0.25">
      <c r="A920" t="s">
        <v>128</v>
      </c>
      <c r="B920">
        <v>2011</v>
      </c>
      <c r="C920" t="s">
        <v>68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  <c r="W920" t="b">
        <f>COUNT(LifeExpectancyData[[#This Row],[Life expectancy]:[Schooling]])=19</f>
        <v>0</v>
      </c>
    </row>
    <row r="921" spans="1:23" x14ac:dyDescent="0.25">
      <c r="A921" t="s">
        <v>128</v>
      </c>
      <c r="B921">
        <v>2010</v>
      </c>
      <c r="C921" t="s">
        <v>68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  <c r="W921" t="b">
        <f>COUNT(LifeExpectancyData[[#This Row],[Life expectancy]:[Schooling]])=19</f>
        <v>0</v>
      </c>
    </row>
    <row r="922" spans="1:23" x14ac:dyDescent="0.25">
      <c r="A922" t="s">
        <v>128</v>
      </c>
      <c r="B922">
        <v>2009</v>
      </c>
      <c r="C922" t="s">
        <v>68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  <c r="W922" t="b">
        <f>COUNT(LifeExpectancyData[[#This Row],[Life expectancy]:[Schooling]])=19</f>
        <v>0</v>
      </c>
    </row>
    <row r="923" spans="1:23" x14ac:dyDescent="0.25">
      <c r="A923" t="s">
        <v>128</v>
      </c>
      <c r="B923">
        <v>2008</v>
      </c>
      <c r="C923" t="s">
        <v>68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  <c r="W923" t="b">
        <f>COUNT(LifeExpectancyData[[#This Row],[Life expectancy]:[Schooling]])=19</f>
        <v>0</v>
      </c>
    </row>
    <row r="924" spans="1:23" x14ac:dyDescent="0.25">
      <c r="A924" t="s">
        <v>128</v>
      </c>
      <c r="B924">
        <v>2007</v>
      </c>
      <c r="C924" t="s">
        <v>68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  <c r="W924" t="b">
        <f>COUNT(LifeExpectancyData[[#This Row],[Life expectancy]:[Schooling]])=19</f>
        <v>0</v>
      </c>
    </row>
    <row r="925" spans="1:23" x14ac:dyDescent="0.25">
      <c r="A925" t="s">
        <v>128</v>
      </c>
      <c r="B925">
        <v>2006</v>
      </c>
      <c r="C925" t="s">
        <v>68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  <c r="W925" t="b">
        <f>COUNT(LifeExpectancyData[[#This Row],[Life expectancy]:[Schooling]])=19</f>
        <v>0</v>
      </c>
    </row>
    <row r="926" spans="1:23" x14ac:dyDescent="0.25">
      <c r="A926" t="s">
        <v>128</v>
      </c>
      <c r="B926">
        <v>2005</v>
      </c>
      <c r="C926" t="s">
        <v>68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  <c r="W926" t="b">
        <f>COUNT(LifeExpectancyData[[#This Row],[Life expectancy]:[Schooling]])=19</f>
        <v>0</v>
      </c>
    </row>
    <row r="927" spans="1:23" x14ac:dyDescent="0.25">
      <c r="A927" t="s">
        <v>128</v>
      </c>
      <c r="B927">
        <v>2004</v>
      </c>
      <c r="C927" t="s">
        <v>68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  <c r="W927" t="b">
        <f>COUNT(LifeExpectancyData[[#This Row],[Life expectancy]:[Schooling]])=19</f>
        <v>0</v>
      </c>
    </row>
    <row r="928" spans="1:23" x14ac:dyDescent="0.25">
      <c r="A928" t="s">
        <v>128</v>
      </c>
      <c r="B928">
        <v>2003</v>
      </c>
      <c r="C928" t="s">
        <v>68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  <c r="W928" t="b">
        <f>COUNT(LifeExpectancyData[[#This Row],[Life expectancy]:[Schooling]])=19</f>
        <v>0</v>
      </c>
    </row>
    <row r="929" spans="1:23" x14ac:dyDescent="0.25">
      <c r="A929" t="s">
        <v>128</v>
      </c>
      <c r="B929">
        <v>2002</v>
      </c>
      <c r="C929" t="s">
        <v>68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  <c r="W929" t="b">
        <f>COUNT(LifeExpectancyData[[#This Row],[Life expectancy]:[Schooling]])=19</f>
        <v>0</v>
      </c>
    </row>
    <row r="930" spans="1:23" x14ac:dyDescent="0.25">
      <c r="A930" t="s">
        <v>128</v>
      </c>
      <c r="B930">
        <v>2001</v>
      </c>
      <c r="C930" t="s">
        <v>68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  <c r="W930" t="b">
        <f>COUNT(LifeExpectancyData[[#This Row],[Life expectancy]:[Schooling]])=19</f>
        <v>0</v>
      </c>
    </row>
    <row r="931" spans="1:23" x14ac:dyDescent="0.25">
      <c r="A931" t="s">
        <v>128</v>
      </c>
      <c r="B931">
        <v>2000</v>
      </c>
      <c r="C931" t="s">
        <v>68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  <c r="W931" t="b">
        <f>COUNT(LifeExpectancyData[[#This Row],[Life expectancy]:[Schooling]])=19</f>
        <v>0</v>
      </c>
    </row>
    <row r="932" spans="1:23" x14ac:dyDescent="0.25">
      <c r="A932" t="s">
        <v>129</v>
      </c>
      <c r="B932">
        <v>2015</v>
      </c>
      <c r="C932" t="s">
        <v>68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  <c r="W932" t="b">
        <f>COUNT(LifeExpectancyData[[#This Row],[Life expectancy]:[Schooling]])=19</f>
        <v>0</v>
      </c>
    </row>
    <row r="933" spans="1:23" x14ac:dyDescent="0.25">
      <c r="A933" t="s">
        <v>129</v>
      </c>
      <c r="B933">
        <v>2014</v>
      </c>
      <c r="C933" t="s">
        <v>68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  <c r="W933" t="b">
        <f>COUNT(LifeExpectancyData[[#This Row],[Life expectancy]:[Schooling]])=19</f>
        <v>1</v>
      </c>
    </row>
    <row r="934" spans="1:23" x14ac:dyDescent="0.25">
      <c r="A934" t="s">
        <v>129</v>
      </c>
      <c r="B934">
        <v>2013</v>
      </c>
      <c r="C934" t="s">
        <v>68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  <c r="W934" t="b">
        <f>COUNT(LifeExpectancyData[[#This Row],[Life expectancy]:[Schooling]])=19</f>
        <v>1</v>
      </c>
    </row>
    <row r="935" spans="1:23" x14ac:dyDescent="0.25">
      <c r="A935" t="s">
        <v>129</v>
      </c>
      <c r="B935">
        <v>2012</v>
      </c>
      <c r="C935" t="s">
        <v>68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  <c r="W935" t="b">
        <f>COUNT(LifeExpectancyData[[#This Row],[Life expectancy]:[Schooling]])=19</f>
        <v>1</v>
      </c>
    </row>
    <row r="936" spans="1:23" x14ac:dyDescent="0.25">
      <c r="A936" t="s">
        <v>129</v>
      </c>
      <c r="B936">
        <v>2011</v>
      </c>
      <c r="C936" t="s">
        <v>68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  <c r="W936" t="b">
        <f>COUNT(LifeExpectancyData[[#This Row],[Life expectancy]:[Schooling]])=19</f>
        <v>1</v>
      </c>
    </row>
    <row r="937" spans="1:23" x14ac:dyDescent="0.25">
      <c r="A937" t="s">
        <v>129</v>
      </c>
      <c r="B937">
        <v>2010</v>
      </c>
      <c r="C937" t="s">
        <v>68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  <c r="W937" t="b">
        <f>COUNT(LifeExpectancyData[[#This Row],[Life expectancy]:[Schooling]])=19</f>
        <v>1</v>
      </c>
    </row>
    <row r="938" spans="1:23" x14ac:dyDescent="0.25">
      <c r="A938" t="s">
        <v>129</v>
      </c>
      <c r="B938">
        <v>2009</v>
      </c>
      <c r="C938" t="s">
        <v>68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  <c r="W938" t="b">
        <f>COUNT(LifeExpectancyData[[#This Row],[Life expectancy]:[Schooling]])=19</f>
        <v>1</v>
      </c>
    </row>
    <row r="939" spans="1:23" x14ac:dyDescent="0.25">
      <c r="A939" t="s">
        <v>129</v>
      </c>
      <c r="B939">
        <v>2008</v>
      </c>
      <c r="C939" t="s">
        <v>68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  <c r="W939" t="b">
        <f>COUNT(LifeExpectancyData[[#This Row],[Life expectancy]:[Schooling]])=19</f>
        <v>1</v>
      </c>
    </row>
    <row r="940" spans="1:23" x14ac:dyDescent="0.25">
      <c r="A940" t="s">
        <v>129</v>
      </c>
      <c r="B940">
        <v>2007</v>
      </c>
      <c r="C940" t="s">
        <v>68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  <c r="W940" t="b">
        <f>COUNT(LifeExpectancyData[[#This Row],[Life expectancy]:[Schooling]])=19</f>
        <v>1</v>
      </c>
    </row>
    <row r="941" spans="1:23" x14ac:dyDescent="0.25">
      <c r="A941" t="s">
        <v>129</v>
      </c>
      <c r="B941">
        <v>2006</v>
      </c>
      <c r="C941" t="s">
        <v>68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  <c r="W941" t="b">
        <f>COUNT(LifeExpectancyData[[#This Row],[Life expectancy]:[Schooling]])=19</f>
        <v>1</v>
      </c>
    </row>
    <row r="942" spans="1:23" x14ac:dyDescent="0.25">
      <c r="A942" t="s">
        <v>129</v>
      </c>
      <c r="B942">
        <v>2005</v>
      </c>
      <c r="C942" t="s">
        <v>68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  <c r="W942" t="b">
        <f>COUNT(LifeExpectancyData[[#This Row],[Life expectancy]:[Schooling]])=19</f>
        <v>1</v>
      </c>
    </row>
    <row r="943" spans="1:23" x14ac:dyDescent="0.25">
      <c r="A943" t="s">
        <v>129</v>
      </c>
      <c r="B943">
        <v>2004</v>
      </c>
      <c r="C943" t="s">
        <v>68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  <c r="W943" t="b">
        <f>COUNT(LifeExpectancyData[[#This Row],[Life expectancy]:[Schooling]])=19</f>
        <v>1</v>
      </c>
    </row>
    <row r="944" spans="1:23" x14ac:dyDescent="0.25">
      <c r="A944" t="s">
        <v>129</v>
      </c>
      <c r="B944">
        <v>2003</v>
      </c>
      <c r="C944" t="s">
        <v>68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  <c r="W944" t="b">
        <f>COUNT(LifeExpectancyData[[#This Row],[Life expectancy]:[Schooling]])=19</f>
        <v>1</v>
      </c>
    </row>
    <row r="945" spans="1:23" x14ac:dyDescent="0.25">
      <c r="A945" t="s">
        <v>129</v>
      </c>
      <c r="B945">
        <v>2002</v>
      </c>
      <c r="C945" t="s">
        <v>68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  <c r="W945" t="b">
        <f>COUNT(LifeExpectancyData[[#This Row],[Life expectancy]:[Schooling]])=19</f>
        <v>1</v>
      </c>
    </row>
    <row r="946" spans="1:23" x14ac:dyDescent="0.25">
      <c r="A946" t="s">
        <v>129</v>
      </c>
      <c r="B946">
        <v>2001</v>
      </c>
      <c r="C946" t="s">
        <v>68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  <c r="W946" t="b">
        <f>COUNT(LifeExpectancyData[[#This Row],[Life expectancy]:[Schooling]])=19</f>
        <v>1</v>
      </c>
    </row>
    <row r="947" spans="1:23" x14ac:dyDescent="0.25">
      <c r="A947" t="s">
        <v>129</v>
      </c>
      <c r="B947">
        <v>2000</v>
      </c>
      <c r="C947" t="s">
        <v>68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  <c r="W947" t="b">
        <f>COUNT(LifeExpectancyData[[#This Row],[Life expectancy]:[Schooling]])=19</f>
        <v>1</v>
      </c>
    </row>
    <row r="948" spans="1:23" x14ac:dyDescent="0.25">
      <c r="A948" t="s">
        <v>130</v>
      </c>
      <c r="B948">
        <v>2015</v>
      </c>
      <c r="C948" t="s">
        <v>68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  <c r="W948" t="b">
        <f>COUNT(LifeExpectancyData[[#This Row],[Life expectancy]:[Schooling]])=19</f>
        <v>0</v>
      </c>
    </row>
    <row r="949" spans="1:23" x14ac:dyDescent="0.25">
      <c r="A949" t="s">
        <v>130</v>
      </c>
      <c r="B949">
        <v>2014</v>
      </c>
      <c r="C949" t="s">
        <v>68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  <c r="W949" t="b">
        <f>COUNT(LifeExpectancyData[[#This Row],[Life expectancy]:[Schooling]])=19</f>
        <v>1</v>
      </c>
    </row>
    <row r="950" spans="1:23" x14ac:dyDescent="0.25">
      <c r="A950" t="s">
        <v>130</v>
      </c>
      <c r="B950">
        <v>2013</v>
      </c>
      <c r="C950" t="s">
        <v>68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  <c r="W950" t="b">
        <f>COUNT(LifeExpectancyData[[#This Row],[Life expectancy]:[Schooling]])=19</f>
        <v>1</v>
      </c>
    </row>
    <row r="951" spans="1:23" x14ac:dyDescent="0.25">
      <c r="A951" t="s">
        <v>130</v>
      </c>
      <c r="B951">
        <v>2012</v>
      </c>
      <c r="C951" t="s">
        <v>68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  <c r="W951" t="b">
        <f>COUNT(LifeExpectancyData[[#This Row],[Life expectancy]:[Schooling]])=19</f>
        <v>1</v>
      </c>
    </row>
    <row r="952" spans="1:23" x14ac:dyDescent="0.25">
      <c r="A952" t="s">
        <v>130</v>
      </c>
      <c r="B952">
        <v>2011</v>
      </c>
      <c r="C952" t="s">
        <v>68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  <c r="W952" t="b">
        <f>COUNT(LifeExpectancyData[[#This Row],[Life expectancy]:[Schooling]])=19</f>
        <v>1</v>
      </c>
    </row>
    <row r="953" spans="1:23" x14ac:dyDescent="0.25">
      <c r="A953" t="s">
        <v>130</v>
      </c>
      <c r="B953">
        <v>2010</v>
      </c>
      <c r="C953" t="s">
        <v>68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  <c r="W953" t="b">
        <f>COUNT(LifeExpectancyData[[#This Row],[Life expectancy]:[Schooling]])=19</f>
        <v>1</v>
      </c>
    </row>
    <row r="954" spans="1:23" x14ac:dyDescent="0.25">
      <c r="A954" t="s">
        <v>130</v>
      </c>
      <c r="B954">
        <v>2009</v>
      </c>
      <c r="C954" t="s">
        <v>68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  <c r="W954" t="b">
        <f>COUNT(LifeExpectancyData[[#This Row],[Life expectancy]:[Schooling]])=19</f>
        <v>1</v>
      </c>
    </row>
    <row r="955" spans="1:23" x14ac:dyDescent="0.25">
      <c r="A955" t="s">
        <v>130</v>
      </c>
      <c r="B955">
        <v>2008</v>
      </c>
      <c r="C955" t="s">
        <v>68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  <c r="W955" t="b">
        <f>COUNT(LifeExpectancyData[[#This Row],[Life expectancy]:[Schooling]])=19</f>
        <v>1</v>
      </c>
    </row>
    <row r="956" spans="1:23" x14ac:dyDescent="0.25">
      <c r="A956" t="s">
        <v>130</v>
      </c>
      <c r="B956">
        <v>2007</v>
      </c>
      <c r="C956" t="s">
        <v>68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  <c r="W956" t="b">
        <f>COUNT(LifeExpectancyData[[#This Row],[Life expectancy]:[Schooling]])=19</f>
        <v>1</v>
      </c>
    </row>
    <row r="957" spans="1:23" x14ac:dyDescent="0.25">
      <c r="A957" t="s">
        <v>130</v>
      </c>
      <c r="B957">
        <v>2006</v>
      </c>
      <c r="C957" t="s">
        <v>68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  <c r="W957" t="b">
        <f>COUNT(LifeExpectancyData[[#This Row],[Life expectancy]:[Schooling]])=19</f>
        <v>1</v>
      </c>
    </row>
    <row r="958" spans="1:23" x14ac:dyDescent="0.25">
      <c r="A958" t="s">
        <v>130</v>
      </c>
      <c r="B958">
        <v>2005</v>
      </c>
      <c r="C958" t="s">
        <v>68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6741.2939479999995</v>
      </c>
      <c r="R958">
        <v>143126</v>
      </c>
      <c r="S958">
        <v>7.2</v>
      </c>
      <c r="T958">
        <v>7.1</v>
      </c>
      <c r="U958">
        <v>0.64</v>
      </c>
      <c r="V958">
        <v>12.4</v>
      </c>
      <c r="W958" t="b">
        <f>COUNT(LifeExpectancyData[[#This Row],[Life expectancy]:[Schooling]])=19</f>
        <v>1</v>
      </c>
    </row>
    <row r="959" spans="1:23" x14ac:dyDescent="0.25">
      <c r="A959" t="s">
        <v>130</v>
      </c>
      <c r="B959">
        <v>2004</v>
      </c>
      <c r="C959" t="s">
        <v>68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  <c r="W959" t="b">
        <f>COUNT(LifeExpectancyData[[#This Row],[Life expectancy]:[Schooling]])=19</f>
        <v>0</v>
      </c>
    </row>
    <row r="960" spans="1:23" x14ac:dyDescent="0.25">
      <c r="A960" t="s">
        <v>130</v>
      </c>
      <c r="B960">
        <v>2003</v>
      </c>
      <c r="C960" t="s">
        <v>68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  <c r="W960" t="b">
        <f>COUNT(LifeExpectancyData[[#This Row],[Life expectancy]:[Schooling]])=19</f>
        <v>0</v>
      </c>
    </row>
    <row r="961" spans="1:23" x14ac:dyDescent="0.25">
      <c r="A961" t="s">
        <v>130</v>
      </c>
      <c r="B961">
        <v>2002</v>
      </c>
      <c r="C961" t="s">
        <v>68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  <c r="W961" t="b">
        <f>COUNT(LifeExpectancyData[[#This Row],[Life expectancy]:[Schooling]])=19</f>
        <v>0</v>
      </c>
    </row>
    <row r="962" spans="1:23" x14ac:dyDescent="0.25">
      <c r="A962" t="s">
        <v>130</v>
      </c>
      <c r="B962">
        <v>2001</v>
      </c>
      <c r="C962" t="s">
        <v>68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  <c r="W962" t="b">
        <f>COUNT(LifeExpectancyData[[#This Row],[Life expectancy]:[Schooling]])=19</f>
        <v>0</v>
      </c>
    </row>
    <row r="963" spans="1:23" x14ac:dyDescent="0.25">
      <c r="A963" t="s">
        <v>130</v>
      </c>
      <c r="B963">
        <v>2000</v>
      </c>
      <c r="C963" t="s">
        <v>68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  <c r="W963" t="b">
        <f>COUNT(LifeExpectancyData[[#This Row],[Life expectancy]:[Schooling]])=19</f>
        <v>0</v>
      </c>
    </row>
    <row r="964" spans="1:23" x14ac:dyDescent="0.25">
      <c r="A964" t="s">
        <v>131</v>
      </c>
      <c r="B964">
        <v>2015</v>
      </c>
      <c r="C964" t="s">
        <v>68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  <c r="W964" t="b">
        <f>COUNT(LifeExpectancyData[[#This Row],[Life expectancy]:[Schooling]])=19</f>
        <v>0</v>
      </c>
    </row>
    <row r="965" spans="1:23" x14ac:dyDescent="0.25">
      <c r="A965" t="s">
        <v>131</v>
      </c>
      <c r="B965">
        <v>2014</v>
      </c>
      <c r="C965" t="s">
        <v>68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  <c r="W965" t="b">
        <f>COUNT(LifeExpectancyData[[#This Row],[Life expectancy]:[Schooling]])=19</f>
        <v>0</v>
      </c>
    </row>
    <row r="966" spans="1:23" x14ac:dyDescent="0.25">
      <c r="A966" t="s">
        <v>131</v>
      </c>
      <c r="B966">
        <v>2013</v>
      </c>
      <c r="C966" t="s">
        <v>68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  <c r="W966" t="b">
        <f>COUNT(LifeExpectancyData[[#This Row],[Life expectancy]:[Schooling]])=19</f>
        <v>0</v>
      </c>
    </row>
    <row r="967" spans="1:23" x14ac:dyDescent="0.25">
      <c r="A967" t="s">
        <v>131</v>
      </c>
      <c r="B967">
        <v>2012</v>
      </c>
      <c r="C967" t="s">
        <v>68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  <c r="W967" t="b">
        <f>COUNT(LifeExpectancyData[[#This Row],[Life expectancy]:[Schooling]])=19</f>
        <v>0</v>
      </c>
    </row>
    <row r="968" spans="1:23" x14ac:dyDescent="0.25">
      <c r="A968" t="s">
        <v>131</v>
      </c>
      <c r="B968">
        <v>2011</v>
      </c>
      <c r="C968" t="s">
        <v>68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  <c r="W968" t="b">
        <f>COUNT(LifeExpectancyData[[#This Row],[Life expectancy]:[Schooling]])=19</f>
        <v>0</v>
      </c>
    </row>
    <row r="969" spans="1:23" x14ac:dyDescent="0.25">
      <c r="A969" t="s">
        <v>131</v>
      </c>
      <c r="B969">
        <v>2010</v>
      </c>
      <c r="C969" t="s">
        <v>68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  <c r="W969" t="b">
        <f>COUNT(LifeExpectancyData[[#This Row],[Life expectancy]:[Schooling]])=19</f>
        <v>0</v>
      </c>
    </row>
    <row r="970" spans="1:23" x14ac:dyDescent="0.25">
      <c r="A970" t="s">
        <v>131</v>
      </c>
      <c r="B970">
        <v>2009</v>
      </c>
      <c r="C970" t="s">
        <v>68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  <c r="W970" t="b">
        <f>COUNT(LifeExpectancyData[[#This Row],[Life expectancy]:[Schooling]])=19</f>
        <v>0</v>
      </c>
    </row>
    <row r="971" spans="1:23" x14ac:dyDescent="0.25">
      <c r="A971" t="s">
        <v>131</v>
      </c>
      <c r="B971">
        <v>2008</v>
      </c>
      <c r="C971" t="s">
        <v>68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  <c r="W971" t="b">
        <f>COUNT(LifeExpectancyData[[#This Row],[Life expectancy]:[Schooling]])=19</f>
        <v>0</v>
      </c>
    </row>
    <row r="972" spans="1:23" x14ac:dyDescent="0.25">
      <c r="A972" t="s">
        <v>131</v>
      </c>
      <c r="B972">
        <v>2007</v>
      </c>
      <c r="C972" t="s">
        <v>68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  <c r="W972" t="b">
        <f>COUNT(LifeExpectancyData[[#This Row],[Life expectancy]:[Schooling]])=19</f>
        <v>0</v>
      </c>
    </row>
    <row r="973" spans="1:23" x14ac:dyDescent="0.25">
      <c r="A973" t="s">
        <v>131</v>
      </c>
      <c r="B973">
        <v>2006</v>
      </c>
      <c r="C973" t="s">
        <v>68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  <c r="W973" t="b">
        <f>COUNT(LifeExpectancyData[[#This Row],[Life expectancy]:[Schooling]])=19</f>
        <v>0</v>
      </c>
    </row>
    <row r="974" spans="1:23" x14ac:dyDescent="0.25">
      <c r="A974" t="s">
        <v>131</v>
      </c>
      <c r="B974">
        <v>2005</v>
      </c>
      <c r="C974" t="s">
        <v>68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  <c r="W974" t="b">
        <f>COUNT(LifeExpectancyData[[#This Row],[Life expectancy]:[Schooling]])=19</f>
        <v>0</v>
      </c>
    </row>
    <row r="975" spans="1:23" x14ac:dyDescent="0.25">
      <c r="A975" t="s">
        <v>131</v>
      </c>
      <c r="B975">
        <v>2004</v>
      </c>
      <c r="C975" t="s">
        <v>68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  <c r="W975" t="b">
        <f>COUNT(LifeExpectancyData[[#This Row],[Life expectancy]:[Schooling]])=19</f>
        <v>0</v>
      </c>
    </row>
    <row r="976" spans="1:23" x14ac:dyDescent="0.25">
      <c r="A976" t="s">
        <v>131</v>
      </c>
      <c r="B976">
        <v>2003</v>
      </c>
      <c r="C976" t="s">
        <v>68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  <c r="W976" t="b">
        <f>COUNT(LifeExpectancyData[[#This Row],[Life expectancy]:[Schooling]])=19</f>
        <v>0</v>
      </c>
    </row>
    <row r="977" spans="1:23" x14ac:dyDescent="0.25">
      <c r="A977" t="s">
        <v>131</v>
      </c>
      <c r="B977">
        <v>2002</v>
      </c>
      <c r="C977" t="s">
        <v>68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  <c r="W977" t="b">
        <f>COUNT(LifeExpectancyData[[#This Row],[Life expectancy]:[Schooling]])=19</f>
        <v>0</v>
      </c>
    </row>
    <row r="978" spans="1:23" x14ac:dyDescent="0.25">
      <c r="A978" t="s">
        <v>131</v>
      </c>
      <c r="B978">
        <v>2001</v>
      </c>
      <c r="C978" t="s">
        <v>68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  <c r="W978" t="b">
        <f>COUNT(LifeExpectancyData[[#This Row],[Life expectancy]:[Schooling]])=19</f>
        <v>0</v>
      </c>
    </row>
    <row r="979" spans="1:23" x14ac:dyDescent="0.25">
      <c r="A979" t="s">
        <v>131</v>
      </c>
      <c r="B979">
        <v>2000</v>
      </c>
      <c r="C979" t="s">
        <v>68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  <c r="W979" t="b">
        <f>COUNT(LifeExpectancyData[[#This Row],[Life expectancy]:[Schooling]])=19</f>
        <v>0</v>
      </c>
    </row>
    <row r="980" spans="1:23" x14ac:dyDescent="0.25">
      <c r="A980" t="s">
        <v>132</v>
      </c>
      <c r="B980">
        <v>2015</v>
      </c>
      <c r="C980" t="s">
        <v>68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  <c r="W980" t="b">
        <f>COUNT(LifeExpectancyData[[#This Row],[Life expectancy]:[Schooling]])=19</f>
        <v>0</v>
      </c>
    </row>
    <row r="981" spans="1:23" x14ac:dyDescent="0.25">
      <c r="A981" t="s">
        <v>132</v>
      </c>
      <c r="B981">
        <v>2014</v>
      </c>
      <c r="C981" t="s">
        <v>68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  <c r="W981" t="b">
        <f>COUNT(LifeExpectancyData[[#This Row],[Life expectancy]:[Schooling]])=19</f>
        <v>1</v>
      </c>
    </row>
    <row r="982" spans="1:23" x14ac:dyDescent="0.25">
      <c r="A982" t="s">
        <v>132</v>
      </c>
      <c r="B982">
        <v>2013</v>
      </c>
      <c r="C982" t="s">
        <v>68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  <c r="W982" t="b">
        <f>COUNT(LifeExpectancyData[[#This Row],[Life expectancy]:[Schooling]])=19</f>
        <v>1</v>
      </c>
    </row>
    <row r="983" spans="1:23" x14ac:dyDescent="0.25">
      <c r="A983" t="s">
        <v>132</v>
      </c>
      <c r="B983">
        <v>2012</v>
      </c>
      <c r="C983" t="s">
        <v>68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  <c r="W983" t="b">
        <f>COUNT(LifeExpectancyData[[#This Row],[Life expectancy]:[Schooling]])=19</f>
        <v>1</v>
      </c>
    </row>
    <row r="984" spans="1:23" x14ac:dyDescent="0.25">
      <c r="A984" t="s">
        <v>132</v>
      </c>
      <c r="B984">
        <v>2011</v>
      </c>
      <c r="C984" t="s">
        <v>68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  <c r="W984" t="b">
        <f>COUNT(LifeExpectancyData[[#This Row],[Life expectancy]:[Schooling]])=19</f>
        <v>1</v>
      </c>
    </row>
    <row r="985" spans="1:23" x14ac:dyDescent="0.25">
      <c r="A985" t="s">
        <v>132</v>
      </c>
      <c r="B985">
        <v>2010</v>
      </c>
      <c r="C985" t="s">
        <v>68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  <c r="W985" t="b">
        <f>COUNT(LifeExpectancyData[[#This Row],[Life expectancy]:[Schooling]])=19</f>
        <v>1</v>
      </c>
    </row>
    <row r="986" spans="1:23" x14ac:dyDescent="0.25">
      <c r="A986" t="s">
        <v>132</v>
      </c>
      <c r="B986">
        <v>2009</v>
      </c>
      <c r="C986" t="s">
        <v>68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  <c r="W986" t="b">
        <f>COUNT(LifeExpectancyData[[#This Row],[Life expectancy]:[Schooling]])=19</f>
        <v>1</v>
      </c>
    </row>
    <row r="987" spans="1:23" x14ac:dyDescent="0.25">
      <c r="A987" t="s">
        <v>132</v>
      </c>
      <c r="B987">
        <v>2008</v>
      </c>
      <c r="C987" t="s">
        <v>68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  <c r="W987" t="b">
        <f>COUNT(LifeExpectancyData[[#This Row],[Life expectancy]:[Schooling]])=19</f>
        <v>1</v>
      </c>
    </row>
    <row r="988" spans="1:23" x14ac:dyDescent="0.25">
      <c r="A988" t="s">
        <v>132</v>
      </c>
      <c r="B988">
        <v>2007</v>
      </c>
      <c r="C988" t="s">
        <v>68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  <c r="W988" t="b">
        <f>COUNT(LifeExpectancyData[[#This Row],[Life expectancy]:[Schooling]])=19</f>
        <v>1</v>
      </c>
    </row>
    <row r="989" spans="1:23" x14ac:dyDescent="0.25">
      <c r="A989" t="s">
        <v>132</v>
      </c>
      <c r="B989">
        <v>2006</v>
      </c>
      <c r="C989" t="s">
        <v>68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  <c r="W989" t="b">
        <f>COUNT(LifeExpectancyData[[#This Row],[Life expectancy]:[Schooling]])=19</f>
        <v>1</v>
      </c>
    </row>
    <row r="990" spans="1:23" x14ac:dyDescent="0.25">
      <c r="A990" t="s">
        <v>132</v>
      </c>
      <c r="B990">
        <v>2005</v>
      </c>
      <c r="C990" t="s">
        <v>68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  <c r="W990" t="b">
        <f>COUNT(LifeExpectancyData[[#This Row],[Life expectancy]:[Schooling]])=19</f>
        <v>1</v>
      </c>
    </row>
    <row r="991" spans="1:23" x14ac:dyDescent="0.25">
      <c r="A991" t="s">
        <v>132</v>
      </c>
      <c r="B991">
        <v>2004</v>
      </c>
      <c r="C991" t="s">
        <v>68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  <c r="W991" t="b">
        <f>COUNT(LifeExpectancyData[[#This Row],[Life expectancy]:[Schooling]])=19</f>
        <v>1</v>
      </c>
    </row>
    <row r="992" spans="1:23" x14ac:dyDescent="0.25">
      <c r="A992" t="s">
        <v>132</v>
      </c>
      <c r="B992">
        <v>2003</v>
      </c>
      <c r="C992" t="s">
        <v>68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  <c r="W992" t="b">
        <f>COUNT(LifeExpectancyData[[#This Row],[Life expectancy]:[Schooling]])=19</f>
        <v>1</v>
      </c>
    </row>
    <row r="993" spans="1:23" x14ac:dyDescent="0.25">
      <c r="A993" t="s">
        <v>132</v>
      </c>
      <c r="B993">
        <v>2002</v>
      </c>
      <c r="C993" t="s">
        <v>68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  <c r="W993" t="b">
        <f>COUNT(LifeExpectancyData[[#This Row],[Life expectancy]:[Schooling]])=19</f>
        <v>1</v>
      </c>
    </row>
    <row r="994" spans="1:23" x14ac:dyDescent="0.25">
      <c r="A994" t="s">
        <v>132</v>
      </c>
      <c r="B994">
        <v>2001</v>
      </c>
      <c r="C994" t="s">
        <v>68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  <c r="W994" t="b">
        <f>COUNT(LifeExpectancyData[[#This Row],[Life expectancy]:[Schooling]])=19</f>
        <v>1</v>
      </c>
    </row>
    <row r="995" spans="1:23" x14ac:dyDescent="0.25">
      <c r="A995" t="s">
        <v>132</v>
      </c>
      <c r="B995">
        <v>2000</v>
      </c>
      <c r="C995" t="s">
        <v>68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  <c r="W995" t="b">
        <f>COUNT(LifeExpectancyData[[#This Row],[Life expectancy]:[Schooling]])=19</f>
        <v>1</v>
      </c>
    </row>
    <row r="996" spans="1:23" x14ac:dyDescent="0.25">
      <c r="A996" t="s">
        <v>133</v>
      </c>
      <c r="B996">
        <v>2015</v>
      </c>
      <c r="C996" t="s">
        <v>76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  <c r="W996" t="b">
        <f>COUNT(LifeExpectancyData[[#This Row],[Life expectancy]:[Schooling]])=19</f>
        <v>0</v>
      </c>
    </row>
    <row r="997" spans="1:23" x14ac:dyDescent="0.25">
      <c r="A997" t="s">
        <v>133</v>
      </c>
      <c r="B997">
        <v>2014</v>
      </c>
      <c r="C997" t="s">
        <v>76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  <c r="W997" t="b">
        <f>COUNT(LifeExpectancyData[[#This Row],[Life expectancy]:[Schooling]])=19</f>
        <v>1</v>
      </c>
    </row>
    <row r="998" spans="1:23" x14ac:dyDescent="0.25">
      <c r="A998" t="s">
        <v>133</v>
      </c>
      <c r="B998">
        <v>2013</v>
      </c>
      <c r="C998" t="s">
        <v>76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  <c r="W998" t="b">
        <f>COUNT(LifeExpectancyData[[#This Row],[Life expectancy]:[Schooling]])=19</f>
        <v>1</v>
      </c>
    </row>
    <row r="999" spans="1:23" x14ac:dyDescent="0.25">
      <c r="A999" t="s">
        <v>133</v>
      </c>
      <c r="B999">
        <v>2012</v>
      </c>
      <c r="C999" t="s">
        <v>76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  <c r="W999" t="b">
        <f>COUNT(LifeExpectancyData[[#This Row],[Life expectancy]:[Schooling]])=19</f>
        <v>1</v>
      </c>
    </row>
    <row r="1000" spans="1:23" x14ac:dyDescent="0.25">
      <c r="A1000" t="s">
        <v>133</v>
      </c>
      <c r="B1000">
        <v>2011</v>
      </c>
      <c r="C1000" t="s">
        <v>76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  <c r="W1000" t="b">
        <f>COUNT(LifeExpectancyData[[#This Row],[Life expectancy]:[Schooling]])=19</f>
        <v>1</v>
      </c>
    </row>
    <row r="1001" spans="1:23" x14ac:dyDescent="0.25">
      <c r="A1001" t="s">
        <v>133</v>
      </c>
      <c r="B1001">
        <v>2010</v>
      </c>
      <c r="C1001" t="s">
        <v>76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  <c r="W1001" t="b">
        <f>COUNT(LifeExpectancyData[[#This Row],[Life expectancy]:[Schooling]])=19</f>
        <v>1</v>
      </c>
    </row>
    <row r="1002" spans="1:23" x14ac:dyDescent="0.25">
      <c r="A1002" t="s">
        <v>133</v>
      </c>
      <c r="B1002">
        <v>2009</v>
      </c>
      <c r="C1002" t="s">
        <v>76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  <c r="W1002" t="b">
        <f>COUNT(LifeExpectancyData[[#This Row],[Life expectancy]:[Schooling]])=19</f>
        <v>1</v>
      </c>
    </row>
    <row r="1003" spans="1:23" x14ac:dyDescent="0.25">
      <c r="A1003" t="s">
        <v>133</v>
      </c>
      <c r="B1003">
        <v>2008</v>
      </c>
      <c r="C1003" t="s">
        <v>76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  <c r="W1003" t="b">
        <f>COUNT(LifeExpectancyData[[#This Row],[Life expectancy]:[Schooling]])=19</f>
        <v>1</v>
      </c>
    </row>
    <row r="1004" spans="1:23" x14ac:dyDescent="0.25">
      <c r="A1004" t="s">
        <v>133</v>
      </c>
      <c r="B1004">
        <v>2007</v>
      </c>
      <c r="C1004" t="s">
        <v>76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  <c r="W1004" t="b">
        <f>COUNT(LifeExpectancyData[[#This Row],[Life expectancy]:[Schooling]])=19</f>
        <v>1</v>
      </c>
    </row>
    <row r="1005" spans="1:23" x14ac:dyDescent="0.25">
      <c r="A1005" t="s">
        <v>133</v>
      </c>
      <c r="B1005">
        <v>2006</v>
      </c>
      <c r="C1005" t="s">
        <v>76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  <c r="W1005" t="b">
        <f>COUNT(LifeExpectancyData[[#This Row],[Life expectancy]:[Schooling]])=19</f>
        <v>1</v>
      </c>
    </row>
    <row r="1006" spans="1:23" x14ac:dyDescent="0.25">
      <c r="A1006" t="s">
        <v>133</v>
      </c>
      <c r="B1006">
        <v>2005</v>
      </c>
      <c r="C1006" t="s">
        <v>76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  <c r="W1006" t="b">
        <f>COUNT(LifeExpectancyData[[#This Row],[Life expectancy]:[Schooling]])=19</f>
        <v>1</v>
      </c>
    </row>
    <row r="1007" spans="1:23" x14ac:dyDescent="0.25">
      <c r="A1007" t="s">
        <v>133</v>
      </c>
      <c r="B1007">
        <v>2004</v>
      </c>
      <c r="C1007" t="s">
        <v>76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  <c r="W1007" t="b">
        <f>COUNT(LifeExpectancyData[[#This Row],[Life expectancy]:[Schooling]])=19</f>
        <v>1</v>
      </c>
    </row>
    <row r="1008" spans="1:23" x14ac:dyDescent="0.25">
      <c r="A1008" t="s">
        <v>133</v>
      </c>
      <c r="B1008">
        <v>2003</v>
      </c>
      <c r="C1008" t="s">
        <v>76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  <c r="W1008" t="b">
        <f>COUNT(LifeExpectancyData[[#This Row],[Life expectancy]:[Schooling]])=19</f>
        <v>1</v>
      </c>
    </row>
    <row r="1009" spans="1:23" x14ac:dyDescent="0.25">
      <c r="A1009" t="s">
        <v>133</v>
      </c>
      <c r="B1009">
        <v>2002</v>
      </c>
      <c r="C1009" t="s">
        <v>76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  <c r="W1009" t="b">
        <f>COUNT(LifeExpectancyData[[#This Row],[Life expectancy]:[Schooling]])=19</f>
        <v>1</v>
      </c>
    </row>
    <row r="1010" spans="1:23" x14ac:dyDescent="0.25">
      <c r="A1010" t="s">
        <v>133</v>
      </c>
      <c r="B1010">
        <v>2001</v>
      </c>
      <c r="C1010" t="s">
        <v>76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  <c r="W1010" t="b">
        <f>COUNT(LifeExpectancyData[[#This Row],[Life expectancy]:[Schooling]])=19</f>
        <v>1</v>
      </c>
    </row>
    <row r="1011" spans="1:23" x14ac:dyDescent="0.25">
      <c r="A1011" t="s">
        <v>133</v>
      </c>
      <c r="B1011">
        <v>2000</v>
      </c>
      <c r="C1011" t="s">
        <v>76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  <c r="W1011" t="b">
        <f>COUNT(LifeExpectancyData[[#This Row],[Life expectancy]:[Schooling]])=19</f>
        <v>1</v>
      </c>
    </row>
    <row r="1012" spans="1:23" x14ac:dyDescent="0.25">
      <c r="A1012" t="s">
        <v>134</v>
      </c>
      <c r="B1012">
        <v>2015</v>
      </c>
      <c r="C1012" t="s">
        <v>68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  <c r="W1012" t="b">
        <f>COUNT(LifeExpectancyData[[#This Row],[Life expectancy]:[Schooling]])=19</f>
        <v>0</v>
      </c>
    </row>
    <row r="1013" spans="1:23" x14ac:dyDescent="0.25">
      <c r="A1013" t="s">
        <v>134</v>
      </c>
      <c r="B1013">
        <v>2014</v>
      </c>
      <c r="C1013" t="s">
        <v>68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  <c r="W1013" t="b">
        <f>COUNT(LifeExpectancyData[[#This Row],[Life expectancy]:[Schooling]])=19</f>
        <v>1</v>
      </c>
    </row>
    <row r="1014" spans="1:23" x14ac:dyDescent="0.25">
      <c r="A1014" t="s">
        <v>134</v>
      </c>
      <c r="B1014">
        <v>2013</v>
      </c>
      <c r="C1014" t="s">
        <v>68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  <c r="W1014" t="b">
        <f>COUNT(LifeExpectancyData[[#This Row],[Life expectancy]:[Schooling]])=19</f>
        <v>1</v>
      </c>
    </row>
    <row r="1015" spans="1:23" x14ac:dyDescent="0.25">
      <c r="A1015" t="s">
        <v>134</v>
      </c>
      <c r="B1015">
        <v>2012</v>
      </c>
      <c r="C1015" t="s">
        <v>68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  <c r="W1015" t="b">
        <f>COUNT(LifeExpectancyData[[#This Row],[Life expectancy]:[Schooling]])=19</f>
        <v>1</v>
      </c>
    </row>
    <row r="1016" spans="1:23" x14ac:dyDescent="0.25">
      <c r="A1016" t="s">
        <v>134</v>
      </c>
      <c r="B1016">
        <v>2011</v>
      </c>
      <c r="C1016" t="s">
        <v>68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  <c r="W1016" t="b">
        <f>COUNT(LifeExpectancyData[[#This Row],[Life expectancy]:[Schooling]])=19</f>
        <v>1</v>
      </c>
    </row>
    <row r="1017" spans="1:23" x14ac:dyDescent="0.25">
      <c r="A1017" t="s">
        <v>134</v>
      </c>
      <c r="B1017">
        <v>2010</v>
      </c>
      <c r="C1017" t="s">
        <v>68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  <c r="W1017" t="b">
        <f>COUNT(LifeExpectancyData[[#This Row],[Life expectancy]:[Schooling]])=19</f>
        <v>1</v>
      </c>
    </row>
    <row r="1018" spans="1:23" x14ac:dyDescent="0.25">
      <c r="A1018" t="s">
        <v>134</v>
      </c>
      <c r="B1018">
        <v>2009</v>
      </c>
      <c r="C1018" t="s">
        <v>68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  <c r="W1018" t="b">
        <f>COUNT(LifeExpectancyData[[#This Row],[Life expectancy]:[Schooling]])=19</f>
        <v>1</v>
      </c>
    </row>
    <row r="1019" spans="1:23" x14ac:dyDescent="0.25">
      <c r="A1019" t="s">
        <v>134</v>
      </c>
      <c r="B1019">
        <v>2008</v>
      </c>
      <c r="C1019" t="s">
        <v>68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  <c r="W1019" t="b">
        <f>COUNT(LifeExpectancyData[[#This Row],[Life expectancy]:[Schooling]])=19</f>
        <v>1</v>
      </c>
    </row>
    <row r="1020" spans="1:23" x14ac:dyDescent="0.25">
      <c r="A1020" t="s">
        <v>134</v>
      </c>
      <c r="B1020">
        <v>2007</v>
      </c>
      <c r="C1020" t="s">
        <v>68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  <c r="W1020" t="b">
        <f>COUNT(LifeExpectancyData[[#This Row],[Life expectancy]:[Schooling]])=19</f>
        <v>1</v>
      </c>
    </row>
    <row r="1021" spans="1:23" x14ac:dyDescent="0.25">
      <c r="A1021" t="s">
        <v>134</v>
      </c>
      <c r="B1021">
        <v>2006</v>
      </c>
      <c r="C1021" t="s">
        <v>68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  <c r="W1021" t="b">
        <f>COUNT(LifeExpectancyData[[#This Row],[Life expectancy]:[Schooling]])=19</f>
        <v>1</v>
      </c>
    </row>
    <row r="1022" spans="1:23" x14ac:dyDescent="0.25">
      <c r="A1022" t="s">
        <v>134</v>
      </c>
      <c r="B1022">
        <v>2005</v>
      </c>
      <c r="C1022" t="s">
        <v>68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  <c r="W1022" t="b">
        <f>COUNT(LifeExpectancyData[[#This Row],[Life expectancy]:[Schooling]])=19</f>
        <v>1</v>
      </c>
    </row>
    <row r="1023" spans="1:23" x14ac:dyDescent="0.25">
      <c r="A1023" t="s">
        <v>134</v>
      </c>
      <c r="B1023">
        <v>2004</v>
      </c>
      <c r="C1023" t="s">
        <v>68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  <c r="W1023" t="b">
        <f>COUNT(LifeExpectancyData[[#This Row],[Life expectancy]:[Schooling]])=19</f>
        <v>1</v>
      </c>
    </row>
    <row r="1024" spans="1:23" x14ac:dyDescent="0.25">
      <c r="A1024" t="s">
        <v>134</v>
      </c>
      <c r="B1024">
        <v>2003</v>
      </c>
      <c r="C1024" t="s">
        <v>68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  <c r="W1024" t="b">
        <f>COUNT(LifeExpectancyData[[#This Row],[Life expectancy]:[Schooling]])=19</f>
        <v>1</v>
      </c>
    </row>
    <row r="1025" spans="1:23" x14ac:dyDescent="0.25">
      <c r="A1025" t="s">
        <v>134</v>
      </c>
      <c r="B1025">
        <v>2002</v>
      </c>
      <c r="C1025" t="s">
        <v>68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  <c r="W1025" t="b">
        <f>COUNT(LifeExpectancyData[[#This Row],[Life expectancy]:[Schooling]])=19</f>
        <v>1</v>
      </c>
    </row>
    <row r="1026" spans="1:23" x14ac:dyDescent="0.25">
      <c r="A1026" t="s">
        <v>134</v>
      </c>
      <c r="B1026">
        <v>2001</v>
      </c>
      <c r="C1026" t="s">
        <v>68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  <c r="W1026" t="b">
        <f>COUNT(LifeExpectancyData[[#This Row],[Life expectancy]:[Schooling]])=19</f>
        <v>0</v>
      </c>
    </row>
    <row r="1027" spans="1:23" x14ac:dyDescent="0.25">
      <c r="A1027" t="s">
        <v>134</v>
      </c>
      <c r="B1027">
        <v>2000</v>
      </c>
      <c r="C1027" t="s">
        <v>68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  <c r="W1027" t="b">
        <f>COUNT(LifeExpectancyData[[#This Row],[Life expectancy]:[Schooling]])=19</f>
        <v>0</v>
      </c>
    </row>
    <row r="1028" spans="1:23" x14ac:dyDescent="0.25">
      <c r="A1028" t="s">
        <v>135</v>
      </c>
      <c r="B1028">
        <v>2015</v>
      </c>
      <c r="C1028" t="s">
        <v>68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  <c r="W1028" t="b">
        <f>COUNT(LifeExpectancyData[[#This Row],[Life expectancy]:[Schooling]])=19</f>
        <v>0</v>
      </c>
    </row>
    <row r="1029" spans="1:23" x14ac:dyDescent="0.25">
      <c r="A1029" t="s">
        <v>135</v>
      </c>
      <c r="B1029">
        <v>2014</v>
      </c>
      <c r="C1029" t="s">
        <v>68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  <c r="W1029" t="b">
        <f>COUNT(LifeExpectancyData[[#This Row],[Life expectancy]:[Schooling]])=19</f>
        <v>1</v>
      </c>
    </row>
    <row r="1030" spans="1:23" x14ac:dyDescent="0.25">
      <c r="A1030" t="s">
        <v>135</v>
      </c>
      <c r="B1030">
        <v>2013</v>
      </c>
      <c r="C1030" t="s">
        <v>68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  <c r="W1030" t="b">
        <f>COUNT(LifeExpectancyData[[#This Row],[Life expectancy]:[Schooling]])=19</f>
        <v>1</v>
      </c>
    </row>
    <row r="1031" spans="1:23" x14ac:dyDescent="0.25">
      <c r="A1031" t="s">
        <v>135</v>
      </c>
      <c r="B1031">
        <v>2012</v>
      </c>
      <c r="C1031" t="s">
        <v>68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  <c r="W1031" t="b">
        <f>COUNT(LifeExpectancyData[[#This Row],[Life expectancy]:[Schooling]])=19</f>
        <v>1</v>
      </c>
    </row>
    <row r="1032" spans="1:23" x14ac:dyDescent="0.25">
      <c r="A1032" t="s">
        <v>135</v>
      </c>
      <c r="B1032">
        <v>2011</v>
      </c>
      <c r="C1032" t="s">
        <v>68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  <c r="W1032" t="b">
        <f>COUNT(LifeExpectancyData[[#This Row],[Life expectancy]:[Schooling]])=19</f>
        <v>1</v>
      </c>
    </row>
    <row r="1033" spans="1:23" x14ac:dyDescent="0.25">
      <c r="A1033" t="s">
        <v>135</v>
      </c>
      <c r="B1033">
        <v>2010</v>
      </c>
      <c r="C1033" t="s">
        <v>68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  <c r="W1033" t="b">
        <f>COUNT(LifeExpectancyData[[#This Row],[Life expectancy]:[Schooling]])=19</f>
        <v>1</v>
      </c>
    </row>
    <row r="1034" spans="1:23" x14ac:dyDescent="0.25">
      <c r="A1034" t="s">
        <v>135</v>
      </c>
      <c r="B1034">
        <v>2009</v>
      </c>
      <c r="C1034" t="s">
        <v>68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  <c r="W1034" t="b">
        <f>COUNT(LifeExpectancyData[[#This Row],[Life expectancy]:[Schooling]])=19</f>
        <v>1</v>
      </c>
    </row>
    <row r="1035" spans="1:23" x14ac:dyDescent="0.25">
      <c r="A1035" t="s">
        <v>135</v>
      </c>
      <c r="B1035">
        <v>2008</v>
      </c>
      <c r="C1035" t="s">
        <v>68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  <c r="W1035" t="b">
        <f>COUNT(LifeExpectancyData[[#This Row],[Life expectancy]:[Schooling]])=19</f>
        <v>1</v>
      </c>
    </row>
    <row r="1036" spans="1:23" x14ac:dyDescent="0.25">
      <c r="A1036" t="s">
        <v>135</v>
      </c>
      <c r="B1036">
        <v>2007</v>
      </c>
      <c r="C1036" t="s">
        <v>68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  <c r="W1036" t="b">
        <f>COUNT(LifeExpectancyData[[#This Row],[Life expectancy]:[Schooling]])=19</f>
        <v>1</v>
      </c>
    </row>
    <row r="1037" spans="1:23" x14ac:dyDescent="0.25">
      <c r="A1037" t="s">
        <v>135</v>
      </c>
      <c r="B1037">
        <v>2006</v>
      </c>
      <c r="C1037" t="s">
        <v>68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  <c r="W1037" t="b">
        <f>COUNT(LifeExpectancyData[[#This Row],[Life expectancy]:[Schooling]])=19</f>
        <v>1</v>
      </c>
    </row>
    <row r="1038" spans="1:23" x14ac:dyDescent="0.25">
      <c r="A1038" t="s">
        <v>135</v>
      </c>
      <c r="B1038">
        <v>2005</v>
      </c>
      <c r="C1038" t="s">
        <v>68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  <c r="W1038" t="b">
        <f>COUNT(LifeExpectancyData[[#This Row],[Life expectancy]:[Schooling]])=19</f>
        <v>1</v>
      </c>
    </row>
    <row r="1039" spans="1:23" x14ac:dyDescent="0.25">
      <c r="A1039" t="s">
        <v>135</v>
      </c>
      <c r="B1039">
        <v>2004</v>
      </c>
      <c r="C1039" t="s">
        <v>68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  <c r="W1039" t="b">
        <f>COUNT(LifeExpectancyData[[#This Row],[Life expectancy]:[Schooling]])=19</f>
        <v>1</v>
      </c>
    </row>
    <row r="1040" spans="1:23" x14ac:dyDescent="0.25">
      <c r="A1040" t="s">
        <v>135</v>
      </c>
      <c r="B1040">
        <v>2003</v>
      </c>
      <c r="C1040" t="s">
        <v>68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  <c r="W1040" t="b">
        <f>COUNT(LifeExpectancyData[[#This Row],[Life expectancy]:[Schooling]])=19</f>
        <v>1</v>
      </c>
    </row>
    <row r="1041" spans="1:23" x14ac:dyDescent="0.25">
      <c r="A1041" t="s">
        <v>135</v>
      </c>
      <c r="B1041">
        <v>2002</v>
      </c>
      <c r="C1041" t="s">
        <v>68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  <c r="W1041" t="b">
        <f>COUNT(LifeExpectancyData[[#This Row],[Life expectancy]:[Schooling]])=19</f>
        <v>1</v>
      </c>
    </row>
    <row r="1042" spans="1:23" x14ac:dyDescent="0.25">
      <c r="A1042" t="s">
        <v>135</v>
      </c>
      <c r="B1042">
        <v>2001</v>
      </c>
      <c r="C1042" t="s">
        <v>68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  <c r="W1042" t="b">
        <f>COUNT(LifeExpectancyData[[#This Row],[Life expectancy]:[Schooling]])=19</f>
        <v>1</v>
      </c>
    </row>
    <row r="1043" spans="1:23" x14ac:dyDescent="0.25">
      <c r="A1043" t="s">
        <v>135</v>
      </c>
      <c r="B1043">
        <v>2000</v>
      </c>
      <c r="C1043" t="s">
        <v>68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  <c r="W1043" t="b">
        <f>COUNT(LifeExpectancyData[[#This Row],[Life expectancy]:[Schooling]])=19</f>
        <v>1</v>
      </c>
    </row>
    <row r="1044" spans="1:23" x14ac:dyDescent="0.25">
      <c r="A1044" t="s">
        <v>136</v>
      </c>
      <c r="B1044">
        <v>2015</v>
      </c>
      <c r="C1044" t="s">
        <v>68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  <c r="W1044" t="b">
        <f>COUNT(LifeExpectancyData[[#This Row],[Life expectancy]:[Schooling]])=19</f>
        <v>0</v>
      </c>
    </row>
    <row r="1045" spans="1:23" x14ac:dyDescent="0.25">
      <c r="A1045" t="s">
        <v>136</v>
      </c>
      <c r="B1045">
        <v>2014</v>
      </c>
      <c r="C1045" t="s">
        <v>68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  <c r="W1045" t="b">
        <f>COUNT(LifeExpectancyData[[#This Row],[Life expectancy]:[Schooling]])=19</f>
        <v>0</v>
      </c>
    </row>
    <row r="1046" spans="1:23" x14ac:dyDescent="0.25">
      <c r="A1046" t="s">
        <v>136</v>
      </c>
      <c r="B1046">
        <v>2013</v>
      </c>
      <c r="C1046" t="s">
        <v>68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  <c r="W1046" t="b">
        <f>COUNT(LifeExpectancyData[[#This Row],[Life expectancy]:[Schooling]])=19</f>
        <v>0</v>
      </c>
    </row>
    <row r="1047" spans="1:23" x14ac:dyDescent="0.25">
      <c r="A1047" t="s">
        <v>136</v>
      </c>
      <c r="B1047">
        <v>2012</v>
      </c>
      <c r="C1047" t="s">
        <v>68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  <c r="W1047" t="b">
        <f>COUNT(LifeExpectancyData[[#This Row],[Life expectancy]:[Schooling]])=19</f>
        <v>0</v>
      </c>
    </row>
    <row r="1048" spans="1:23" x14ac:dyDescent="0.25">
      <c r="A1048" t="s">
        <v>136</v>
      </c>
      <c r="B1048">
        <v>2011</v>
      </c>
      <c r="C1048" t="s">
        <v>68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  <c r="W1048" t="b">
        <f>COUNT(LifeExpectancyData[[#This Row],[Life expectancy]:[Schooling]])=19</f>
        <v>0</v>
      </c>
    </row>
    <row r="1049" spans="1:23" x14ac:dyDescent="0.25">
      <c r="A1049" t="s">
        <v>136</v>
      </c>
      <c r="B1049">
        <v>2010</v>
      </c>
      <c r="C1049" t="s">
        <v>68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  <c r="W1049" t="b">
        <f>COUNT(LifeExpectancyData[[#This Row],[Life expectancy]:[Schooling]])=19</f>
        <v>0</v>
      </c>
    </row>
    <row r="1050" spans="1:23" x14ac:dyDescent="0.25">
      <c r="A1050" t="s">
        <v>136</v>
      </c>
      <c r="B1050">
        <v>2009</v>
      </c>
      <c r="C1050" t="s">
        <v>68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  <c r="W1050" t="b">
        <f>COUNT(LifeExpectancyData[[#This Row],[Life expectancy]:[Schooling]])=19</f>
        <v>0</v>
      </c>
    </row>
    <row r="1051" spans="1:23" x14ac:dyDescent="0.25">
      <c r="A1051" t="s">
        <v>136</v>
      </c>
      <c r="B1051">
        <v>2008</v>
      </c>
      <c r="C1051" t="s">
        <v>68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  <c r="W1051" t="b">
        <f>COUNT(LifeExpectancyData[[#This Row],[Life expectancy]:[Schooling]])=19</f>
        <v>0</v>
      </c>
    </row>
    <row r="1052" spans="1:23" x14ac:dyDescent="0.25">
      <c r="A1052" t="s">
        <v>136</v>
      </c>
      <c r="B1052">
        <v>2007</v>
      </c>
      <c r="C1052" t="s">
        <v>68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  <c r="W1052" t="b">
        <f>COUNT(LifeExpectancyData[[#This Row],[Life expectancy]:[Schooling]])=19</f>
        <v>0</v>
      </c>
    </row>
    <row r="1053" spans="1:23" x14ac:dyDescent="0.25">
      <c r="A1053" t="s">
        <v>136</v>
      </c>
      <c r="B1053">
        <v>2006</v>
      </c>
      <c r="C1053" t="s">
        <v>68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  <c r="W1053" t="b">
        <f>COUNT(LifeExpectancyData[[#This Row],[Life expectancy]:[Schooling]])=19</f>
        <v>0</v>
      </c>
    </row>
    <row r="1054" spans="1:23" x14ac:dyDescent="0.25">
      <c r="A1054" t="s">
        <v>136</v>
      </c>
      <c r="B1054">
        <v>2005</v>
      </c>
      <c r="C1054" t="s">
        <v>68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  <c r="W1054" t="b">
        <f>COUNT(LifeExpectancyData[[#This Row],[Life expectancy]:[Schooling]])=19</f>
        <v>0</v>
      </c>
    </row>
    <row r="1055" spans="1:23" x14ac:dyDescent="0.25">
      <c r="A1055" t="s">
        <v>136</v>
      </c>
      <c r="B1055">
        <v>2004</v>
      </c>
      <c r="C1055" t="s">
        <v>68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  <c r="W1055" t="b">
        <f>COUNT(LifeExpectancyData[[#This Row],[Life expectancy]:[Schooling]])=19</f>
        <v>0</v>
      </c>
    </row>
    <row r="1056" spans="1:23" x14ac:dyDescent="0.25">
      <c r="A1056" t="s">
        <v>136</v>
      </c>
      <c r="B1056">
        <v>2003</v>
      </c>
      <c r="C1056" t="s">
        <v>68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  <c r="W1056" t="b">
        <f>COUNT(LifeExpectancyData[[#This Row],[Life expectancy]:[Schooling]])=19</f>
        <v>0</v>
      </c>
    </row>
    <row r="1057" spans="1:23" x14ac:dyDescent="0.25">
      <c r="A1057" t="s">
        <v>136</v>
      </c>
      <c r="B1057">
        <v>2002</v>
      </c>
      <c r="C1057" t="s">
        <v>68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  <c r="W1057" t="b">
        <f>COUNT(LifeExpectancyData[[#This Row],[Life expectancy]:[Schooling]])=19</f>
        <v>0</v>
      </c>
    </row>
    <row r="1058" spans="1:23" x14ac:dyDescent="0.25">
      <c r="A1058" t="s">
        <v>136</v>
      </c>
      <c r="B1058">
        <v>2001</v>
      </c>
      <c r="C1058" t="s">
        <v>68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  <c r="W1058" t="b">
        <f>COUNT(LifeExpectancyData[[#This Row],[Life expectancy]:[Schooling]])=19</f>
        <v>0</v>
      </c>
    </row>
    <row r="1059" spans="1:23" x14ac:dyDescent="0.25">
      <c r="A1059" t="s">
        <v>136</v>
      </c>
      <c r="B1059">
        <v>2000</v>
      </c>
      <c r="C1059" t="s">
        <v>68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  <c r="W1059" t="b">
        <f>COUNT(LifeExpectancyData[[#This Row],[Life expectancy]:[Schooling]])=19</f>
        <v>0</v>
      </c>
    </row>
    <row r="1060" spans="1:23" x14ac:dyDescent="0.25">
      <c r="A1060" t="s">
        <v>137</v>
      </c>
      <c r="B1060">
        <v>2015</v>
      </c>
      <c r="C1060" t="s">
        <v>68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  <c r="W1060" t="b">
        <f>COUNT(LifeExpectancyData[[#This Row],[Life expectancy]:[Schooling]])=19</f>
        <v>0</v>
      </c>
    </row>
    <row r="1061" spans="1:23" x14ac:dyDescent="0.25">
      <c r="A1061" t="s">
        <v>137</v>
      </c>
      <c r="B1061">
        <v>2014</v>
      </c>
      <c r="C1061" t="s">
        <v>68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  <c r="W1061" t="b">
        <f>COUNT(LifeExpectancyData[[#This Row],[Life expectancy]:[Schooling]])=19</f>
        <v>1</v>
      </c>
    </row>
    <row r="1062" spans="1:23" x14ac:dyDescent="0.25">
      <c r="A1062" t="s">
        <v>137</v>
      </c>
      <c r="B1062">
        <v>2013</v>
      </c>
      <c r="C1062" t="s">
        <v>68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  <c r="W1062" t="b">
        <f>COUNT(LifeExpectancyData[[#This Row],[Life expectancy]:[Schooling]])=19</f>
        <v>1</v>
      </c>
    </row>
    <row r="1063" spans="1:23" x14ac:dyDescent="0.25">
      <c r="A1063" t="s">
        <v>137</v>
      </c>
      <c r="B1063">
        <v>2012</v>
      </c>
      <c r="C1063" t="s">
        <v>68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  <c r="W1063" t="b">
        <f>COUNT(LifeExpectancyData[[#This Row],[Life expectancy]:[Schooling]])=19</f>
        <v>1</v>
      </c>
    </row>
    <row r="1064" spans="1:23" x14ac:dyDescent="0.25">
      <c r="A1064" t="s">
        <v>137</v>
      </c>
      <c r="B1064">
        <v>2011</v>
      </c>
      <c r="C1064" t="s">
        <v>68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  <c r="W1064" t="b">
        <f>COUNT(LifeExpectancyData[[#This Row],[Life expectancy]:[Schooling]])=19</f>
        <v>1</v>
      </c>
    </row>
    <row r="1065" spans="1:23" x14ac:dyDescent="0.25">
      <c r="A1065" t="s">
        <v>137</v>
      </c>
      <c r="B1065">
        <v>2010</v>
      </c>
      <c r="C1065" t="s">
        <v>68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  <c r="W1065" t="b">
        <f>COUNT(LifeExpectancyData[[#This Row],[Life expectancy]:[Schooling]])=19</f>
        <v>1</v>
      </c>
    </row>
    <row r="1066" spans="1:23" x14ac:dyDescent="0.25">
      <c r="A1066" t="s">
        <v>137</v>
      </c>
      <c r="B1066">
        <v>2009</v>
      </c>
      <c r="C1066" t="s">
        <v>68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  <c r="W1066" t="b">
        <f>COUNT(LifeExpectancyData[[#This Row],[Life expectancy]:[Schooling]])=19</f>
        <v>1</v>
      </c>
    </row>
    <row r="1067" spans="1:23" x14ac:dyDescent="0.25">
      <c r="A1067" t="s">
        <v>137</v>
      </c>
      <c r="B1067">
        <v>2008</v>
      </c>
      <c r="C1067" t="s">
        <v>68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  <c r="W1067" t="b">
        <f>COUNT(LifeExpectancyData[[#This Row],[Life expectancy]:[Schooling]])=19</f>
        <v>1</v>
      </c>
    </row>
    <row r="1068" spans="1:23" x14ac:dyDescent="0.25">
      <c r="A1068" t="s">
        <v>137</v>
      </c>
      <c r="B1068">
        <v>2007</v>
      </c>
      <c r="C1068" t="s">
        <v>68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  <c r="W1068" t="b">
        <f>COUNT(LifeExpectancyData[[#This Row],[Life expectancy]:[Schooling]])=19</f>
        <v>1</v>
      </c>
    </row>
    <row r="1069" spans="1:23" x14ac:dyDescent="0.25">
      <c r="A1069" t="s">
        <v>137</v>
      </c>
      <c r="B1069">
        <v>2006</v>
      </c>
      <c r="C1069" t="s">
        <v>68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  <c r="W1069" t="b">
        <f>COUNT(LifeExpectancyData[[#This Row],[Life expectancy]:[Schooling]])=19</f>
        <v>1</v>
      </c>
    </row>
    <row r="1070" spans="1:23" x14ac:dyDescent="0.25">
      <c r="A1070" t="s">
        <v>137</v>
      </c>
      <c r="B1070">
        <v>2005</v>
      </c>
      <c r="C1070" t="s">
        <v>68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  <c r="W1070" t="b">
        <f>COUNT(LifeExpectancyData[[#This Row],[Life expectancy]:[Schooling]])=19</f>
        <v>1</v>
      </c>
    </row>
    <row r="1071" spans="1:23" x14ac:dyDescent="0.25">
      <c r="A1071" t="s">
        <v>137</v>
      </c>
      <c r="B1071">
        <v>2004</v>
      </c>
      <c r="C1071" t="s">
        <v>68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  <c r="W1071" t="b">
        <f>COUNT(LifeExpectancyData[[#This Row],[Life expectancy]:[Schooling]])=19</f>
        <v>0</v>
      </c>
    </row>
    <row r="1072" spans="1:23" x14ac:dyDescent="0.25">
      <c r="A1072" t="s">
        <v>137</v>
      </c>
      <c r="B1072">
        <v>2003</v>
      </c>
      <c r="C1072" t="s">
        <v>68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  <c r="W1072" t="b">
        <f>COUNT(LifeExpectancyData[[#This Row],[Life expectancy]:[Schooling]])=19</f>
        <v>0</v>
      </c>
    </row>
    <row r="1073" spans="1:23" x14ac:dyDescent="0.25">
      <c r="A1073" t="s">
        <v>137</v>
      </c>
      <c r="B1073">
        <v>2002</v>
      </c>
      <c r="C1073" t="s">
        <v>68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  <c r="W1073" t="b">
        <f>COUNT(LifeExpectancyData[[#This Row],[Life expectancy]:[Schooling]])=19</f>
        <v>0</v>
      </c>
    </row>
    <row r="1074" spans="1:23" x14ac:dyDescent="0.25">
      <c r="A1074" t="s">
        <v>137</v>
      </c>
      <c r="B1074">
        <v>2001</v>
      </c>
      <c r="C1074" t="s">
        <v>68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  <c r="W1074" t="b">
        <f>COUNT(LifeExpectancyData[[#This Row],[Life expectancy]:[Schooling]])=19</f>
        <v>0</v>
      </c>
    </row>
    <row r="1075" spans="1:23" x14ac:dyDescent="0.25">
      <c r="A1075" t="s">
        <v>137</v>
      </c>
      <c r="B1075">
        <v>2000</v>
      </c>
      <c r="C1075" t="s">
        <v>68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  <c r="W1075" t="b">
        <f>COUNT(LifeExpectancyData[[#This Row],[Life expectancy]:[Schooling]])=19</f>
        <v>0</v>
      </c>
    </row>
    <row r="1076" spans="1:23" x14ac:dyDescent="0.25">
      <c r="A1076" t="s">
        <v>138</v>
      </c>
      <c r="B1076">
        <v>2015</v>
      </c>
      <c r="C1076" t="s">
        <v>68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  <c r="W1076" t="b">
        <f>COUNT(LifeExpectancyData[[#This Row],[Life expectancy]:[Schooling]])=19</f>
        <v>0</v>
      </c>
    </row>
    <row r="1077" spans="1:23" x14ac:dyDescent="0.25">
      <c r="A1077" t="s">
        <v>138</v>
      </c>
      <c r="B1077">
        <v>2014</v>
      </c>
      <c r="C1077" t="s">
        <v>68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  <c r="W1077" t="b">
        <f>COUNT(LifeExpectancyData[[#This Row],[Life expectancy]:[Schooling]])=19</f>
        <v>1</v>
      </c>
    </row>
    <row r="1078" spans="1:23" x14ac:dyDescent="0.25">
      <c r="A1078" t="s">
        <v>138</v>
      </c>
      <c r="B1078">
        <v>2013</v>
      </c>
      <c r="C1078" t="s">
        <v>68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  <c r="W1078" t="b">
        <f>COUNT(LifeExpectancyData[[#This Row],[Life expectancy]:[Schooling]])=19</f>
        <v>1</v>
      </c>
    </row>
    <row r="1079" spans="1:23" x14ac:dyDescent="0.25">
      <c r="A1079" t="s">
        <v>138</v>
      </c>
      <c r="B1079">
        <v>2012</v>
      </c>
      <c r="C1079" t="s">
        <v>68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  <c r="W1079" t="b">
        <f>COUNT(LifeExpectancyData[[#This Row],[Life expectancy]:[Schooling]])=19</f>
        <v>1</v>
      </c>
    </row>
    <row r="1080" spans="1:23" x14ac:dyDescent="0.25">
      <c r="A1080" t="s">
        <v>138</v>
      </c>
      <c r="B1080">
        <v>2011</v>
      </c>
      <c r="C1080" t="s">
        <v>68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  <c r="W1080" t="b">
        <f>COUNT(LifeExpectancyData[[#This Row],[Life expectancy]:[Schooling]])=19</f>
        <v>1</v>
      </c>
    </row>
    <row r="1081" spans="1:23" x14ac:dyDescent="0.25">
      <c r="A1081" t="s">
        <v>138</v>
      </c>
      <c r="B1081">
        <v>2010</v>
      </c>
      <c r="C1081" t="s">
        <v>68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  <c r="W1081" t="b">
        <f>COUNT(LifeExpectancyData[[#This Row],[Life expectancy]:[Schooling]])=19</f>
        <v>1</v>
      </c>
    </row>
    <row r="1082" spans="1:23" x14ac:dyDescent="0.25">
      <c r="A1082" t="s">
        <v>138</v>
      </c>
      <c r="B1082">
        <v>2009</v>
      </c>
      <c r="C1082" t="s">
        <v>68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  <c r="W1082" t="b">
        <f>COUNT(LifeExpectancyData[[#This Row],[Life expectancy]:[Schooling]])=19</f>
        <v>1</v>
      </c>
    </row>
    <row r="1083" spans="1:23" x14ac:dyDescent="0.25">
      <c r="A1083" t="s">
        <v>138</v>
      </c>
      <c r="B1083">
        <v>2008</v>
      </c>
      <c r="C1083" t="s">
        <v>68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  <c r="W1083" t="b">
        <f>COUNT(LifeExpectancyData[[#This Row],[Life expectancy]:[Schooling]])=19</f>
        <v>1</v>
      </c>
    </row>
    <row r="1084" spans="1:23" x14ac:dyDescent="0.25">
      <c r="A1084" t="s">
        <v>138</v>
      </c>
      <c r="B1084">
        <v>2007</v>
      </c>
      <c r="C1084" t="s">
        <v>68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  <c r="W1084" t="b">
        <f>COUNT(LifeExpectancyData[[#This Row],[Life expectancy]:[Schooling]])=19</f>
        <v>1</v>
      </c>
    </row>
    <row r="1085" spans="1:23" x14ac:dyDescent="0.25">
      <c r="A1085" t="s">
        <v>138</v>
      </c>
      <c r="B1085">
        <v>2006</v>
      </c>
      <c r="C1085" t="s">
        <v>68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  <c r="W1085" t="b">
        <f>COUNT(LifeExpectancyData[[#This Row],[Life expectancy]:[Schooling]])=19</f>
        <v>0</v>
      </c>
    </row>
    <row r="1086" spans="1:23" x14ac:dyDescent="0.25">
      <c r="A1086" t="s">
        <v>138</v>
      </c>
      <c r="B1086">
        <v>2005</v>
      </c>
      <c r="C1086" t="s">
        <v>68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  <c r="W1086" t="b">
        <f>COUNT(LifeExpectancyData[[#This Row],[Life expectancy]:[Schooling]])=19</f>
        <v>0</v>
      </c>
    </row>
    <row r="1087" spans="1:23" x14ac:dyDescent="0.25">
      <c r="A1087" t="s">
        <v>138</v>
      </c>
      <c r="B1087">
        <v>2004</v>
      </c>
      <c r="C1087" t="s">
        <v>68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  <c r="W1087" t="b">
        <f>COUNT(LifeExpectancyData[[#This Row],[Life expectancy]:[Schooling]])=19</f>
        <v>0</v>
      </c>
    </row>
    <row r="1088" spans="1:23" x14ac:dyDescent="0.25">
      <c r="A1088" t="s">
        <v>138</v>
      </c>
      <c r="B1088">
        <v>2003</v>
      </c>
      <c r="C1088" t="s">
        <v>68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  <c r="W1088" t="b">
        <f>COUNT(LifeExpectancyData[[#This Row],[Life expectancy]:[Schooling]])=19</f>
        <v>0</v>
      </c>
    </row>
    <row r="1089" spans="1:23" x14ac:dyDescent="0.25">
      <c r="A1089" t="s">
        <v>138</v>
      </c>
      <c r="B1089">
        <v>2002</v>
      </c>
      <c r="C1089" t="s">
        <v>68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  <c r="W1089" t="b">
        <f>COUNT(LifeExpectancyData[[#This Row],[Life expectancy]:[Schooling]])=19</f>
        <v>0</v>
      </c>
    </row>
    <row r="1090" spans="1:23" x14ac:dyDescent="0.25">
      <c r="A1090" t="s">
        <v>138</v>
      </c>
      <c r="B1090">
        <v>2001</v>
      </c>
      <c r="C1090" t="s">
        <v>68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  <c r="W1090" t="b">
        <f>COUNT(LifeExpectancyData[[#This Row],[Life expectancy]:[Schooling]])=19</f>
        <v>0</v>
      </c>
    </row>
    <row r="1091" spans="1:23" x14ac:dyDescent="0.25">
      <c r="A1091" t="s">
        <v>138</v>
      </c>
      <c r="B1091">
        <v>2000</v>
      </c>
      <c r="C1091" t="s">
        <v>68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  <c r="W1091" t="b">
        <f>COUNT(LifeExpectancyData[[#This Row],[Life expectancy]:[Schooling]])=19</f>
        <v>0</v>
      </c>
    </row>
    <row r="1092" spans="1:23" x14ac:dyDescent="0.25">
      <c r="A1092" t="s">
        <v>139</v>
      </c>
      <c r="B1092">
        <v>2015</v>
      </c>
      <c r="C1092" t="s">
        <v>68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  <c r="W1092" t="b">
        <f>COUNT(LifeExpectancyData[[#This Row],[Life expectancy]:[Schooling]])=19</f>
        <v>0</v>
      </c>
    </row>
    <row r="1093" spans="1:23" x14ac:dyDescent="0.25">
      <c r="A1093" t="s">
        <v>139</v>
      </c>
      <c r="B1093">
        <v>2014</v>
      </c>
      <c r="C1093" t="s">
        <v>68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  <c r="W1093" t="b">
        <f>COUNT(LifeExpectancyData[[#This Row],[Life expectancy]:[Schooling]])=19</f>
        <v>1</v>
      </c>
    </row>
    <row r="1094" spans="1:23" x14ac:dyDescent="0.25">
      <c r="A1094" t="s">
        <v>139</v>
      </c>
      <c r="B1094">
        <v>2013</v>
      </c>
      <c r="C1094" t="s">
        <v>68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  <c r="W1094" t="b">
        <f>COUNT(LifeExpectancyData[[#This Row],[Life expectancy]:[Schooling]])=19</f>
        <v>1</v>
      </c>
    </row>
    <row r="1095" spans="1:23" x14ac:dyDescent="0.25">
      <c r="A1095" t="s">
        <v>139</v>
      </c>
      <c r="B1095">
        <v>2012</v>
      </c>
      <c r="C1095" t="s">
        <v>68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  <c r="W1095" t="b">
        <f>COUNT(LifeExpectancyData[[#This Row],[Life expectancy]:[Schooling]])=19</f>
        <v>1</v>
      </c>
    </row>
    <row r="1096" spans="1:23" x14ac:dyDescent="0.25">
      <c r="A1096" t="s">
        <v>139</v>
      </c>
      <c r="B1096">
        <v>2011</v>
      </c>
      <c r="C1096" t="s">
        <v>68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  <c r="W1096" t="b">
        <f>COUNT(LifeExpectancyData[[#This Row],[Life expectancy]:[Schooling]])=19</f>
        <v>1</v>
      </c>
    </row>
    <row r="1097" spans="1:23" x14ac:dyDescent="0.25">
      <c r="A1097" t="s">
        <v>139</v>
      </c>
      <c r="B1097">
        <v>2010</v>
      </c>
      <c r="C1097" t="s">
        <v>68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  <c r="W1097" t="b">
        <f>COUNT(LifeExpectancyData[[#This Row],[Life expectancy]:[Schooling]])=19</f>
        <v>1</v>
      </c>
    </row>
    <row r="1098" spans="1:23" x14ac:dyDescent="0.25">
      <c r="A1098" t="s">
        <v>139</v>
      </c>
      <c r="B1098">
        <v>2009</v>
      </c>
      <c r="C1098" t="s">
        <v>68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  <c r="W1098" t="b">
        <f>COUNT(LifeExpectancyData[[#This Row],[Life expectancy]:[Schooling]])=19</f>
        <v>1</v>
      </c>
    </row>
    <row r="1099" spans="1:23" x14ac:dyDescent="0.25">
      <c r="A1099" t="s">
        <v>139</v>
      </c>
      <c r="B1099">
        <v>2008</v>
      </c>
      <c r="C1099" t="s">
        <v>68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  <c r="W1099" t="b">
        <f>COUNT(LifeExpectancyData[[#This Row],[Life expectancy]:[Schooling]])=19</f>
        <v>0</v>
      </c>
    </row>
    <row r="1100" spans="1:23" x14ac:dyDescent="0.25">
      <c r="A1100" t="s">
        <v>139</v>
      </c>
      <c r="B1100">
        <v>2007</v>
      </c>
      <c r="C1100" t="s">
        <v>68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  <c r="W1100" t="b">
        <f>COUNT(LifeExpectancyData[[#This Row],[Life expectancy]:[Schooling]])=19</f>
        <v>0</v>
      </c>
    </row>
    <row r="1101" spans="1:23" x14ac:dyDescent="0.25">
      <c r="A1101" t="s">
        <v>139</v>
      </c>
      <c r="B1101">
        <v>2006</v>
      </c>
      <c r="C1101" t="s">
        <v>68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  <c r="W1101" t="b">
        <f>COUNT(LifeExpectancyData[[#This Row],[Life expectancy]:[Schooling]])=19</f>
        <v>0</v>
      </c>
    </row>
    <row r="1102" spans="1:23" x14ac:dyDescent="0.25">
      <c r="A1102" t="s">
        <v>139</v>
      </c>
      <c r="B1102">
        <v>2005</v>
      </c>
      <c r="C1102" t="s">
        <v>68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  <c r="W1102" t="b">
        <f>COUNT(LifeExpectancyData[[#This Row],[Life expectancy]:[Schooling]])=19</f>
        <v>0</v>
      </c>
    </row>
    <row r="1103" spans="1:23" x14ac:dyDescent="0.25">
      <c r="A1103" t="s">
        <v>139</v>
      </c>
      <c r="B1103">
        <v>2004</v>
      </c>
      <c r="C1103" t="s">
        <v>68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  <c r="W1103" t="b">
        <f>COUNT(LifeExpectancyData[[#This Row],[Life expectancy]:[Schooling]])=19</f>
        <v>0</v>
      </c>
    </row>
    <row r="1104" spans="1:23" x14ac:dyDescent="0.25">
      <c r="A1104" t="s">
        <v>139</v>
      </c>
      <c r="B1104">
        <v>2003</v>
      </c>
      <c r="C1104" t="s">
        <v>68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  <c r="W1104" t="b">
        <f>COUNT(LifeExpectancyData[[#This Row],[Life expectancy]:[Schooling]])=19</f>
        <v>0</v>
      </c>
    </row>
    <row r="1105" spans="1:23" x14ac:dyDescent="0.25">
      <c r="A1105" t="s">
        <v>139</v>
      </c>
      <c r="B1105">
        <v>2002</v>
      </c>
      <c r="C1105" t="s">
        <v>68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  <c r="W1105" t="b">
        <f>COUNT(LifeExpectancyData[[#This Row],[Life expectancy]:[Schooling]])=19</f>
        <v>0</v>
      </c>
    </row>
    <row r="1106" spans="1:23" x14ac:dyDescent="0.25">
      <c r="A1106" t="s">
        <v>139</v>
      </c>
      <c r="B1106">
        <v>2001</v>
      </c>
      <c r="C1106" t="s">
        <v>68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  <c r="W1106" t="b">
        <f>COUNT(LifeExpectancyData[[#This Row],[Life expectancy]:[Schooling]])=19</f>
        <v>0</v>
      </c>
    </row>
    <row r="1107" spans="1:23" x14ac:dyDescent="0.25">
      <c r="A1107" t="s">
        <v>139</v>
      </c>
      <c r="B1107">
        <v>2000</v>
      </c>
      <c r="C1107" t="s">
        <v>68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  <c r="W1107" t="b">
        <f>COUNT(LifeExpectancyData[[#This Row],[Life expectancy]:[Schooling]])=19</f>
        <v>0</v>
      </c>
    </row>
    <row r="1108" spans="1:23" x14ac:dyDescent="0.25">
      <c r="A1108" t="s">
        <v>140</v>
      </c>
      <c r="B1108">
        <v>2015</v>
      </c>
      <c r="C1108" t="s">
        <v>68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  <c r="W1108" t="b">
        <f>COUNT(LifeExpectancyData[[#This Row],[Life expectancy]:[Schooling]])=19</f>
        <v>0</v>
      </c>
    </row>
    <row r="1109" spans="1:23" x14ac:dyDescent="0.25">
      <c r="A1109" t="s">
        <v>140</v>
      </c>
      <c r="B1109">
        <v>2014</v>
      </c>
      <c r="C1109" t="s">
        <v>68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  <c r="W1109" t="b">
        <f>COUNT(LifeExpectancyData[[#This Row],[Life expectancy]:[Schooling]])=19</f>
        <v>1</v>
      </c>
    </row>
    <row r="1110" spans="1:23" x14ac:dyDescent="0.25">
      <c r="A1110" t="s">
        <v>140</v>
      </c>
      <c r="B1110">
        <v>2013</v>
      </c>
      <c r="C1110" t="s">
        <v>68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  <c r="W1110" t="b">
        <f>COUNT(LifeExpectancyData[[#This Row],[Life expectancy]:[Schooling]])=19</f>
        <v>1</v>
      </c>
    </row>
    <row r="1111" spans="1:23" x14ac:dyDescent="0.25">
      <c r="A1111" t="s">
        <v>140</v>
      </c>
      <c r="B1111">
        <v>2012</v>
      </c>
      <c r="C1111" t="s">
        <v>68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  <c r="W1111" t="b">
        <f>COUNT(LifeExpectancyData[[#This Row],[Life expectancy]:[Schooling]])=19</f>
        <v>1</v>
      </c>
    </row>
    <row r="1112" spans="1:23" x14ac:dyDescent="0.25">
      <c r="A1112" t="s">
        <v>140</v>
      </c>
      <c r="B1112">
        <v>2011</v>
      </c>
      <c r="C1112" t="s">
        <v>68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  <c r="W1112" t="b">
        <f>COUNT(LifeExpectancyData[[#This Row],[Life expectancy]:[Schooling]])=19</f>
        <v>1</v>
      </c>
    </row>
    <row r="1113" spans="1:23" x14ac:dyDescent="0.25">
      <c r="A1113" t="s">
        <v>140</v>
      </c>
      <c r="B1113">
        <v>2010</v>
      </c>
      <c r="C1113" t="s">
        <v>68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  <c r="W1113" t="b">
        <f>COUNT(LifeExpectancyData[[#This Row],[Life expectancy]:[Schooling]])=19</f>
        <v>1</v>
      </c>
    </row>
    <row r="1114" spans="1:23" x14ac:dyDescent="0.25">
      <c r="A1114" t="s">
        <v>140</v>
      </c>
      <c r="B1114">
        <v>2009</v>
      </c>
      <c r="C1114" t="s">
        <v>68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  <c r="W1114" t="b">
        <f>COUNT(LifeExpectancyData[[#This Row],[Life expectancy]:[Schooling]])=19</f>
        <v>1</v>
      </c>
    </row>
    <row r="1115" spans="1:23" x14ac:dyDescent="0.25">
      <c r="A1115" t="s">
        <v>140</v>
      </c>
      <c r="B1115">
        <v>2008</v>
      </c>
      <c r="C1115" t="s">
        <v>68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  <c r="W1115" t="b">
        <f>COUNT(LifeExpectancyData[[#This Row],[Life expectancy]:[Schooling]])=19</f>
        <v>1</v>
      </c>
    </row>
    <row r="1116" spans="1:23" x14ac:dyDescent="0.25">
      <c r="A1116" t="s">
        <v>140</v>
      </c>
      <c r="B1116">
        <v>2007</v>
      </c>
      <c r="C1116" t="s">
        <v>68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  <c r="W1116" t="b">
        <f>COUNT(LifeExpectancyData[[#This Row],[Life expectancy]:[Schooling]])=19</f>
        <v>1</v>
      </c>
    </row>
    <row r="1117" spans="1:23" x14ac:dyDescent="0.25">
      <c r="A1117" t="s">
        <v>140</v>
      </c>
      <c r="B1117">
        <v>2006</v>
      </c>
      <c r="C1117" t="s">
        <v>68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  <c r="W1117" t="b">
        <f>COUNT(LifeExpectancyData[[#This Row],[Life expectancy]:[Schooling]])=19</f>
        <v>1</v>
      </c>
    </row>
    <row r="1118" spans="1:23" x14ac:dyDescent="0.25">
      <c r="A1118" t="s">
        <v>140</v>
      </c>
      <c r="B1118">
        <v>2005</v>
      </c>
      <c r="C1118" t="s">
        <v>68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  <c r="W1118" t="b">
        <f>COUNT(LifeExpectancyData[[#This Row],[Life expectancy]:[Schooling]])=19</f>
        <v>1</v>
      </c>
    </row>
    <row r="1119" spans="1:23" x14ac:dyDescent="0.25">
      <c r="A1119" t="s">
        <v>140</v>
      </c>
      <c r="B1119">
        <v>2004</v>
      </c>
      <c r="C1119" t="s">
        <v>68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  <c r="W1119" t="b">
        <f>COUNT(LifeExpectancyData[[#This Row],[Life expectancy]:[Schooling]])=19</f>
        <v>1</v>
      </c>
    </row>
    <row r="1120" spans="1:23" x14ac:dyDescent="0.25">
      <c r="A1120" t="s">
        <v>140</v>
      </c>
      <c r="B1120">
        <v>2003</v>
      </c>
      <c r="C1120" t="s">
        <v>68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  <c r="W1120" t="b">
        <f>COUNT(LifeExpectancyData[[#This Row],[Life expectancy]:[Schooling]])=19</f>
        <v>1</v>
      </c>
    </row>
    <row r="1121" spans="1:23" x14ac:dyDescent="0.25">
      <c r="A1121" t="s">
        <v>140</v>
      </c>
      <c r="B1121">
        <v>2002</v>
      </c>
      <c r="C1121" t="s">
        <v>68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  <c r="W1121" t="b">
        <f>COUNT(LifeExpectancyData[[#This Row],[Life expectancy]:[Schooling]])=19</f>
        <v>1</v>
      </c>
    </row>
    <row r="1122" spans="1:23" x14ac:dyDescent="0.25">
      <c r="A1122" t="s">
        <v>140</v>
      </c>
      <c r="B1122">
        <v>2001</v>
      </c>
      <c r="C1122" t="s">
        <v>68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  <c r="W1122" t="b">
        <f>COUNT(LifeExpectancyData[[#This Row],[Life expectancy]:[Schooling]])=19</f>
        <v>1</v>
      </c>
    </row>
    <row r="1123" spans="1:23" x14ac:dyDescent="0.25">
      <c r="A1123" t="s">
        <v>140</v>
      </c>
      <c r="B1123">
        <v>2000</v>
      </c>
      <c r="C1123" t="s">
        <v>68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  <c r="W1123" t="b">
        <f>COUNT(LifeExpectancyData[[#This Row],[Life expectancy]:[Schooling]])=19</f>
        <v>0</v>
      </c>
    </row>
    <row r="1124" spans="1:23" x14ac:dyDescent="0.25">
      <c r="A1124" t="s">
        <v>141</v>
      </c>
      <c r="B1124">
        <v>2015</v>
      </c>
      <c r="C1124" t="s">
        <v>68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  <c r="W1124" t="b">
        <f>COUNT(LifeExpectancyData[[#This Row],[Life expectancy]:[Schooling]])=19</f>
        <v>0</v>
      </c>
    </row>
    <row r="1125" spans="1:23" x14ac:dyDescent="0.25">
      <c r="A1125" t="s">
        <v>141</v>
      </c>
      <c r="B1125">
        <v>2014</v>
      </c>
      <c r="C1125" t="s">
        <v>68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  <c r="W1125" t="b">
        <f>COUNT(LifeExpectancyData[[#This Row],[Life expectancy]:[Schooling]])=19</f>
        <v>1</v>
      </c>
    </row>
    <row r="1126" spans="1:23" x14ac:dyDescent="0.25">
      <c r="A1126" t="s">
        <v>141</v>
      </c>
      <c r="B1126">
        <v>2013</v>
      </c>
      <c r="C1126" t="s">
        <v>68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  <c r="W1126" t="b">
        <f>COUNT(LifeExpectancyData[[#This Row],[Life expectancy]:[Schooling]])=19</f>
        <v>1</v>
      </c>
    </row>
    <row r="1127" spans="1:23" x14ac:dyDescent="0.25">
      <c r="A1127" t="s">
        <v>141</v>
      </c>
      <c r="B1127">
        <v>2012</v>
      </c>
      <c r="C1127" t="s">
        <v>68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  <c r="W1127" t="b">
        <f>COUNT(LifeExpectancyData[[#This Row],[Life expectancy]:[Schooling]])=19</f>
        <v>0</v>
      </c>
    </row>
    <row r="1128" spans="1:23" x14ac:dyDescent="0.25">
      <c r="A1128" t="s">
        <v>141</v>
      </c>
      <c r="B1128">
        <v>2011</v>
      </c>
      <c r="C1128" t="s">
        <v>68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  <c r="W1128" t="b">
        <f>COUNT(LifeExpectancyData[[#This Row],[Life expectancy]:[Schooling]])=19</f>
        <v>0</v>
      </c>
    </row>
    <row r="1129" spans="1:23" x14ac:dyDescent="0.25">
      <c r="A1129" t="s">
        <v>141</v>
      </c>
      <c r="B1129">
        <v>2010</v>
      </c>
      <c r="C1129" t="s">
        <v>68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  <c r="W1129" t="b">
        <f>COUNT(LifeExpectancyData[[#This Row],[Life expectancy]:[Schooling]])=19</f>
        <v>0</v>
      </c>
    </row>
    <row r="1130" spans="1:23" x14ac:dyDescent="0.25">
      <c r="A1130" t="s">
        <v>141</v>
      </c>
      <c r="B1130">
        <v>2009</v>
      </c>
      <c r="C1130" t="s">
        <v>68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  <c r="W1130" t="b">
        <f>COUNT(LifeExpectancyData[[#This Row],[Life expectancy]:[Schooling]])=19</f>
        <v>0</v>
      </c>
    </row>
    <row r="1131" spans="1:23" x14ac:dyDescent="0.25">
      <c r="A1131" t="s">
        <v>141</v>
      </c>
      <c r="B1131">
        <v>2008</v>
      </c>
      <c r="C1131" t="s">
        <v>68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  <c r="W1131" t="b">
        <f>COUNT(LifeExpectancyData[[#This Row],[Life expectancy]:[Schooling]])=19</f>
        <v>0</v>
      </c>
    </row>
    <row r="1132" spans="1:23" x14ac:dyDescent="0.25">
      <c r="A1132" t="s">
        <v>141</v>
      </c>
      <c r="B1132">
        <v>2007</v>
      </c>
      <c r="C1132" t="s">
        <v>68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  <c r="W1132" t="b">
        <f>COUNT(LifeExpectancyData[[#This Row],[Life expectancy]:[Schooling]])=19</f>
        <v>0</v>
      </c>
    </row>
    <row r="1133" spans="1:23" x14ac:dyDescent="0.25">
      <c r="A1133" t="s">
        <v>141</v>
      </c>
      <c r="B1133">
        <v>2006</v>
      </c>
      <c r="C1133" t="s">
        <v>68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  <c r="W1133" t="b">
        <f>COUNT(LifeExpectancyData[[#This Row],[Life expectancy]:[Schooling]])=19</f>
        <v>0</v>
      </c>
    </row>
    <row r="1134" spans="1:23" x14ac:dyDescent="0.25">
      <c r="A1134" t="s">
        <v>141</v>
      </c>
      <c r="B1134">
        <v>2005</v>
      </c>
      <c r="C1134" t="s">
        <v>68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  <c r="W1134" t="b">
        <f>COUNT(LifeExpectancyData[[#This Row],[Life expectancy]:[Schooling]])=19</f>
        <v>0</v>
      </c>
    </row>
    <row r="1135" spans="1:23" x14ac:dyDescent="0.25">
      <c r="A1135" t="s">
        <v>141</v>
      </c>
      <c r="B1135">
        <v>2004</v>
      </c>
      <c r="C1135" t="s">
        <v>68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  <c r="W1135" t="b">
        <f>COUNT(LifeExpectancyData[[#This Row],[Life expectancy]:[Schooling]])=19</f>
        <v>0</v>
      </c>
    </row>
    <row r="1136" spans="1:23" x14ac:dyDescent="0.25">
      <c r="A1136" t="s">
        <v>141</v>
      </c>
      <c r="B1136">
        <v>2003</v>
      </c>
      <c r="C1136" t="s">
        <v>68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  <c r="W1136" t="b">
        <f>COUNT(LifeExpectancyData[[#This Row],[Life expectancy]:[Schooling]])=19</f>
        <v>0</v>
      </c>
    </row>
    <row r="1137" spans="1:23" x14ac:dyDescent="0.25">
      <c r="A1137" t="s">
        <v>141</v>
      </c>
      <c r="B1137">
        <v>2002</v>
      </c>
      <c r="C1137" t="s">
        <v>68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  <c r="W1137" t="b">
        <f>COUNT(LifeExpectancyData[[#This Row],[Life expectancy]:[Schooling]])=19</f>
        <v>0</v>
      </c>
    </row>
    <row r="1138" spans="1:23" x14ac:dyDescent="0.25">
      <c r="A1138" t="s">
        <v>141</v>
      </c>
      <c r="B1138">
        <v>2001</v>
      </c>
      <c r="C1138" t="s">
        <v>68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  <c r="W1138" t="b">
        <f>COUNT(LifeExpectancyData[[#This Row],[Life expectancy]:[Schooling]])=19</f>
        <v>0</v>
      </c>
    </row>
    <row r="1139" spans="1:23" x14ac:dyDescent="0.25">
      <c r="A1139" t="s">
        <v>141</v>
      </c>
      <c r="B1139">
        <v>2000</v>
      </c>
      <c r="C1139" t="s">
        <v>68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  <c r="W1139" t="b">
        <f>COUNT(LifeExpectancyData[[#This Row],[Life expectancy]:[Schooling]])=19</f>
        <v>0</v>
      </c>
    </row>
    <row r="1140" spans="1:23" x14ac:dyDescent="0.25">
      <c r="A1140" t="s">
        <v>142</v>
      </c>
      <c r="B1140">
        <v>2015</v>
      </c>
      <c r="C1140" t="s">
        <v>68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  <c r="W1140" t="b">
        <f>COUNT(LifeExpectancyData[[#This Row],[Life expectancy]:[Schooling]])=19</f>
        <v>0</v>
      </c>
    </row>
    <row r="1141" spans="1:23" x14ac:dyDescent="0.25">
      <c r="A1141" t="s">
        <v>142</v>
      </c>
      <c r="B1141">
        <v>2014</v>
      </c>
      <c r="C1141" t="s">
        <v>68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  <c r="W1141" t="b">
        <f>COUNT(LifeExpectancyData[[#This Row],[Life expectancy]:[Schooling]])=19</f>
        <v>1</v>
      </c>
    </row>
    <row r="1142" spans="1:23" x14ac:dyDescent="0.25">
      <c r="A1142" t="s">
        <v>142</v>
      </c>
      <c r="B1142">
        <v>2013</v>
      </c>
      <c r="C1142" t="s">
        <v>68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  <c r="W1142" t="b">
        <f>COUNT(LifeExpectancyData[[#This Row],[Life expectancy]:[Schooling]])=19</f>
        <v>1</v>
      </c>
    </row>
    <row r="1143" spans="1:23" x14ac:dyDescent="0.25">
      <c r="A1143" t="s">
        <v>142</v>
      </c>
      <c r="B1143">
        <v>2012</v>
      </c>
      <c r="C1143" t="s">
        <v>68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  <c r="W1143" t="b">
        <f>COUNT(LifeExpectancyData[[#This Row],[Life expectancy]:[Schooling]])=19</f>
        <v>1</v>
      </c>
    </row>
    <row r="1144" spans="1:23" x14ac:dyDescent="0.25">
      <c r="A1144" t="s">
        <v>142</v>
      </c>
      <c r="B1144">
        <v>2011</v>
      </c>
      <c r="C1144" t="s">
        <v>68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  <c r="W1144" t="b">
        <f>COUNT(LifeExpectancyData[[#This Row],[Life expectancy]:[Schooling]])=19</f>
        <v>1</v>
      </c>
    </row>
    <row r="1145" spans="1:23" x14ac:dyDescent="0.25">
      <c r="A1145" t="s">
        <v>142</v>
      </c>
      <c r="B1145">
        <v>2010</v>
      </c>
      <c r="C1145" t="s">
        <v>68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  <c r="W1145" t="b">
        <f>COUNT(LifeExpectancyData[[#This Row],[Life expectancy]:[Schooling]])=19</f>
        <v>1</v>
      </c>
    </row>
    <row r="1146" spans="1:23" x14ac:dyDescent="0.25">
      <c r="A1146" t="s">
        <v>142</v>
      </c>
      <c r="B1146">
        <v>2009</v>
      </c>
      <c r="C1146" t="s">
        <v>68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  <c r="W1146" t="b">
        <f>COUNT(LifeExpectancyData[[#This Row],[Life expectancy]:[Schooling]])=19</f>
        <v>1</v>
      </c>
    </row>
    <row r="1147" spans="1:23" x14ac:dyDescent="0.25">
      <c r="A1147" t="s">
        <v>142</v>
      </c>
      <c r="B1147">
        <v>2008</v>
      </c>
      <c r="C1147" t="s">
        <v>68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  <c r="W1147" t="b">
        <f>COUNT(LifeExpectancyData[[#This Row],[Life expectancy]:[Schooling]])=19</f>
        <v>1</v>
      </c>
    </row>
    <row r="1148" spans="1:23" x14ac:dyDescent="0.25">
      <c r="A1148" t="s">
        <v>142</v>
      </c>
      <c r="B1148">
        <v>2007</v>
      </c>
      <c r="C1148" t="s">
        <v>68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  <c r="W1148" t="b">
        <f>COUNT(LifeExpectancyData[[#This Row],[Life expectancy]:[Schooling]])=19</f>
        <v>1</v>
      </c>
    </row>
    <row r="1149" spans="1:23" x14ac:dyDescent="0.25">
      <c r="A1149" t="s">
        <v>142</v>
      </c>
      <c r="B1149">
        <v>2006</v>
      </c>
      <c r="C1149" t="s">
        <v>68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  <c r="W1149" t="b">
        <f>COUNT(LifeExpectancyData[[#This Row],[Life expectancy]:[Schooling]])=19</f>
        <v>1</v>
      </c>
    </row>
    <row r="1150" spans="1:23" x14ac:dyDescent="0.25">
      <c r="A1150" t="s">
        <v>142</v>
      </c>
      <c r="B1150">
        <v>2005</v>
      </c>
      <c r="C1150" t="s">
        <v>68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  <c r="W1150" t="b">
        <f>COUNT(LifeExpectancyData[[#This Row],[Life expectancy]:[Schooling]])=19</f>
        <v>1</v>
      </c>
    </row>
    <row r="1151" spans="1:23" x14ac:dyDescent="0.25">
      <c r="A1151" t="s">
        <v>142</v>
      </c>
      <c r="B1151">
        <v>2004</v>
      </c>
      <c r="C1151" t="s">
        <v>68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  <c r="W1151" t="b">
        <f>COUNT(LifeExpectancyData[[#This Row],[Life expectancy]:[Schooling]])=19</f>
        <v>1</v>
      </c>
    </row>
    <row r="1152" spans="1:23" x14ac:dyDescent="0.25">
      <c r="A1152" t="s">
        <v>142</v>
      </c>
      <c r="B1152">
        <v>2003</v>
      </c>
      <c r="C1152" t="s">
        <v>68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  <c r="W1152" t="b">
        <f>COUNT(LifeExpectancyData[[#This Row],[Life expectancy]:[Schooling]])=19</f>
        <v>1</v>
      </c>
    </row>
    <row r="1153" spans="1:23" x14ac:dyDescent="0.25">
      <c r="A1153" t="s">
        <v>142</v>
      </c>
      <c r="B1153">
        <v>2002</v>
      </c>
      <c r="C1153" t="s">
        <v>68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  <c r="W1153" t="b">
        <f>COUNT(LifeExpectancyData[[#This Row],[Life expectancy]:[Schooling]])=19</f>
        <v>1</v>
      </c>
    </row>
    <row r="1154" spans="1:23" x14ac:dyDescent="0.25">
      <c r="A1154" t="s">
        <v>142</v>
      </c>
      <c r="B1154">
        <v>2001</v>
      </c>
      <c r="C1154" t="s">
        <v>68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  <c r="W1154" t="b">
        <f>COUNT(LifeExpectancyData[[#This Row],[Life expectancy]:[Schooling]])=19</f>
        <v>1</v>
      </c>
    </row>
    <row r="1155" spans="1:23" x14ac:dyDescent="0.25">
      <c r="A1155" t="s">
        <v>142</v>
      </c>
      <c r="B1155">
        <v>2000</v>
      </c>
      <c r="C1155" t="s">
        <v>68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  <c r="W1155" t="b">
        <f>COUNT(LifeExpectancyData[[#This Row],[Life expectancy]:[Schooling]])=19</f>
        <v>1</v>
      </c>
    </row>
    <row r="1156" spans="1:23" x14ac:dyDescent="0.25">
      <c r="A1156" t="s">
        <v>143</v>
      </c>
      <c r="B1156">
        <v>2015</v>
      </c>
      <c r="C1156" t="s">
        <v>76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  <c r="W1156" t="b">
        <f>COUNT(LifeExpectancyData[[#This Row],[Life expectancy]:[Schooling]])=19</f>
        <v>0</v>
      </c>
    </row>
    <row r="1157" spans="1:23" x14ac:dyDescent="0.25">
      <c r="A1157" t="s">
        <v>143</v>
      </c>
      <c r="B1157">
        <v>2014</v>
      </c>
      <c r="C1157" t="s">
        <v>76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  <c r="W1157" t="b">
        <f>COUNT(LifeExpectancyData[[#This Row],[Life expectancy]:[Schooling]])=19</f>
        <v>0</v>
      </c>
    </row>
    <row r="1158" spans="1:23" x14ac:dyDescent="0.25">
      <c r="A1158" t="s">
        <v>143</v>
      </c>
      <c r="B1158">
        <v>2013</v>
      </c>
      <c r="C1158" t="s">
        <v>76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  <c r="W1158" t="b">
        <f>COUNT(LifeExpectancyData[[#This Row],[Life expectancy]:[Schooling]])=19</f>
        <v>0</v>
      </c>
    </row>
    <row r="1159" spans="1:23" x14ac:dyDescent="0.25">
      <c r="A1159" t="s">
        <v>143</v>
      </c>
      <c r="B1159">
        <v>2012</v>
      </c>
      <c r="C1159" t="s">
        <v>76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  <c r="W1159" t="b">
        <f>COUNT(LifeExpectancyData[[#This Row],[Life expectancy]:[Schooling]])=19</f>
        <v>0</v>
      </c>
    </row>
    <row r="1160" spans="1:23" x14ac:dyDescent="0.25">
      <c r="A1160" t="s">
        <v>143</v>
      </c>
      <c r="B1160">
        <v>2011</v>
      </c>
      <c r="C1160" t="s">
        <v>76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  <c r="W1160" t="b">
        <f>COUNT(LifeExpectancyData[[#This Row],[Life expectancy]:[Schooling]])=19</f>
        <v>0</v>
      </c>
    </row>
    <row r="1161" spans="1:23" x14ac:dyDescent="0.25">
      <c r="A1161" t="s">
        <v>143</v>
      </c>
      <c r="B1161">
        <v>2010</v>
      </c>
      <c r="C1161" t="s">
        <v>76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  <c r="W1161" t="b">
        <f>COUNT(LifeExpectancyData[[#This Row],[Life expectancy]:[Schooling]])=19</f>
        <v>0</v>
      </c>
    </row>
    <row r="1162" spans="1:23" x14ac:dyDescent="0.25">
      <c r="A1162" t="s">
        <v>143</v>
      </c>
      <c r="B1162">
        <v>2009</v>
      </c>
      <c r="C1162" t="s">
        <v>76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  <c r="W1162" t="b">
        <f>COUNT(LifeExpectancyData[[#This Row],[Life expectancy]:[Schooling]])=19</f>
        <v>0</v>
      </c>
    </row>
    <row r="1163" spans="1:23" x14ac:dyDescent="0.25">
      <c r="A1163" t="s">
        <v>143</v>
      </c>
      <c r="B1163">
        <v>2008</v>
      </c>
      <c r="C1163" t="s">
        <v>76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  <c r="W1163" t="b">
        <f>COUNT(LifeExpectancyData[[#This Row],[Life expectancy]:[Schooling]])=19</f>
        <v>0</v>
      </c>
    </row>
    <row r="1164" spans="1:23" x14ac:dyDescent="0.25">
      <c r="A1164" t="s">
        <v>143</v>
      </c>
      <c r="B1164">
        <v>2007</v>
      </c>
      <c r="C1164" t="s">
        <v>76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  <c r="W1164" t="b">
        <f>COUNT(LifeExpectancyData[[#This Row],[Life expectancy]:[Schooling]])=19</f>
        <v>0</v>
      </c>
    </row>
    <row r="1165" spans="1:23" x14ac:dyDescent="0.25">
      <c r="A1165" t="s">
        <v>143</v>
      </c>
      <c r="B1165">
        <v>2006</v>
      </c>
      <c r="C1165" t="s">
        <v>76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  <c r="W1165" t="b">
        <f>COUNT(LifeExpectancyData[[#This Row],[Life expectancy]:[Schooling]])=19</f>
        <v>0</v>
      </c>
    </row>
    <row r="1166" spans="1:23" x14ac:dyDescent="0.25">
      <c r="A1166" t="s">
        <v>143</v>
      </c>
      <c r="B1166">
        <v>2005</v>
      </c>
      <c r="C1166" t="s">
        <v>76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  <c r="W1166" t="b">
        <f>COUNT(LifeExpectancyData[[#This Row],[Life expectancy]:[Schooling]])=19</f>
        <v>0</v>
      </c>
    </row>
    <row r="1167" spans="1:23" x14ac:dyDescent="0.25">
      <c r="A1167" t="s">
        <v>143</v>
      </c>
      <c r="B1167">
        <v>2004</v>
      </c>
      <c r="C1167" t="s">
        <v>76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  <c r="W1167" t="b">
        <f>COUNT(LifeExpectancyData[[#This Row],[Life expectancy]:[Schooling]])=19</f>
        <v>0</v>
      </c>
    </row>
    <row r="1168" spans="1:23" x14ac:dyDescent="0.25">
      <c r="A1168" t="s">
        <v>143</v>
      </c>
      <c r="B1168">
        <v>2003</v>
      </c>
      <c r="C1168" t="s">
        <v>76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  <c r="W1168" t="b">
        <f>COUNT(LifeExpectancyData[[#This Row],[Life expectancy]:[Schooling]])=19</f>
        <v>0</v>
      </c>
    </row>
    <row r="1169" spans="1:23" x14ac:dyDescent="0.25">
      <c r="A1169" t="s">
        <v>143</v>
      </c>
      <c r="B1169">
        <v>2002</v>
      </c>
      <c r="C1169" t="s">
        <v>76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  <c r="W1169" t="b">
        <f>COUNT(LifeExpectancyData[[#This Row],[Life expectancy]:[Schooling]])=19</f>
        <v>0</v>
      </c>
    </row>
    <row r="1170" spans="1:23" x14ac:dyDescent="0.25">
      <c r="A1170" t="s">
        <v>143</v>
      </c>
      <c r="B1170">
        <v>2001</v>
      </c>
      <c r="C1170" t="s">
        <v>76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  <c r="W1170" t="b">
        <f>COUNT(LifeExpectancyData[[#This Row],[Life expectancy]:[Schooling]])=19</f>
        <v>0</v>
      </c>
    </row>
    <row r="1171" spans="1:23" x14ac:dyDescent="0.25">
      <c r="A1171" t="s">
        <v>143</v>
      </c>
      <c r="B1171">
        <v>2000</v>
      </c>
      <c r="C1171" t="s">
        <v>76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  <c r="W1171" t="b">
        <f>COUNT(LifeExpectancyData[[#This Row],[Life expectancy]:[Schooling]])=19</f>
        <v>0</v>
      </c>
    </row>
    <row r="1172" spans="1:23" x14ac:dyDescent="0.25">
      <c r="A1172" t="s">
        <v>144</v>
      </c>
      <c r="B1172">
        <v>2015</v>
      </c>
      <c r="C1172" t="s">
        <v>76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  <c r="W1172" t="b">
        <f>COUNT(LifeExpectancyData[[#This Row],[Life expectancy]:[Schooling]])=19</f>
        <v>0</v>
      </c>
    </row>
    <row r="1173" spans="1:23" x14ac:dyDescent="0.25">
      <c r="A1173" t="s">
        <v>144</v>
      </c>
      <c r="B1173">
        <v>2014</v>
      </c>
      <c r="C1173" t="s">
        <v>76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  <c r="W1173" t="b">
        <f>COUNT(LifeExpectancyData[[#This Row],[Life expectancy]:[Schooling]])=19</f>
        <v>0</v>
      </c>
    </row>
    <row r="1174" spans="1:23" x14ac:dyDescent="0.25">
      <c r="A1174" t="s">
        <v>144</v>
      </c>
      <c r="B1174">
        <v>2013</v>
      </c>
      <c r="C1174" t="s">
        <v>76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  <c r="W1174" t="b">
        <f>COUNT(LifeExpectancyData[[#This Row],[Life expectancy]:[Schooling]])=19</f>
        <v>0</v>
      </c>
    </row>
    <row r="1175" spans="1:23" x14ac:dyDescent="0.25">
      <c r="A1175" t="s">
        <v>144</v>
      </c>
      <c r="B1175">
        <v>2012</v>
      </c>
      <c r="C1175" t="s">
        <v>76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  <c r="W1175" t="b">
        <f>COUNT(LifeExpectancyData[[#This Row],[Life expectancy]:[Schooling]])=19</f>
        <v>0</v>
      </c>
    </row>
    <row r="1176" spans="1:23" x14ac:dyDescent="0.25">
      <c r="A1176" t="s">
        <v>144</v>
      </c>
      <c r="B1176">
        <v>2011</v>
      </c>
      <c r="C1176" t="s">
        <v>76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  <c r="W1176" t="b">
        <f>COUNT(LifeExpectancyData[[#This Row],[Life expectancy]:[Schooling]])=19</f>
        <v>0</v>
      </c>
    </row>
    <row r="1177" spans="1:23" x14ac:dyDescent="0.25">
      <c r="A1177" t="s">
        <v>144</v>
      </c>
      <c r="B1177">
        <v>2010</v>
      </c>
      <c r="C1177" t="s">
        <v>76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  <c r="W1177" t="b">
        <f>COUNT(LifeExpectancyData[[#This Row],[Life expectancy]:[Schooling]])=19</f>
        <v>0</v>
      </c>
    </row>
    <row r="1178" spans="1:23" x14ac:dyDescent="0.25">
      <c r="A1178" t="s">
        <v>144</v>
      </c>
      <c r="B1178">
        <v>2009</v>
      </c>
      <c r="C1178" t="s">
        <v>76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  <c r="W1178" t="b">
        <f>COUNT(LifeExpectancyData[[#This Row],[Life expectancy]:[Schooling]])=19</f>
        <v>0</v>
      </c>
    </row>
    <row r="1179" spans="1:23" x14ac:dyDescent="0.25">
      <c r="A1179" t="s">
        <v>144</v>
      </c>
      <c r="B1179">
        <v>2008</v>
      </c>
      <c r="C1179" t="s">
        <v>76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  <c r="W1179" t="b">
        <f>COUNT(LifeExpectancyData[[#This Row],[Life expectancy]:[Schooling]])=19</f>
        <v>0</v>
      </c>
    </row>
    <row r="1180" spans="1:23" x14ac:dyDescent="0.25">
      <c r="A1180" t="s">
        <v>144</v>
      </c>
      <c r="B1180">
        <v>2007</v>
      </c>
      <c r="C1180" t="s">
        <v>76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  <c r="W1180" t="b">
        <f>COUNT(LifeExpectancyData[[#This Row],[Life expectancy]:[Schooling]])=19</f>
        <v>0</v>
      </c>
    </row>
    <row r="1181" spans="1:23" x14ac:dyDescent="0.25">
      <c r="A1181" t="s">
        <v>144</v>
      </c>
      <c r="B1181">
        <v>2006</v>
      </c>
      <c r="C1181" t="s">
        <v>76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  <c r="W1181" t="b">
        <f>COUNT(LifeExpectancyData[[#This Row],[Life expectancy]:[Schooling]])=19</f>
        <v>0</v>
      </c>
    </row>
    <row r="1182" spans="1:23" x14ac:dyDescent="0.25">
      <c r="A1182" t="s">
        <v>144</v>
      </c>
      <c r="B1182">
        <v>2005</v>
      </c>
      <c r="C1182" t="s">
        <v>76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  <c r="W1182" t="b">
        <f>COUNT(LifeExpectancyData[[#This Row],[Life expectancy]:[Schooling]])=19</f>
        <v>0</v>
      </c>
    </row>
    <row r="1183" spans="1:23" x14ac:dyDescent="0.25">
      <c r="A1183" t="s">
        <v>144</v>
      </c>
      <c r="B1183">
        <v>2004</v>
      </c>
      <c r="C1183" t="s">
        <v>76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  <c r="W1183" t="b">
        <f>COUNT(LifeExpectancyData[[#This Row],[Life expectancy]:[Schooling]])=19</f>
        <v>0</v>
      </c>
    </row>
    <row r="1184" spans="1:23" x14ac:dyDescent="0.25">
      <c r="A1184" t="s">
        <v>144</v>
      </c>
      <c r="B1184">
        <v>2003</v>
      </c>
      <c r="C1184" t="s">
        <v>76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  <c r="W1184" t="b">
        <f>COUNT(LifeExpectancyData[[#This Row],[Life expectancy]:[Schooling]])=19</f>
        <v>0</v>
      </c>
    </row>
    <row r="1185" spans="1:23" x14ac:dyDescent="0.25">
      <c r="A1185" t="s">
        <v>144</v>
      </c>
      <c r="B1185">
        <v>2002</v>
      </c>
      <c r="C1185" t="s">
        <v>76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  <c r="W1185" t="b">
        <f>COUNT(LifeExpectancyData[[#This Row],[Life expectancy]:[Schooling]])=19</f>
        <v>0</v>
      </c>
    </row>
    <row r="1186" spans="1:23" x14ac:dyDescent="0.25">
      <c r="A1186" t="s">
        <v>144</v>
      </c>
      <c r="B1186">
        <v>2001</v>
      </c>
      <c r="C1186" t="s">
        <v>76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  <c r="W1186" t="b">
        <f>COUNT(LifeExpectancyData[[#This Row],[Life expectancy]:[Schooling]])=19</f>
        <v>0</v>
      </c>
    </row>
    <row r="1187" spans="1:23" x14ac:dyDescent="0.25">
      <c r="A1187" t="s">
        <v>144</v>
      </c>
      <c r="B1187">
        <v>2000</v>
      </c>
      <c r="C1187" t="s">
        <v>76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  <c r="W1187" t="b">
        <f>COUNT(LifeExpectancyData[[#This Row],[Life expectancy]:[Schooling]])=19</f>
        <v>0</v>
      </c>
    </row>
    <row r="1188" spans="1:23" x14ac:dyDescent="0.25">
      <c r="A1188" t="s">
        <v>145</v>
      </c>
      <c r="B1188">
        <v>2015</v>
      </c>
      <c r="C1188" t="s">
        <v>68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  <c r="W1188" t="b">
        <f>COUNT(LifeExpectancyData[[#This Row],[Life expectancy]:[Schooling]])=19</f>
        <v>0</v>
      </c>
    </row>
    <row r="1189" spans="1:23" x14ac:dyDescent="0.25">
      <c r="A1189" t="s">
        <v>145</v>
      </c>
      <c r="B1189">
        <v>2014</v>
      </c>
      <c r="C1189" t="s">
        <v>68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  <c r="W1189" t="b">
        <f>COUNT(LifeExpectancyData[[#This Row],[Life expectancy]:[Schooling]])=19</f>
        <v>1</v>
      </c>
    </row>
    <row r="1190" spans="1:23" x14ac:dyDescent="0.25">
      <c r="A1190" t="s">
        <v>145</v>
      </c>
      <c r="B1190">
        <v>2013</v>
      </c>
      <c r="C1190" t="s">
        <v>68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  <c r="W1190" t="b">
        <f>COUNT(LifeExpectancyData[[#This Row],[Life expectancy]:[Schooling]])=19</f>
        <v>1</v>
      </c>
    </row>
    <row r="1191" spans="1:23" x14ac:dyDescent="0.25">
      <c r="A1191" t="s">
        <v>145</v>
      </c>
      <c r="B1191">
        <v>2012</v>
      </c>
      <c r="C1191" t="s">
        <v>68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  <c r="W1191" t="b">
        <f>COUNT(LifeExpectancyData[[#This Row],[Life expectancy]:[Schooling]])=19</f>
        <v>1</v>
      </c>
    </row>
    <row r="1192" spans="1:23" x14ac:dyDescent="0.25">
      <c r="A1192" t="s">
        <v>145</v>
      </c>
      <c r="B1192">
        <v>2011</v>
      </c>
      <c r="C1192" t="s">
        <v>68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  <c r="W1192" t="b">
        <f>COUNT(LifeExpectancyData[[#This Row],[Life expectancy]:[Schooling]])=19</f>
        <v>1</v>
      </c>
    </row>
    <row r="1193" spans="1:23" x14ac:dyDescent="0.25">
      <c r="A1193" t="s">
        <v>145</v>
      </c>
      <c r="B1193">
        <v>2010</v>
      </c>
      <c r="C1193" t="s">
        <v>68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  <c r="W1193" t="b">
        <f>COUNT(LifeExpectancyData[[#This Row],[Life expectancy]:[Schooling]])=19</f>
        <v>1</v>
      </c>
    </row>
    <row r="1194" spans="1:23" x14ac:dyDescent="0.25">
      <c r="A1194" t="s">
        <v>145</v>
      </c>
      <c r="B1194">
        <v>2009</v>
      </c>
      <c r="C1194" t="s">
        <v>68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  <c r="W1194" t="b">
        <f>COUNT(LifeExpectancyData[[#This Row],[Life expectancy]:[Schooling]])=19</f>
        <v>1</v>
      </c>
    </row>
    <row r="1195" spans="1:23" x14ac:dyDescent="0.25">
      <c r="A1195" t="s">
        <v>145</v>
      </c>
      <c r="B1195">
        <v>2008</v>
      </c>
      <c r="C1195" t="s">
        <v>68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  <c r="W1195" t="b">
        <f>COUNT(LifeExpectancyData[[#This Row],[Life expectancy]:[Schooling]])=19</f>
        <v>1</v>
      </c>
    </row>
    <row r="1196" spans="1:23" x14ac:dyDescent="0.25">
      <c r="A1196" t="s">
        <v>145</v>
      </c>
      <c r="B1196">
        <v>2007</v>
      </c>
      <c r="C1196" t="s">
        <v>68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  <c r="W1196" t="b">
        <f>COUNT(LifeExpectancyData[[#This Row],[Life expectancy]:[Schooling]])=19</f>
        <v>1</v>
      </c>
    </row>
    <row r="1197" spans="1:23" x14ac:dyDescent="0.25">
      <c r="A1197" t="s">
        <v>145</v>
      </c>
      <c r="B1197">
        <v>2006</v>
      </c>
      <c r="C1197" t="s">
        <v>68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  <c r="W1197" t="b">
        <f>COUNT(LifeExpectancyData[[#This Row],[Life expectancy]:[Schooling]])=19</f>
        <v>1</v>
      </c>
    </row>
    <row r="1198" spans="1:23" x14ac:dyDescent="0.25">
      <c r="A1198" t="s">
        <v>145</v>
      </c>
      <c r="B1198">
        <v>2005</v>
      </c>
      <c r="C1198" t="s">
        <v>68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  <c r="W1198" t="b">
        <f>COUNT(LifeExpectancyData[[#This Row],[Life expectancy]:[Schooling]])=19</f>
        <v>1</v>
      </c>
    </row>
    <row r="1199" spans="1:23" x14ac:dyDescent="0.25">
      <c r="A1199" t="s">
        <v>145</v>
      </c>
      <c r="B1199">
        <v>2004</v>
      </c>
      <c r="C1199" t="s">
        <v>68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  <c r="W1199" t="b">
        <f>COUNT(LifeExpectancyData[[#This Row],[Life expectancy]:[Schooling]])=19</f>
        <v>1</v>
      </c>
    </row>
    <row r="1200" spans="1:23" x14ac:dyDescent="0.25">
      <c r="A1200" t="s">
        <v>145</v>
      </c>
      <c r="B1200">
        <v>2003</v>
      </c>
      <c r="C1200" t="s">
        <v>68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  <c r="W1200" t="b">
        <f>COUNT(LifeExpectancyData[[#This Row],[Life expectancy]:[Schooling]])=19</f>
        <v>0</v>
      </c>
    </row>
    <row r="1201" spans="1:23" x14ac:dyDescent="0.25">
      <c r="A1201" t="s">
        <v>145</v>
      </c>
      <c r="B1201">
        <v>2002</v>
      </c>
      <c r="C1201" t="s">
        <v>68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  <c r="W1201" t="b">
        <f>COUNT(LifeExpectancyData[[#This Row],[Life expectancy]:[Schooling]])=19</f>
        <v>0</v>
      </c>
    </row>
    <row r="1202" spans="1:23" x14ac:dyDescent="0.25">
      <c r="A1202" t="s">
        <v>145</v>
      </c>
      <c r="B1202">
        <v>2001</v>
      </c>
      <c r="C1202" t="s">
        <v>68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  <c r="W1202" t="b">
        <f>COUNT(LifeExpectancyData[[#This Row],[Life expectancy]:[Schooling]])=19</f>
        <v>0</v>
      </c>
    </row>
    <row r="1203" spans="1:23" x14ac:dyDescent="0.25">
      <c r="A1203" t="s">
        <v>145</v>
      </c>
      <c r="B1203">
        <v>2000</v>
      </c>
      <c r="C1203" t="s">
        <v>68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  <c r="W1203" t="b">
        <f>COUNT(LifeExpectancyData[[#This Row],[Life expectancy]:[Schooling]])=19</f>
        <v>0</v>
      </c>
    </row>
    <row r="1204" spans="1:23" x14ac:dyDescent="0.25">
      <c r="A1204" t="s">
        <v>146</v>
      </c>
      <c r="B1204">
        <v>2015</v>
      </c>
      <c r="C1204" t="s">
        <v>68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  <c r="W1204" t="b">
        <f>COUNT(LifeExpectancyData[[#This Row],[Life expectancy]:[Schooling]])=19</f>
        <v>0</v>
      </c>
    </row>
    <row r="1205" spans="1:23" x14ac:dyDescent="0.25">
      <c r="A1205" t="s">
        <v>146</v>
      </c>
      <c r="B1205">
        <v>2014</v>
      </c>
      <c r="C1205" t="s">
        <v>68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  <c r="W1205" t="b">
        <f>COUNT(LifeExpectancyData[[#This Row],[Life expectancy]:[Schooling]])=19</f>
        <v>1</v>
      </c>
    </row>
    <row r="1206" spans="1:23" x14ac:dyDescent="0.25">
      <c r="A1206" t="s">
        <v>146</v>
      </c>
      <c r="B1206">
        <v>2013</v>
      </c>
      <c r="C1206" t="s">
        <v>68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  <c r="W1206" t="b">
        <f>COUNT(LifeExpectancyData[[#This Row],[Life expectancy]:[Schooling]])=19</f>
        <v>1</v>
      </c>
    </row>
    <row r="1207" spans="1:23" x14ac:dyDescent="0.25">
      <c r="A1207" t="s">
        <v>146</v>
      </c>
      <c r="B1207">
        <v>2012</v>
      </c>
      <c r="C1207" t="s">
        <v>68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  <c r="W1207" t="b">
        <f>COUNT(LifeExpectancyData[[#This Row],[Life expectancy]:[Schooling]])=19</f>
        <v>1</v>
      </c>
    </row>
    <row r="1208" spans="1:23" x14ac:dyDescent="0.25">
      <c r="A1208" t="s">
        <v>146</v>
      </c>
      <c r="B1208">
        <v>2011</v>
      </c>
      <c r="C1208" t="s">
        <v>68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  <c r="W1208" t="b">
        <f>COUNT(LifeExpectancyData[[#This Row],[Life expectancy]:[Schooling]])=19</f>
        <v>1</v>
      </c>
    </row>
    <row r="1209" spans="1:23" x14ac:dyDescent="0.25">
      <c r="A1209" t="s">
        <v>146</v>
      </c>
      <c r="B1209">
        <v>2010</v>
      </c>
      <c r="C1209" t="s">
        <v>68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  <c r="W1209" t="b">
        <f>COUNT(LifeExpectancyData[[#This Row],[Life expectancy]:[Schooling]])=19</f>
        <v>1</v>
      </c>
    </row>
    <row r="1210" spans="1:23" x14ac:dyDescent="0.25">
      <c r="A1210" t="s">
        <v>146</v>
      </c>
      <c r="B1210">
        <v>2009</v>
      </c>
      <c r="C1210" t="s">
        <v>68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  <c r="W1210" t="b">
        <f>COUNT(LifeExpectancyData[[#This Row],[Life expectancy]:[Schooling]])=19</f>
        <v>1</v>
      </c>
    </row>
    <row r="1211" spans="1:23" x14ac:dyDescent="0.25">
      <c r="A1211" t="s">
        <v>146</v>
      </c>
      <c r="B1211">
        <v>2008</v>
      </c>
      <c r="C1211" t="s">
        <v>68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  <c r="W1211" t="b">
        <f>COUNT(LifeExpectancyData[[#This Row],[Life expectancy]:[Schooling]])=19</f>
        <v>1</v>
      </c>
    </row>
    <row r="1212" spans="1:23" x14ac:dyDescent="0.25">
      <c r="A1212" t="s">
        <v>146</v>
      </c>
      <c r="B1212">
        <v>2007</v>
      </c>
      <c r="C1212" t="s">
        <v>68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  <c r="W1212" t="b">
        <f>COUNT(LifeExpectancyData[[#This Row],[Life expectancy]:[Schooling]])=19</f>
        <v>1</v>
      </c>
    </row>
    <row r="1213" spans="1:23" x14ac:dyDescent="0.25">
      <c r="A1213" t="s">
        <v>146</v>
      </c>
      <c r="B1213">
        <v>2006</v>
      </c>
      <c r="C1213" t="s">
        <v>68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  <c r="W1213" t="b">
        <f>COUNT(LifeExpectancyData[[#This Row],[Life expectancy]:[Schooling]])=19</f>
        <v>1</v>
      </c>
    </row>
    <row r="1214" spans="1:23" x14ac:dyDescent="0.25">
      <c r="A1214" t="s">
        <v>146</v>
      </c>
      <c r="B1214">
        <v>2005</v>
      </c>
      <c r="C1214" t="s">
        <v>68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  <c r="W1214" t="b">
        <f>COUNT(LifeExpectancyData[[#This Row],[Life expectancy]:[Schooling]])=19</f>
        <v>1</v>
      </c>
    </row>
    <row r="1215" spans="1:23" x14ac:dyDescent="0.25">
      <c r="A1215" t="s">
        <v>146</v>
      </c>
      <c r="B1215">
        <v>2004</v>
      </c>
      <c r="C1215" t="s">
        <v>68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  <c r="W1215" t="b">
        <f>COUNT(LifeExpectancyData[[#This Row],[Life expectancy]:[Schooling]])=19</f>
        <v>1</v>
      </c>
    </row>
    <row r="1216" spans="1:23" x14ac:dyDescent="0.25">
      <c r="A1216" t="s">
        <v>146</v>
      </c>
      <c r="B1216">
        <v>2003</v>
      </c>
      <c r="C1216" t="s">
        <v>68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  <c r="W1216" t="b">
        <f>COUNT(LifeExpectancyData[[#This Row],[Life expectancy]:[Schooling]])=19</f>
        <v>1</v>
      </c>
    </row>
    <row r="1217" spans="1:23" x14ac:dyDescent="0.25">
      <c r="A1217" t="s">
        <v>146</v>
      </c>
      <c r="B1217">
        <v>2002</v>
      </c>
      <c r="C1217" t="s">
        <v>68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  <c r="W1217" t="b">
        <f>COUNT(LifeExpectancyData[[#This Row],[Life expectancy]:[Schooling]])=19</f>
        <v>1</v>
      </c>
    </row>
    <row r="1218" spans="1:23" x14ac:dyDescent="0.25">
      <c r="A1218" t="s">
        <v>146</v>
      </c>
      <c r="B1218">
        <v>2001</v>
      </c>
      <c r="C1218" t="s">
        <v>68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  <c r="W1218" t="b">
        <f>COUNT(LifeExpectancyData[[#This Row],[Life expectancy]:[Schooling]])=19</f>
        <v>1</v>
      </c>
    </row>
    <row r="1219" spans="1:23" x14ac:dyDescent="0.25">
      <c r="A1219" t="s">
        <v>146</v>
      </c>
      <c r="B1219">
        <v>2000</v>
      </c>
      <c r="C1219" t="s">
        <v>68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  <c r="W1219" t="b">
        <f>COUNT(LifeExpectancyData[[#This Row],[Life expectancy]:[Schooling]])=19</f>
        <v>1</v>
      </c>
    </row>
    <row r="1220" spans="1:23" x14ac:dyDescent="0.25">
      <c r="A1220" t="s">
        <v>147</v>
      </c>
      <c r="B1220">
        <v>2015</v>
      </c>
      <c r="C1220" t="s">
        <v>68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  <c r="W1220" t="b">
        <f>COUNT(LifeExpectancyData[[#This Row],[Life expectancy]:[Schooling]])=19</f>
        <v>0</v>
      </c>
    </row>
    <row r="1221" spans="1:23" x14ac:dyDescent="0.25">
      <c r="A1221" t="s">
        <v>147</v>
      </c>
      <c r="B1221">
        <v>2014</v>
      </c>
      <c r="C1221" t="s">
        <v>68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  <c r="W1221" t="b">
        <f>COUNT(LifeExpectancyData[[#This Row],[Life expectancy]:[Schooling]])=19</f>
        <v>0</v>
      </c>
    </row>
    <row r="1222" spans="1:23" x14ac:dyDescent="0.25">
      <c r="A1222" t="s">
        <v>147</v>
      </c>
      <c r="B1222">
        <v>2013</v>
      </c>
      <c r="C1222" t="s">
        <v>68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  <c r="W1222" t="b">
        <f>COUNT(LifeExpectancyData[[#This Row],[Life expectancy]:[Schooling]])=19</f>
        <v>0</v>
      </c>
    </row>
    <row r="1223" spans="1:23" x14ac:dyDescent="0.25">
      <c r="A1223" t="s">
        <v>147</v>
      </c>
      <c r="B1223">
        <v>2012</v>
      </c>
      <c r="C1223" t="s">
        <v>68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  <c r="W1223" t="b">
        <f>COUNT(LifeExpectancyData[[#This Row],[Life expectancy]:[Schooling]])=19</f>
        <v>0</v>
      </c>
    </row>
    <row r="1224" spans="1:23" x14ac:dyDescent="0.25">
      <c r="A1224" t="s">
        <v>147</v>
      </c>
      <c r="B1224">
        <v>2011</v>
      </c>
      <c r="C1224" t="s">
        <v>68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  <c r="W1224" t="b">
        <f>COUNT(LifeExpectancyData[[#This Row],[Life expectancy]:[Schooling]])=19</f>
        <v>0</v>
      </c>
    </row>
    <row r="1225" spans="1:23" x14ac:dyDescent="0.25">
      <c r="A1225" t="s">
        <v>147</v>
      </c>
      <c r="B1225">
        <v>2010</v>
      </c>
      <c r="C1225" t="s">
        <v>68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  <c r="W1225" t="b">
        <f>COUNT(LifeExpectancyData[[#This Row],[Life expectancy]:[Schooling]])=19</f>
        <v>0</v>
      </c>
    </row>
    <row r="1226" spans="1:23" x14ac:dyDescent="0.25">
      <c r="A1226" t="s">
        <v>147</v>
      </c>
      <c r="B1226">
        <v>2009</v>
      </c>
      <c r="C1226" t="s">
        <v>68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  <c r="W1226" t="b">
        <f>COUNT(LifeExpectancyData[[#This Row],[Life expectancy]:[Schooling]])=19</f>
        <v>0</v>
      </c>
    </row>
    <row r="1227" spans="1:23" x14ac:dyDescent="0.25">
      <c r="A1227" t="s">
        <v>147</v>
      </c>
      <c r="B1227">
        <v>2008</v>
      </c>
      <c r="C1227" t="s">
        <v>68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  <c r="W1227" t="b">
        <f>COUNT(LifeExpectancyData[[#This Row],[Life expectancy]:[Schooling]])=19</f>
        <v>0</v>
      </c>
    </row>
    <row r="1228" spans="1:23" x14ac:dyDescent="0.25">
      <c r="A1228" t="s">
        <v>147</v>
      </c>
      <c r="B1228">
        <v>2007</v>
      </c>
      <c r="C1228" t="s">
        <v>68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  <c r="W1228" t="b">
        <f>COUNT(LifeExpectancyData[[#This Row],[Life expectancy]:[Schooling]])=19</f>
        <v>0</v>
      </c>
    </row>
    <row r="1229" spans="1:23" x14ac:dyDescent="0.25">
      <c r="A1229" t="s">
        <v>147</v>
      </c>
      <c r="B1229">
        <v>2006</v>
      </c>
      <c r="C1229" t="s">
        <v>68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  <c r="W1229" t="b">
        <f>COUNT(LifeExpectancyData[[#This Row],[Life expectancy]:[Schooling]])=19</f>
        <v>0</v>
      </c>
    </row>
    <row r="1230" spans="1:23" x14ac:dyDescent="0.25">
      <c r="A1230" t="s">
        <v>147</v>
      </c>
      <c r="B1230">
        <v>2005</v>
      </c>
      <c r="C1230" t="s">
        <v>68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  <c r="W1230" t="b">
        <f>COUNT(LifeExpectancyData[[#This Row],[Life expectancy]:[Schooling]])=19</f>
        <v>0</v>
      </c>
    </row>
    <row r="1231" spans="1:23" x14ac:dyDescent="0.25">
      <c r="A1231" t="s">
        <v>147</v>
      </c>
      <c r="B1231">
        <v>2004</v>
      </c>
      <c r="C1231" t="s">
        <v>68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  <c r="W1231" t="b">
        <f>COUNT(LifeExpectancyData[[#This Row],[Life expectancy]:[Schooling]])=19</f>
        <v>0</v>
      </c>
    </row>
    <row r="1232" spans="1:23" x14ac:dyDescent="0.25">
      <c r="A1232" t="s">
        <v>147</v>
      </c>
      <c r="B1232">
        <v>2003</v>
      </c>
      <c r="C1232" t="s">
        <v>68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  <c r="W1232" t="b">
        <f>COUNT(LifeExpectancyData[[#This Row],[Life expectancy]:[Schooling]])=19</f>
        <v>0</v>
      </c>
    </row>
    <row r="1233" spans="1:23" x14ac:dyDescent="0.25">
      <c r="A1233" t="s">
        <v>147</v>
      </c>
      <c r="B1233">
        <v>2002</v>
      </c>
      <c r="C1233" t="s">
        <v>68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  <c r="W1233" t="b">
        <f>COUNT(LifeExpectancyData[[#This Row],[Life expectancy]:[Schooling]])=19</f>
        <v>0</v>
      </c>
    </row>
    <row r="1234" spans="1:23" x14ac:dyDescent="0.25">
      <c r="A1234" t="s">
        <v>147</v>
      </c>
      <c r="B1234">
        <v>2001</v>
      </c>
      <c r="C1234" t="s">
        <v>68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  <c r="W1234" t="b">
        <f>COUNT(LifeExpectancyData[[#This Row],[Life expectancy]:[Schooling]])=19</f>
        <v>0</v>
      </c>
    </row>
    <row r="1235" spans="1:23" x14ac:dyDescent="0.25">
      <c r="A1235" t="s">
        <v>147</v>
      </c>
      <c r="B1235">
        <v>2000</v>
      </c>
      <c r="C1235" t="s">
        <v>68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  <c r="W1235" t="b">
        <f>COUNT(LifeExpectancyData[[#This Row],[Life expectancy]:[Schooling]])=19</f>
        <v>0</v>
      </c>
    </row>
    <row r="1236" spans="1:23" x14ac:dyDescent="0.25">
      <c r="A1236" t="s">
        <v>148</v>
      </c>
      <c r="B1236">
        <v>2015</v>
      </c>
      <c r="C1236" t="s">
        <v>68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  <c r="W1236" t="b">
        <f>COUNT(LifeExpectancyData[[#This Row],[Life expectancy]:[Schooling]])=19</f>
        <v>0</v>
      </c>
    </row>
    <row r="1237" spans="1:23" x14ac:dyDescent="0.25">
      <c r="A1237" t="s">
        <v>148</v>
      </c>
      <c r="B1237">
        <v>2014</v>
      </c>
      <c r="C1237" t="s">
        <v>68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  <c r="W1237" t="b">
        <f>COUNT(LifeExpectancyData[[#This Row],[Life expectancy]:[Schooling]])=19</f>
        <v>1</v>
      </c>
    </row>
    <row r="1238" spans="1:23" x14ac:dyDescent="0.25">
      <c r="A1238" t="s">
        <v>148</v>
      </c>
      <c r="B1238">
        <v>2013</v>
      </c>
      <c r="C1238" t="s">
        <v>68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  <c r="W1238" t="b">
        <f>COUNT(LifeExpectancyData[[#This Row],[Life expectancy]:[Schooling]])=19</f>
        <v>1</v>
      </c>
    </row>
    <row r="1239" spans="1:23" x14ac:dyDescent="0.25">
      <c r="A1239" t="s">
        <v>148</v>
      </c>
      <c r="B1239">
        <v>2012</v>
      </c>
      <c r="C1239" t="s">
        <v>68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  <c r="W1239" t="b">
        <f>COUNT(LifeExpectancyData[[#This Row],[Life expectancy]:[Schooling]])=19</f>
        <v>1</v>
      </c>
    </row>
    <row r="1240" spans="1:23" x14ac:dyDescent="0.25">
      <c r="A1240" t="s">
        <v>148</v>
      </c>
      <c r="B1240">
        <v>2011</v>
      </c>
      <c r="C1240" t="s">
        <v>68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  <c r="W1240" t="b">
        <f>COUNT(LifeExpectancyData[[#This Row],[Life expectancy]:[Schooling]])=19</f>
        <v>1</v>
      </c>
    </row>
    <row r="1241" spans="1:23" x14ac:dyDescent="0.25">
      <c r="A1241" t="s">
        <v>148</v>
      </c>
      <c r="B1241">
        <v>2010</v>
      </c>
      <c r="C1241" t="s">
        <v>68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  <c r="W1241" t="b">
        <f>COUNT(LifeExpectancyData[[#This Row],[Life expectancy]:[Schooling]])=19</f>
        <v>1</v>
      </c>
    </row>
    <row r="1242" spans="1:23" x14ac:dyDescent="0.25">
      <c r="A1242" t="s">
        <v>148</v>
      </c>
      <c r="B1242">
        <v>2009</v>
      </c>
      <c r="C1242" t="s">
        <v>68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  <c r="W1242" t="b">
        <f>COUNT(LifeExpectancyData[[#This Row],[Life expectancy]:[Schooling]])=19</f>
        <v>1</v>
      </c>
    </row>
    <row r="1243" spans="1:23" x14ac:dyDescent="0.25">
      <c r="A1243" t="s">
        <v>148</v>
      </c>
      <c r="B1243">
        <v>2008</v>
      </c>
      <c r="C1243" t="s">
        <v>68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  <c r="W1243" t="b">
        <f>COUNT(LifeExpectancyData[[#This Row],[Life expectancy]:[Schooling]])=19</f>
        <v>1</v>
      </c>
    </row>
    <row r="1244" spans="1:23" x14ac:dyDescent="0.25">
      <c r="A1244" t="s">
        <v>148</v>
      </c>
      <c r="B1244">
        <v>2007</v>
      </c>
      <c r="C1244" t="s">
        <v>68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  <c r="W1244" t="b">
        <f>COUNT(LifeExpectancyData[[#This Row],[Life expectancy]:[Schooling]])=19</f>
        <v>1</v>
      </c>
    </row>
    <row r="1245" spans="1:23" x14ac:dyDescent="0.25">
      <c r="A1245" t="s">
        <v>148</v>
      </c>
      <c r="B1245">
        <v>2006</v>
      </c>
      <c r="C1245" t="s">
        <v>68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  <c r="W1245" t="b">
        <f>COUNT(LifeExpectancyData[[#This Row],[Life expectancy]:[Schooling]])=19</f>
        <v>1</v>
      </c>
    </row>
    <row r="1246" spans="1:23" x14ac:dyDescent="0.25">
      <c r="A1246" t="s">
        <v>148</v>
      </c>
      <c r="B1246">
        <v>2005</v>
      </c>
      <c r="C1246" t="s">
        <v>68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  <c r="W1246" t="b">
        <f>COUNT(LifeExpectancyData[[#This Row],[Life expectancy]:[Schooling]])=19</f>
        <v>1</v>
      </c>
    </row>
    <row r="1247" spans="1:23" x14ac:dyDescent="0.25">
      <c r="A1247" t="s">
        <v>148</v>
      </c>
      <c r="B1247">
        <v>2004</v>
      </c>
      <c r="C1247" t="s">
        <v>68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  <c r="W1247" t="b">
        <f>COUNT(LifeExpectancyData[[#This Row],[Life expectancy]:[Schooling]])=19</f>
        <v>1</v>
      </c>
    </row>
    <row r="1248" spans="1:23" x14ac:dyDescent="0.25">
      <c r="A1248" t="s">
        <v>148</v>
      </c>
      <c r="B1248">
        <v>2003</v>
      </c>
      <c r="C1248" t="s">
        <v>68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  <c r="W1248" t="b">
        <f>COUNT(LifeExpectancyData[[#This Row],[Life expectancy]:[Schooling]])=19</f>
        <v>0</v>
      </c>
    </row>
    <row r="1249" spans="1:23" x14ac:dyDescent="0.25">
      <c r="A1249" t="s">
        <v>148</v>
      </c>
      <c r="B1249">
        <v>2002</v>
      </c>
      <c r="C1249" t="s">
        <v>68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  <c r="W1249" t="b">
        <f>COUNT(LifeExpectancyData[[#This Row],[Life expectancy]:[Schooling]])=19</f>
        <v>0</v>
      </c>
    </row>
    <row r="1250" spans="1:23" x14ac:dyDescent="0.25">
      <c r="A1250" t="s">
        <v>148</v>
      </c>
      <c r="B1250">
        <v>2001</v>
      </c>
      <c r="C1250" t="s">
        <v>68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  <c r="W1250" t="b">
        <f>COUNT(LifeExpectancyData[[#This Row],[Life expectancy]:[Schooling]])=19</f>
        <v>0</v>
      </c>
    </row>
    <row r="1251" spans="1:23" x14ac:dyDescent="0.25">
      <c r="A1251" t="s">
        <v>148</v>
      </c>
      <c r="B1251">
        <v>2000</v>
      </c>
      <c r="C1251" t="s">
        <v>68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  <c r="W1251" t="b">
        <f>COUNT(LifeExpectancyData[[#This Row],[Life expectancy]:[Schooling]])=19</f>
        <v>0</v>
      </c>
    </row>
    <row r="1252" spans="1:23" x14ac:dyDescent="0.25">
      <c r="A1252" t="s">
        <v>149</v>
      </c>
      <c r="B1252">
        <v>2015</v>
      </c>
      <c r="C1252" t="s">
        <v>76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  <c r="W1252" t="b">
        <f>COUNT(LifeExpectancyData[[#This Row],[Life expectancy]:[Schooling]])=19</f>
        <v>0</v>
      </c>
    </row>
    <row r="1253" spans="1:23" x14ac:dyDescent="0.25">
      <c r="A1253" t="s">
        <v>149</v>
      </c>
      <c r="B1253">
        <v>2014</v>
      </c>
      <c r="C1253" t="s">
        <v>76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  <c r="W1253" t="b">
        <f>COUNT(LifeExpectancyData[[#This Row],[Life expectancy]:[Schooling]])=19</f>
        <v>1</v>
      </c>
    </row>
    <row r="1254" spans="1:23" x14ac:dyDescent="0.25">
      <c r="A1254" t="s">
        <v>149</v>
      </c>
      <c r="B1254">
        <v>2013</v>
      </c>
      <c r="C1254" t="s">
        <v>76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  <c r="W1254" t="b">
        <f>COUNT(LifeExpectancyData[[#This Row],[Life expectancy]:[Schooling]])=19</f>
        <v>1</v>
      </c>
    </row>
    <row r="1255" spans="1:23" x14ac:dyDescent="0.25">
      <c r="A1255" t="s">
        <v>149</v>
      </c>
      <c r="B1255">
        <v>2012</v>
      </c>
      <c r="C1255" t="s">
        <v>76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  <c r="W1255" t="b">
        <f>COUNT(LifeExpectancyData[[#This Row],[Life expectancy]:[Schooling]])=19</f>
        <v>1</v>
      </c>
    </row>
    <row r="1256" spans="1:23" x14ac:dyDescent="0.25">
      <c r="A1256" t="s">
        <v>149</v>
      </c>
      <c r="B1256">
        <v>2011</v>
      </c>
      <c r="C1256" t="s">
        <v>76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  <c r="W1256" t="b">
        <f>COUNT(LifeExpectancyData[[#This Row],[Life expectancy]:[Schooling]])=19</f>
        <v>1</v>
      </c>
    </row>
    <row r="1257" spans="1:23" x14ac:dyDescent="0.25">
      <c r="A1257" t="s">
        <v>149</v>
      </c>
      <c r="B1257">
        <v>2010</v>
      </c>
      <c r="C1257" t="s">
        <v>76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  <c r="W1257" t="b">
        <f>COUNT(LifeExpectancyData[[#This Row],[Life expectancy]:[Schooling]])=19</f>
        <v>1</v>
      </c>
    </row>
    <row r="1258" spans="1:23" x14ac:dyDescent="0.25">
      <c r="A1258" t="s">
        <v>149</v>
      </c>
      <c r="B1258">
        <v>2009</v>
      </c>
      <c r="C1258" t="s">
        <v>76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  <c r="W1258" t="b">
        <f>COUNT(LifeExpectancyData[[#This Row],[Life expectancy]:[Schooling]])=19</f>
        <v>0</v>
      </c>
    </row>
    <row r="1259" spans="1:23" x14ac:dyDescent="0.25">
      <c r="A1259" t="s">
        <v>149</v>
      </c>
      <c r="B1259">
        <v>2008</v>
      </c>
      <c r="C1259" t="s">
        <v>76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  <c r="W1259" t="b">
        <f>COUNT(LifeExpectancyData[[#This Row],[Life expectancy]:[Schooling]])=19</f>
        <v>0</v>
      </c>
    </row>
    <row r="1260" spans="1:23" x14ac:dyDescent="0.25">
      <c r="A1260" t="s">
        <v>149</v>
      </c>
      <c r="B1260">
        <v>2007</v>
      </c>
      <c r="C1260" t="s">
        <v>76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  <c r="W1260" t="b">
        <f>COUNT(LifeExpectancyData[[#This Row],[Life expectancy]:[Schooling]])=19</f>
        <v>0</v>
      </c>
    </row>
    <row r="1261" spans="1:23" x14ac:dyDescent="0.25">
      <c r="A1261" t="s">
        <v>149</v>
      </c>
      <c r="B1261">
        <v>2006</v>
      </c>
      <c r="C1261" t="s">
        <v>76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  <c r="W1261" t="b">
        <f>COUNT(LifeExpectancyData[[#This Row],[Life expectancy]:[Schooling]])=19</f>
        <v>0</v>
      </c>
    </row>
    <row r="1262" spans="1:23" x14ac:dyDescent="0.25">
      <c r="A1262" t="s">
        <v>149</v>
      </c>
      <c r="B1262">
        <v>2005</v>
      </c>
      <c r="C1262" t="s">
        <v>76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  <c r="W1262" t="b">
        <f>COUNT(LifeExpectancyData[[#This Row],[Life expectancy]:[Schooling]])=19</f>
        <v>0</v>
      </c>
    </row>
    <row r="1263" spans="1:23" x14ac:dyDescent="0.25">
      <c r="A1263" t="s">
        <v>149</v>
      </c>
      <c r="B1263">
        <v>2004</v>
      </c>
      <c r="C1263" t="s">
        <v>76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  <c r="W1263" t="b">
        <f>COUNT(LifeExpectancyData[[#This Row],[Life expectancy]:[Schooling]])=19</f>
        <v>0</v>
      </c>
    </row>
    <row r="1264" spans="1:23" x14ac:dyDescent="0.25">
      <c r="A1264" t="s">
        <v>149</v>
      </c>
      <c r="B1264">
        <v>2003</v>
      </c>
      <c r="C1264" t="s">
        <v>76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  <c r="W1264" t="b">
        <f>COUNT(LifeExpectancyData[[#This Row],[Life expectancy]:[Schooling]])=19</f>
        <v>0</v>
      </c>
    </row>
    <row r="1265" spans="1:23" x14ac:dyDescent="0.25">
      <c r="A1265" t="s">
        <v>149</v>
      </c>
      <c r="B1265">
        <v>2002</v>
      </c>
      <c r="C1265" t="s">
        <v>76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  <c r="W1265" t="b">
        <f>COUNT(LifeExpectancyData[[#This Row],[Life expectancy]:[Schooling]])=19</f>
        <v>0</v>
      </c>
    </row>
    <row r="1266" spans="1:23" x14ac:dyDescent="0.25">
      <c r="A1266" t="s">
        <v>149</v>
      </c>
      <c r="B1266">
        <v>2001</v>
      </c>
      <c r="C1266" t="s">
        <v>76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  <c r="W1266" t="b">
        <f>COUNT(LifeExpectancyData[[#This Row],[Life expectancy]:[Schooling]])=19</f>
        <v>0</v>
      </c>
    </row>
    <row r="1267" spans="1:23" x14ac:dyDescent="0.25">
      <c r="A1267" t="s">
        <v>149</v>
      </c>
      <c r="B1267">
        <v>2000</v>
      </c>
      <c r="C1267" t="s">
        <v>76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  <c r="W1267" t="b">
        <f>COUNT(LifeExpectancyData[[#This Row],[Life expectancy]:[Schooling]])=19</f>
        <v>0</v>
      </c>
    </row>
    <row r="1268" spans="1:23" x14ac:dyDescent="0.25">
      <c r="A1268" t="s">
        <v>150</v>
      </c>
      <c r="B1268">
        <v>2015</v>
      </c>
      <c r="C1268" t="s">
        <v>68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  <c r="W1268" t="b">
        <f>COUNT(LifeExpectancyData[[#This Row],[Life expectancy]:[Schooling]])=19</f>
        <v>0</v>
      </c>
    </row>
    <row r="1269" spans="1:23" x14ac:dyDescent="0.25">
      <c r="A1269" t="s">
        <v>150</v>
      </c>
      <c r="B1269">
        <v>2014</v>
      </c>
      <c r="C1269" t="s">
        <v>68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  <c r="W1269" t="b">
        <f>COUNT(LifeExpectancyData[[#This Row],[Life expectancy]:[Schooling]])=19</f>
        <v>1</v>
      </c>
    </row>
    <row r="1270" spans="1:23" x14ac:dyDescent="0.25">
      <c r="A1270" t="s">
        <v>150</v>
      </c>
      <c r="B1270">
        <v>2013</v>
      </c>
      <c r="C1270" t="s">
        <v>68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  <c r="W1270" t="b">
        <f>COUNT(LifeExpectancyData[[#This Row],[Life expectancy]:[Schooling]])=19</f>
        <v>1</v>
      </c>
    </row>
    <row r="1271" spans="1:23" x14ac:dyDescent="0.25">
      <c r="A1271" t="s">
        <v>150</v>
      </c>
      <c r="B1271">
        <v>2012</v>
      </c>
      <c r="C1271" t="s">
        <v>68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  <c r="W1271" t="b">
        <f>COUNT(LifeExpectancyData[[#This Row],[Life expectancy]:[Schooling]])=19</f>
        <v>1</v>
      </c>
    </row>
    <row r="1272" spans="1:23" x14ac:dyDescent="0.25">
      <c r="A1272" t="s">
        <v>150</v>
      </c>
      <c r="B1272">
        <v>2011</v>
      </c>
      <c r="C1272" t="s">
        <v>68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  <c r="W1272" t="b">
        <f>COUNT(LifeExpectancyData[[#This Row],[Life expectancy]:[Schooling]])=19</f>
        <v>1</v>
      </c>
    </row>
    <row r="1273" spans="1:23" x14ac:dyDescent="0.25">
      <c r="A1273" t="s">
        <v>150</v>
      </c>
      <c r="B1273">
        <v>2010</v>
      </c>
      <c r="C1273" t="s">
        <v>68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  <c r="W1273" t="b">
        <f>COUNT(LifeExpectancyData[[#This Row],[Life expectancy]:[Schooling]])=19</f>
        <v>1</v>
      </c>
    </row>
    <row r="1274" spans="1:23" x14ac:dyDescent="0.25">
      <c r="A1274" t="s">
        <v>150</v>
      </c>
      <c r="B1274">
        <v>2009</v>
      </c>
      <c r="C1274" t="s">
        <v>68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  <c r="W1274" t="b">
        <f>COUNT(LifeExpectancyData[[#This Row],[Life expectancy]:[Schooling]])=19</f>
        <v>1</v>
      </c>
    </row>
    <row r="1275" spans="1:23" x14ac:dyDescent="0.25">
      <c r="A1275" t="s">
        <v>150</v>
      </c>
      <c r="B1275">
        <v>2008</v>
      </c>
      <c r="C1275" t="s">
        <v>68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  <c r="W1275" t="b">
        <f>COUNT(LifeExpectancyData[[#This Row],[Life expectancy]:[Schooling]])=19</f>
        <v>1</v>
      </c>
    </row>
    <row r="1276" spans="1:23" x14ac:dyDescent="0.25">
      <c r="A1276" t="s">
        <v>150</v>
      </c>
      <c r="B1276">
        <v>2007</v>
      </c>
      <c r="C1276" t="s">
        <v>68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  <c r="W1276" t="b">
        <f>COUNT(LifeExpectancyData[[#This Row],[Life expectancy]:[Schooling]])=19</f>
        <v>1</v>
      </c>
    </row>
    <row r="1277" spans="1:23" x14ac:dyDescent="0.25">
      <c r="A1277" t="s">
        <v>150</v>
      </c>
      <c r="B1277">
        <v>2006</v>
      </c>
      <c r="C1277" t="s">
        <v>68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  <c r="W1277" t="b">
        <f>COUNT(LifeExpectancyData[[#This Row],[Life expectancy]:[Schooling]])=19</f>
        <v>1</v>
      </c>
    </row>
    <row r="1278" spans="1:23" x14ac:dyDescent="0.25">
      <c r="A1278" t="s">
        <v>150</v>
      </c>
      <c r="B1278">
        <v>2005</v>
      </c>
      <c r="C1278" t="s">
        <v>68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  <c r="W1278" t="b">
        <f>COUNT(LifeExpectancyData[[#This Row],[Life expectancy]:[Schooling]])=19</f>
        <v>1</v>
      </c>
    </row>
    <row r="1279" spans="1:23" x14ac:dyDescent="0.25">
      <c r="A1279" t="s">
        <v>150</v>
      </c>
      <c r="B1279">
        <v>2004</v>
      </c>
      <c r="C1279" t="s">
        <v>68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  <c r="W1279" t="b">
        <f>COUNT(LifeExpectancyData[[#This Row],[Life expectancy]:[Schooling]])=19</f>
        <v>1</v>
      </c>
    </row>
    <row r="1280" spans="1:23" x14ac:dyDescent="0.25">
      <c r="A1280" t="s">
        <v>150</v>
      </c>
      <c r="B1280">
        <v>2003</v>
      </c>
      <c r="C1280" t="s">
        <v>68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  <c r="W1280" t="b">
        <f>COUNT(LifeExpectancyData[[#This Row],[Life expectancy]:[Schooling]])=19</f>
        <v>1</v>
      </c>
    </row>
    <row r="1281" spans="1:23" x14ac:dyDescent="0.25">
      <c r="A1281" t="s">
        <v>150</v>
      </c>
      <c r="B1281">
        <v>2002</v>
      </c>
      <c r="C1281" t="s">
        <v>68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  <c r="W1281" t="b">
        <f>COUNT(LifeExpectancyData[[#This Row],[Life expectancy]:[Schooling]])=19</f>
        <v>1</v>
      </c>
    </row>
    <row r="1282" spans="1:23" x14ac:dyDescent="0.25">
      <c r="A1282" t="s">
        <v>150</v>
      </c>
      <c r="B1282">
        <v>2001</v>
      </c>
      <c r="C1282" t="s">
        <v>68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  <c r="W1282" t="b">
        <f>COUNT(LifeExpectancyData[[#This Row],[Life expectancy]:[Schooling]])=19</f>
        <v>1</v>
      </c>
    </row>
    <row r="1283" spans="1:23" x14ac:dyDescent="0.25">
      <c r="A1283" t="s">
        <v>150</v>
      </c>
      <c r="B1283">
        <v>2000</v>
      </c>
      <c r="C1283" t="s">
        <v>68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  <c r="W1283" t="b">
        <f>COUNT(LifeExpectancyData[[#This Row],[Life expectancy]:[Schooling]])=19</f>
        <v>1</v>
      </c>
    </row>
    <row r="1284" spans="1:23" x14ac:dyDescent="0.25">
      <c r="A1284" t="s">
        <v>151</v>
      </c>
      <c r="B1284">
        <v>2015</v>
      </c>
      <c r="C1284" t="s">
        <v>76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  <c r="W1284" t="b">
        <f>COUNT(LifeExpectancyData[[#This Row],[Life expectancy]:[Schooling]])=19</f>
        <v>0</v>
      </c>
    </row>
    <row r="1285" spans="1:23" x14ac:dyDescent="0.25">
      <c r="A1285" t="s">
        <v>151</v>
      </c>
      <c r="B1285">
        <v>2014</v>
      </c>
      <c r="C1285" t="s">
        <v>76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  <c r="W1285" t="b">
        <f>COUNT(LifeExpectancyData[[#This Row],[Life expectancy]:[Schooling]])=19</f>
        <v>1</v>
      </c>
    </row>
    <row r="1286" spans="1:23" x14ac:dyDescent="0.25">
      <c r="A1286" t="s">
        <v>151</v>
      </c>
      <c r="B1286">
        <v>2013</v>
      </c>
      <c r="C1286" t="s">
        <v>76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  <c r="W1286" t="b">
        <f>COUNT(LifeExpectancyData[[#This Row],[Life expectancy]:[Schooling]])=19</f>
        <v>1</v>
      </c>
    </row>
    <row r="1287" spans="1:23" x14ac:dyDescent="0.25">
      <c r="A1287" t="s">
        <v>151</v>
      </c>
      <c r="B1287">
        <v>2012</v>
      </c>
      <c r="C1287" t="s">
        <v>76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  <c r="W1287" t="b">
        <f>COUNT(LifeExpectancyData[[#This Row],[Life expectancy]:[Schooling]])=19</f>
        <v>1</v>
      </c>
    </row>
    <row r="1288" spans="1:23" x14ac:dyDescent="0.25">
      <c r="A1288" t="s">
        <v>151</v>
      </c>
      <c r="B1288">
        <v>2011</v>
      </c>
      <c r="C1288" t="s">
        <v>76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  <c r="W1288" t="b">
        <f>COUNT(LifeExpectancyData[[#This Row],[Life expectancy]:[Schooling]])=19</f>
        <v>1</v>
      </c>
    </row>
    <row r="1289" spans="1:23" x14ac:dyDescent="0.25">
      <c r="A1289" t="s">
        <v>151</v>
      </c>
      <c r="B1289">
        <v>2010</v>
      </c>
      <c r="C1289" t="s">
        <v>76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  <c r="W1289" t="b">
        <f>COUNT(LifeExpectancyData[[#This Row],[Life expectancy]:[Schooling]])=19</f>
        <v>1</v>
      </c>
    </row>
    <row r="1290" spans="1:23" x14ac:dyDescent="0.25">
      <c r="A1290" t="s">
        <v>151</v>
      </c>
      <c r="B1290">
        <v>2009</v>
      </c>
      <c r="C1290" t="s">
        <v>76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  <c r="W1290" t="b">
        <f>COUNT(LifeExpectancyData[[#This Row],[Life expectancy]:[Schooling]])=19</f>
        <v>1</v>
      </c>
    </row>
    <row r="1291" spans="1:23" x14ac:dyDescent="0.25">
      <c r="A1291" t="s">
        <v>151</v>
      </c>
      <c r="B1291">
        <v>2008</v>
      </c>
      <c r="C1291" t="s">
        <v>76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  <c r="W1291" t="b">
        <f>COUNT(LifeExpectancyData[[#This Row],[Life expectancy]:[Schooling]])=19</f>
        <v>1</v>
      </c>
    </row>
    <row r="1292" spans="1:23" x14ac:dyDescent="0.25">
      <c r="A1292" t="s">
        <v>151</v>
      </c>
      <c r="B1292">
        <v>2007</v>
      </c>
      <c r="C1292" t="s">
        <v>76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  <c r="W1292" t="b">
        <f>COUNT(LifeExpectancyData[[#This Row],[Life expectancy]:[Schooling]])=19</f>
        <v>1</v>
      </c>
    </row>
    <row r="1293" spans="1:23" x14ac:dyDescent="0.25">
      <c r="A1293" t="s">
        <v>151</v>
      </c>
      <c r="B1293">
        <v>2006</v>
      </c>
      <c r="C1293" t="s">
        <v>76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  <c r="W1293" t="b">
        <f>COUNT(LifeExpectancyData[[#This Row],[Life expectancy]:[Schooling]])=19</f>
        <v>1</v>
      </c>
    </row>
    <row r="1294" spans="1:23" x14ac:dyDescent="0.25">
      <c r="A1294" t="s">
        <v>151</v>
      </c>
      <c r="B1294">
        <v>2005</v>
      </c>
      <c r="C1294" t="s">
        <v>76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  <c r="W1294" t="b">
        <f>COUNT(LifeExpectancyData[[#This Row],[Life expectancy]:[Schooling]])=19</f>
        <v>1</v>
      </c>
    </row>
    <row r="1295" spans="1:23" x14ac:dyDescent="0.25">
      <c r="A1295" t="s">
        <v>151</v>
      </c>
      <c r="B1295">
        <v>2004</v>
      </c>
      <c r="C1295" t="s">
        <v>76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  <c r="W1295" t="b">
        <f>COUNT(LifeExpectancyData[[#This Row],[Life expectancy]:[Schooling]])=19</f>
        <v>1</v>
      </c>
    </row>
    <row r="1296" spans="1:23" x14ac:dyDescent="0.25">
      <c r="A1296" t="s">
        <v>151</v>
      </c>
      <c r="B1296">
        <v>2003</v>
      </c>
      <c r="C1296" t="s">
        <v>76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  <c r="W1296" t="b">
        <f>COUNT(LifeExpectancyData[[#This Row],[Life expectancy]:[Schooling]])=19</f>
        <v>1</v>
      </c>
    </row>
    <row r="1297" spans="1:23" x14ac:dyDescent="0.25">
      <c r="A1297" t="s">
        <v>151</v>
      </c>
      <c r="B1297">
        <v>2002</v>
      </c>
      <c r="C1297" t="s">
        <v>76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  <c r="W1297" t="b">
        <f>COUNT(LifeExpectancyData[[#This Row],[Life expectancy]:[Schooling]])=19</f>
        <v>1</v>
      </c>
    </row>
    <row r="1298" spans="1:23" x14ac:dyDescent="0.25">
      <c r="A1298" t="s">
        <v>151</v>
      </c>
      <c r="B1298">
        <v>2001</v>
      </c>
      <c r="C1298" t="s">
        <v>76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  <c r="W1298" t="b">
        <f>COUNT(LifeExpectancyData[[#This Row],[Life expectancy]:[Schooling]])=19</f>
        <v>1</v>
      </c>
    </row>
    <row r="1299" spans="1:23" x14ac:dyDescent="0.25">
      <c r="A1299" t="s">
        <v>151</v>
      </c>
      <c r="B1299">
        <v>2000</v>
      </c>
      <c r="C1299" t="s">
        <v>76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  <c r="W1299" t="b">
        <f>COUNT(LifeExpectancyData[[#This Row],[Life expectancy]:[Schooling]])=19</f>
        <v>1</v>
      </c>
    </row>
    <row r="1300" spans="1:23" x14ac:dyDescent="0.25">
      <c r="A1300" t="s">
        <v>152</v>
      </c>
      <c r="B1300">
        <v>2015</v>
      </c>
      <c r="C1300" t="s">
        <v>68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  <c r="W1300" t="b">
        <f>COUNT(LifeExpectancyData[[#This Row],[Life expectancy]:[Schooling]])=19</f>
        <v>0</v>
      </c>
    </row>
    <row r="1301" spans="1:23" x14ac:dyDescent="0.25">
      <c r="A1301" t="s">
        <v>152</v>
      </c>
      <c r="B1301">
        <v>2014</v>
      </c>
      <c r="C1301" t="s">
        <v>68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  <c r="W1301" t="b">
        <f>COUNT(LifeExpectancyData[[#This Row],[Life expectancy]:[Schooling]])=19</f>
        <v>1</v>
      </c>
    </row>
    <row r="1302" spans="1:23" x14ac:dyDescent="0.25">
      <c r="A1302" t="s">
        <v>152</v>
      </c>
      <c r="B1302">
        <v>2013</v>
      </c>
      <c r="C1302" t="s">
        <v>68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  <c r="W1302" t="b">
        <f>COUNT(LifeExpectancyData[[#This Row],[Life expectancy]:[Schooling]])=19</f>
        <v>1</v>
      </c>
    </row>
    <row r="1303" spans="1:23" x14ac:dyDescent="0.25">
      <c r="A1303" t="s">
        <v>152</v>
      </c>
      <c r="B1303">
        <v>2012</v>
      </c>
      <c r="C1303" t="s">
        <v>68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  <c r="W1303" t="b">
        <f>COUNT(LifeExpectancyData[[#This Row],[Life expectancy]:[Schooling]])=19</f>
        <v>1</v>
      </c>
    </row>
    <row r="1304" spans="1:23" x14ac:dyDescent="0.25">
      <c r="A1304" t="s">
        <v>152</v>
      </c>
      <c r="B1304">
        <v>2011</v>
      </c>
      <c r="C1304" t="s">
        <v>68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  <c r="W1304" t="b">
        <f>COUNT(LifeExpectancyData[[#This Row],[Life expectancy]:[Schooling]])=19</f>
        <v>1</v>
      </c>
    </row>
    <row r="1305" spans="1:23" x14ac:dyDescent="0.25">
      <c r="A1305" t="s">
        <v>152</v>
      </c>
      <c r="B1305">
        <v>2010</v>
      </c>
      <c r="C1305" t="s">
        <v>68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  <c r="W1305" t="b">
        <f>COUNT(LifeExpectancyData[[#This Row],[Life expectancy]:[Schooling]])=19</f>
        <v>1</v>
      </c>
    </row>
    <row r="1306" spans="1:23" x14ac:dyDescent="0.25">
      <c r="A1306" t="s">
        <v>152</v>
      </c>
      <c r="B1306">
        <v>2009</v>
      </c>
      <c r="C1306" t="s">
        <v>68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  <c r="W1306" t="b">
        <f>COUNT(LifeExpectancyData[[#This Row],[Life expectancy]:[Schooling]])=19</f>
        <v>1</v>
      </c>
    </row>
    <row r="1307" spans="1:23" x14ac:dyDescent="0.25">
      <c r="A1307" t="s">
        <v>152</v>
      </c>
      <c r="B1307">
        <v>2008</v>
      </c>
      <c r="C1307" t="s">
        <v>68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  <c r="W1307" t="b">
        <f>COUNT(LifeExpectancyData[[#This Row],[Life expectancy]:[Schooling]])=19</f>
        <v>1</v>
      </c>
    </row>
    <row r="1308" spans="1:23" x14ac:dyDescent="0.25">
      <c r="A1308" t="s">
        <v>152</v>
      </c>
      <c r="B1308">
        <v>2007</v>
      </c>
      <c r="C1308" t="s">
        <v>68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  <c r="W1308" t="b">
        <f>COUNT(LifeExpectancyData[[#This Row],[Life expectancy]:[Schooling]])=19</f>
        <v>1</v>
      </c>
    </row>
    <row r="1309" spans="1:23" x14ac:dyDescent="0.25">
      <c r="A1309" t="s">
        <v>152</v>
      </c>
      <c r="B1309">
        <v>2006</v>
      </c>
      <c r="C1309" t="s">
        <v>68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  <c r="W1309" t="b">
        <f>COUNT(LifeExpectancyData[[#This Row],[Life expectancy]:[Schooling]])=19</f>
        <v>1</v>
      </c>
    </row>
    <row r="1310" spans="1:23" x14ac:dyDescent="0.25">
      <c r="A1310" t="s">
        <v>152</v>
      </c>
      <c r="B1310">
        <v>2005</v>
      </c>
      <c r="C1310" t="s">
        <v>68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  <c r="W1310" t="b">
        <f>COUNT(LifeExpectancyData[[#This Row],[Life expectancy]:[Schooling]])=19</f>
        <v>1</v>
      </c>
    </row>
    <row r="1311" spans="1:23" x14ac:dyDescent="0.25">
      <c r="A1311" t="s">
        <v>152</v>
      </c>
      <c r="B1311">
        <v>2004</v>
      </c>
      <c r="C1311" t="s">
        <v>68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  <c r="W1311" t="b">
        <f>COUNT(LifeExpectancyData[[#This Row],[Life expectancy]:[Schooling]])=19</f>
        <v>1</v>
      </c>
    </row>
    <row r="1312" spans="1:23" x14ac:dyDescent="0.25">
      <c r="A1312" t="s">
        <v>152</v>
      </c>
      <c r="B1312">
        <v>2003</v>
      </c>
      <c r="C1312" t="s">
        <v>68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  <c r="W1312" t="b">
        <f>COUNT(LifeExpectancyData[[#This Row],[Life expectancy]:[Schooling]])=19</f>
        <v>1</v>
      </c>
    </row>
    <row r="1313" spans="1:23" x14ac:dyDescent="0.25">
      <c r="A1313" t="s">
        <v>152</v>
      </c>
      <c r="B1313">
        <v>2002</v>
      </c>
      <c r="C1313" t="s">
        <v>68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  <c r="W1313" t="b">
        <f>COUNT(LifeExpectancyData[[#This Row],[Life expectancy]:[Schooling]])=19</f>
        <v>0</v>
      </c>
    </row>
    <row r="1314" spans="1:23" x14ac:dyDescent="0.25">
      <c r="A1314" t="s">
        <v>152</v>
      </c>
      <c r="B1314">
        <v>2001</v>
      </c>
      <c r="C1314" t="s">
        <v>68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  <c r="W1314" t="b">
        <f>COUNT(LifeExpectancyData[[#This Row],[Life expectancy]:[Schooling]])=19</f>
        <v>0</v>
      </c>
    </row>
    <row r="1315" spans="1:23" x14ac:dyDescent="0.25">
      <c r="A1315" t="s">
        <v>152</v>
      </c>
      <c r="B1315">
        <v>2000</v>
      </c>
      <c r="C1315" t="s">
        <v>68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  <c r="W1315" t="b">
        <f>COUNT(LifeExpectancyData[[#This Row],[Life expectancy]:[Schooling]])=19</f>
        <v>0</v>
      </c>
    </row>
    <row r="1316" spans="1:23" x14ac:dyDescent="0.25">
      <c r="A1316" t="s">
        <v>153</v>
      </c>
      <c r="B1316">
        <v>2015</v>
      </c>
      <c r="C1316" t="s">
        <v>76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  <c r="W1316" t="b">
        <f>COUNT(LifeExpectancyData[[#This Row],[Life expectancy]:[Schooling]])=19</f>
        <v>0</v>
      </c>
    </row>
    <row r="1317" spans="1:23" x14ac:dyDescent="0.25">
      <c r="A1317" t="s">
        <v>153</v>
      </c>
      <c r="B1317">
        <v>2014</v>
      </c>
      <c r="C1317" t="s">
        <v>76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  <c r="W1317" t="b">
        <f>COUNT(LifeExpectancyData[[#This Row],[Life expectancy]:[Schooling]])=19</f>
        <v>0</v>
      </c>
    </row>
    <row r="1318" spans="1:23" x14ac:dyDescent="0.25">
      <c r="A1318" t="s">
        <v>153</v>
      </c>
      <c r="B1318">
        <v>2013</v>
      </c>
      <c r="C1318" t="s">
        <v>76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  <c r="W1318" t="b">
        <f>COUNT(LifeExpectancyData[[#This Row],[Life expectancy]:[Schooling]])=19</f>
        <v>0</v>
      </c>
    </row>
    <row r="1319" spans="1:23" x14ac:dyDescent="0.25">
      <c r="A1319" t="s">
        <v>153</v>
      </c>
      <c r="B1319">
        <v>2012</v>
      </c>
      <c r="C1319" t="s">
        <v>76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  <c r="W1319" t="b">
        <f>COUNT(LifeExpectancyData[[#This Row],[Life expectancy]:[Schooling]])=19</f>
        <v>0</v>
      </c>
    </row>
    <row r="1320" spans="1:23" x14ac:dyDescent="0.25">
      <c r="A1320" t="s">
        <v>153</v>
      </c>
      <c r="B1320">
        <v>2011</v>
      </c>
      <c r="C1320" t="s">
        <v>76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  <c r="W1320" t="b">
        <f>COUNT(LifeExpectancyData[[#This Row],[Life expectancy]:[Schooling]])=19</f>
        <v>0</v>
      </c>
    </row>
    <row r="1321" spans="1:23" x14ac:dyDescent="0.25">
      <c r="A1321" t="s">
        <v>153</v>
      </c>
      <c r="B1321">
        <v>2010</v>
      </c>
      <c r="C1321" t="s">
        <v>76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  <c r="W1321" t="b">
        <f>COUNT(LifeExpectancyData[[#This Row],[Life expectancy]:[Schooling]])=19</f>
        <v>0</v>
      </c>
    </row>
    <row r="1322" spans="1:23" x14ac:dyDescent="0.25">
      <c r="A1322" t="s">
        <v>153</v>
      </c>
      <c r="B1322">
        <v>2009</v>
      </c>
      <c r="C1322" t="s">
        <v>76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  <c r="W1322" t="b">
        <f>COUNT(LifeExpectancyData[[#This Row],[Life expectancy]:[Schooling]])=19</f>
        <v>0</v>
      </c>
    </row>
    <row r="1323" spans="1:23" x14ac:dyDescent="0.25">
      <c r="A1323" t="s">
        <v>153</v>
      </c>
      <c r="B1323">
        <v>2008</v>
      </c>
      <c r="C1323" t="s">
        <v>76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  <c r="W1323" t="b">
        <f>COUNT(LifeExpectancyData[[#This Row],[Life expectancy]:[Schooling]])=19</f>
        <v>0</v>
      </c>
    </row>
    <row r="1324" spans="1:23" x14ac:dyDescent="0.25">
      <c r="A1324" t="s">
        <v>153</v>
      </c>
      <c r="B1324">
        <v>2007</v>
      </c>
      <c r="C1324" t="s">
        <v>76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  <c r="W1324" t="b">
        <f>COUNT(LifeExpectancyData[[#This Row],[Life expectancy]:[Schooling]])=19</f>
        <v>0</v>
      </c>
    </row>
    <row r="1325" spans="1:23" x14ac:dyDescent="0.25">
      <c r="A1325" t="s">
        <v>153</v>
      </c>
      <c r="B1325">
        <v>2006</v>
      </c>
      <c r="C1325" t="s">
        <v>76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  <c r="W1325" t="b">
        <f>COUNT(LifeExpectancyData[[#This Row],[Life expectancy]:[Schooling]])=19</f>
        <v>0</v>
      </c>
    </row>
    <row r="1326" spans="1:23" x14ac:dyDescent="0.25">
      <c r="A1326" t="s">
        <v>153</v>
      </c>
      <c r="B1326">
        <v>2005</v>
      </c>
      <c r="C1326" t="s">
        <v>76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  <c r="W1326" t="b">
        <f>COUNT(LifeExpectancyData[[#This Row],[Life expectancy]:[Schooling]])=19</f>
        <v>0</v>
      </c>
    </row>
    <row r="1327" spans="1:23" x14ac:dyDescent="0.25">
      <c r="A1327" t="s">
        <v>153</v>
      </c>
      <c r="B1327">
        <v>2004</v>
      </c>
      <c r="C1327" t="s">
        <v>76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  <c r="W1327" t="b">
        <f>COUNT(LifeExpectancyData[[#This Row],[Life expectancy]:[Schooling]])=19</f>
        <v>0</v>
      </c>
    </row>
    <row r="1328" spans="1:23" x14ac:dyDescent="0.25">
      <c r="A1328" t="s">
        <v>153</v>
      </c>
      <c r="B1328">
        <v>2003</v>
      </c>
      <c r="C1328" t="s">
        <v>76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  <c r="W1328" t="b">
        <f>COUNT(LifeExpectancyData[[#This Row],[Life expectancy]:[Schooling]])=19</f>
        <v>0</v>
      </c>
    </row>
    <row r="1329" spans="1:23" x14ac:dyDescent="0.25">
      <c r="A1329" t="s">
        <v>153</v>
      </c>
      <c r="B1329">
        <v>2002</v>
      </c>
      <c r="C1329" t="s">
        <v>76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  <c r="W1329" t="b">
        <f>COUNT(LifeExpectancyData[[#This Row],[Life expectancy]:[Schooling]])=19</f>
        <v>0</v>
      </c>
    </row>
    <row r="1330" spans="1:23" x14ac:dyDescent="0.25">
      <c r="A1330" t="s">
        <v>153</v>
      </c>
      <c r="B1330">
        <v>2001</v>
      </c>
      <c r="C1330" t="s">
        <v>76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  <c r="W1330" t="b">
        <f>COUNT(LifeExpectancyData[[#This Row],[Life expectancy]:[Schooling]])=19</f>
        <v>0</v>
      </c>
    </row>
    <row r="1331" spans="1:23" x14ac:dyDescent="0.25">
      <c r="A1331" t="s">
        <v>153</v>
      </c>
      <c r="B1331">
        <v>2000</v>
      </c>
      <c r="C1331" t="s">
        <v>76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  <c r="W1331" t="b">
        <f>COUNT(LifeExpectancyData[[#This Row],[Life expectancy]:[Schooling]])=19</f>
        <v>0</v>
      </c>
    </row>
    <row r="1332" spans="1:23" x14ac:dyDescent="0.25">
      <c r="A1332" t="s">
        <v>154</v>
      </c>
      <c r="B1332">
        <v>2015</v>
      </c>
      <c r="C1332" t="s">
        <v>68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  <c r="W1332" t="b">
        <f>COUNT(LifeExpectancyData[[#This Row],[Life expectancy]:[Schooling]])=19</f>
        <v>0</v>
      </c>
    </row>
    <row r="1333" spans="1:23" x14ac:dyDescent="0.25">
      <c r="A1333" t="s">
        <v>154</v>
      </c>
      <c r="B1333">
        <v>2014</v>
      </c>
      <c r="C1333" t="s">
        <v>68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  <c r="W1333" t="b">
        <f>COUNT(LifeExpectancyData[[#This Row],[Life expectancy]:[Schooling]])=19</f>
        <v>1</v>
      </c>
    </row>
    <row r="1334" spans="1:23" x14ac:dyDescent="0.25">
      <c r="A1334" t="s">
        <v>154</v>
      </c>
      <c r="B1334">
        <v>2013</v>
      </c>
      <c r="C1334" t="s">
        <v>68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  <c r="W1334" t="b">
        <f>COUNT(LifeExpectancyData[[#This Row],[Life expectancy]:[Schooling]])=19</f>
        <v>1</v>
      </c>
    </row>
    <row r="1335" spans="1:23" x14ac:dyDescent="0.25">
      <c r="A1335" t="s">
        <v>154</v>
      </c>
      <c r="B1335">
        <v>2012</v>
      </c>
      <c r="C1335" t="s">
        <v>68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  <c r="W1335" t="b">
        <f>COUNT(LifeExpectancyData[[#This Row],[Life expectancy]:[Schooling]])=19</f>
        <v>1</v>
      </c>
    </row>
    <row r="1336" spans="1:23" x14ac:dyDescent="0.25">
      <c r="A1336" t="s">
        <v>154</v>
      </c>
      <c r="B1336">
        <v>2011</v>
      </c>
      <c r="C1336" t="s">
        <v>68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  <c r="W1336" t="b">
        <f>COUNT(LifeExpectancyData[[#This Row],[Life expectancy]:[Schooling]])=19</f>
        <v>1</v>
      </c>
    </row>
    <row r="1337" spans="1:23" x14ac:dyDescent="0.25">
      <c r="A1337" t="s">
        <v>154</v>
      </c>
      <c r="B1337">
        <v>2010</v>
      </c>
      <c r="C1337" t="s">
        <v>68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  <c r="W1337" t="b">
        <f>COUNT(LifeExpectancyData[[#This Row],[Life expectancy]:[Schooling]])=19</f>
        <v>1</v>
      </c>
    </row>
    <row r="1338" spans="1:23" x14ac:dyDescent="0.25">
      <c r="A1338" t="s">
        <v>154</v>
      </c>
      <c r="B1338">
        <v>2009</v>
      </c>
      <c r="C1338" t="s">
        <v>68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  <c r="W1338" t="b">
        <f>COUNT(LifeExpectancyData[[#This Row],[Life expectancy]:[Schooling]])=19</f>
        <v>1</v>
      </c>
    </row>
    <row r="1339" spans="1:23" x14ac:dyDescent="0.25">
      <c r="A1339" t="s">
        <v>154</v>
      </c>
      <c r="B1339">
        <v>2008</v>
      </c>
      <c r="C1339" t="s">
        <v>68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  <c r="W1339" t="b">
        <f>COUNT(LifeExpectancyData[[#This Row],[Life expectancy]:[Schooling]])=19</f>
        <v>1</v>
      </c>
    </row>
    <row r="1340" spans="1:23" x14ac:dyDescent="0.25">
      <c r="A1340" t="s">
        <v>154</v>
      </c>
      <c r="B1340">
        <v>2007</v>
      </c>
      <c r="C1340" t="s">
        <v>68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  <c r="W1340" t="b">
        <f>COUNT(LifeExpectancyData[[#This Row],[Life expectancy]:[Schooling]])=19</f>
        <v>1</v>
      </c>
    </row>
    <row r="1341" spans="1:23" x14ac:dyDescent="0.25">
      <c r="A1341" t="s">
        <v>154</v>
      </c>
      <c r="B1341">
        <v>2006</v>
      </c>
      <c r="C1341" t="s">
        <v>68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  <c r="W1341" t="b">
        <f>COUNT(LifeExpectancyData[[#This Row],[Life expectancy]:[Schooling]])=19</f>
        <v>1</v>
      </c>
    </row>
    <row r="1342" spans="1:23" x14ac:dyDescent="0.25">
      <c r="A1342" t="s">
        <v>154</v>
      </c>
      <c r="B1342">
        <v>2005</v>
      </c>
      <c r="C1342" t="s">
        <v>68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  <c r="W1342" t="b">
        <f>COUNT(LifeExpectancyData[[#This Row],[Life expectancy]:[Schooling]])=19</f>
        <v>1</v>
      </c>
    </row>
    <row r="1343" spans="1:23" x14ac:dyDescent="0.25">
      <c r="A1343" t="s">
        <v>154</v>
      </c>
      <c r="B1343">
        <v>2004</v>
      </c>
      <c r="C1343" t="s">
        <v>68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  <c r="W1343" t="b">
        <f>COUNT(LifeExpectancyData[[#This Row],[Life expectancy]:[Schooling]])=19</f>
        <v>1</v>
      </c>
    </row>
    <row r="1344" spans="1:23" x14ac:dyDescent="0.25">
      <c r="A1344" t="s">
        <v>154</v>
      </c>
      <c r="B1344">
        <v>2003</v>
      </c>
      <c r="C1344" t="s">
        <v>68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  <c r="W1344" t="b">
        <f>COUNT(LifeExpectancyData[[#This Row],[Life expectancy]:[Schooling]])=19</f>
        <v>1</v>
      </c>
    </row>
    <row r="1345" spans="1:23" x14ac:dyDescent="0.25">
      <c r="A1345" t="s">
        <v>154</v>
      </c>
      <c r="B1345">
        <v>2002</v>
      </c>
      <c r="C1345" t="s">
        <v>68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  <c r="W1345" t="b">
        <f>COUNT(LifeExpectancyData[[#This Row],[Life expectancy]:[Schooling]])=19</f>
        <v>1</v>
      </c>
    </row>
    <row r="1346" spans="1:23" x14ac:dyDescent="0.25">
      <c r="A1346" t="s">
        <v>154</v>
      </c>
      <c r="B1346">
        <v>2001</v>
      </c>
      <c r="C1346" t="s">
        <v>68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  <c r="W1346" t="b">
        <f>COUNT(LifeExpectancyData[[#This Row],[Life expectancy]:[Schooling]])=19</f>
        <v>1</v>
      </c>
    </row>
    <row r="1347" spans="1:23" x14ac:dyDescent="0.25">
      <c r="A1347" t="s">
        <v>154</v>
      </c>
      <c r="B1347">
        <v>2000</v>
      </c>
      <c r="C1347" t="s">
        <v>68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  <c r="W1347" t="b">
        <f>COUNT(LifeExpectancyData[[#This Row],[Life expectancy]:[Schooling]])=19</f>
        <v>1</v>
      </c>
    </row>
    <row r="1348" spans="1:23" x14ac:dyDescent="0.25">
      <c r="A1348" t="s">
        <v>155</v>
      </c>
      <c r="B1348">
        <v>2015</v>
      </c>
      <c r="C1348" t="s">
        <v>68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  <c r="W1348" t="b">
        <f>COUNT(LifeExpectancyData[[#This Row],[Life expectancy]:[Schooling]])=19</f>
        <v>0</v>
      </c>
    </row>
    <row r="1349" spans="1:23" x14ac:dyDescent="0.25">
      <c r="A1349" t="s">
        <v>155</v>
      </c>
      <c r="B1349">
        <v>2014</v>
      </c>
      <c r="C1349" t="s">
        <v>68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  <c r="W1349" t="b">
        <f>COUNT(LifeExpectancyData[[#This Row],[Life expectancy]:[Schooling]])=19</f>
        <v>1</v>
      </c>
    </row>
    <row r="1350" spans="1:23" x14ac:dyDescent="0.25">
      <c r="A1350" t="s">
        <v>155</v>
      </c>
      <c r="B1350">
        <v>2013</v>
      </c>
      <c r="C1350" t="s">
        <v>68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  <c r="W1350" t="b">
        <f>COUNT(LifeExpectancyData[[#This Row],[Life expectancy]:[Schooling]])=19</f>
        <v>1</v>
      </c>
    </row>
    <row r="1351" spans="1:23" x14ac:dyDescent="0.25">
      <c r="A1351" t="s">
        <v>155</v>
      </c>
      <c r="B1351">
        <v>2012</v>
      </c>
      <c r="C1351" t="s">
        <v>68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  <c r="W1351" t="b">
        <f>COUNT(LifeExpectancyData[[#This Row],[Life expectancy]:[Schooling]])=19</f>
        <v>1</v>
      </c>
    </row>
    <row r="1352" spans="1:23" x14ac:dyDescent="0.25">
      <c r="A1352" t="s">
        <v>155</v>
      </c>
      <c r="B1352">
        <v>2011</v>
      </c>
      <c r="C1352" t="s">
        <v>68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  <c r="W1352" t="b">
        <f>COUNT(LifeExpectancyData[[#This Row],[Life expectancy]:[Schooling]])=19</f>
        <v>1</v>
      </c>
    </row>
    <row r="1353" spans="1:23" x14ac:dyDescent="0.25">
      <c r="A1353" t="s">
        <v>155</v>
      </c>
      <c r="B1353">
        <v>2010</v>
      </c>
      <c r="C1353" t="s">
        <v>68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  <c r="W1353" t="b">
        <f>COUNT(LifeExpectancyData[[#This Row],[Life expectancy]:[Schooling]])=19</f>
        <v>1</v>
      </c>
    </row>
    <row r="1354" spans="1:23" x14ac:dyDescent="0.25">
      <c r="A1354" t="s">
        <v>155</v>
      </c>
      <c r="B1354">
        <v>2009</v>
      </c>
      <c r="C1354" t="s">
        <v>68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  <c r="W1354" t="b">
        <f>COUNT(LifeExpectancyData[[#This Row],[Life expectancy]:[Schooling]])=19</f>
        <v>1</v>
      </c>
    </row>
    <row r="1355" spans="1:23" x14ac:dyDescent="0.25">
      <c r="A1355" t="s">
        <v>155</v>
      </c>
      <c r="B1355">
        <v>2008</v>
      </c>
      <c r="C1355" t="s">
        <v>68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  <c r="W1355" t="b">
        <f>COUNT(LifeExpectancyData[[#This Row],[Life expectancy]:[Schooling]])=19</f>
        <v>1</v>
      </c>
    </row>
    <row r="1356" spans="1:23" x14ac:dyDescent="0.25">
      <c r="A1356" t="s">
        <v>155</v>
      </c>
      <c r="B1356">
        <v>2007</v>
      </c>
      <c r="C1356" t="s">
        <v>68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  <c r="W1356" t="b">
        <f>COUNT(LifeExpectancyData[[#This Row],[Life expectancy]:[Schooling]])=19</f>
        <v>1</v>
      </c>
    </row>
    <row r="1357" spans="1:23" x14ac:dyDescent="0.25">
      <c r="A1357" t="s">
        <v>155</v>
      </c>
      <c r="B1357">
        <v>2006</v>
      </c>
      <c r="C1357" t="s">
        <v>68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  <c r="W1357" t="b">
        <f>COUNT(LifeExpectancyData[[#This Row],[Life expectancy]:[Schooling]])=19</f>
        <v>1</v>
      </c>
    </row>
    <row r="1358" spans="1:23" x14ac:dyDescent="0.25">
      <c r="A1358" t="s">
        <v>155</v>
      </c>
      <c r="B1358">
        <v>2005</v>
      </c>
      <c r="C1358" t="s">
        <v>68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  <c r="W1358" t="b">
        <f>COUNT(LifeExpectancyData[[#This Row],[Life expectancy]:[Schooling]])=19</f>
        <v>1</v>
      </c>
    </row>
    <row r="1359" spans="1:23" x14ac:dyDescent="0.25">
      <c r="A1359" t="s">
        <v>155</v>
      </c>
      <c r="B1359">
        <v>2004</v>
      </c>
      <c r="C1359" t="s">
        <v>68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  <c r="W1359" t="b">
        <f>COUNT(LifeExpectancyData[[#This Row],[Life expectancy]:[Schooling]])=19</f>
        <v>1</v>
      </c>
    </row>
    <row r="1360" spans="1:23" x14ac:dyDescent="0.25">
      <c r="A1360" t="s">
        <v>155</v>
      </c>
      <c r="B1360">
        <v>2003</v>
      </c>
      <c r="C1360" t="s">
        <v>68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  <c r="W1360" t="b">
        <f>COUNT(LifeExpectancyData[[#This Row],[Life expectancy]:[Schooling]])=19</f>
        <v>1</v>
      </c>
    </row>
    <row r="1361" spans="1:23" x14ac:dyDescent="0.25">
      <c r="A1361" t="s">
        <v>155</v>
      </c>
      <c r="B1361">
        <v>2002</v>
      </c>
      <c r="C1361" t="s">
        <v>68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  <c r="W1361" t="b">
        <f>COUNT(LifeExpectancyData[[#This Row],[Life expectancy]:[Schooling]])=19</f>
        <v>1</v>
      </c>
    </row>
    <row r="1362" spans="1:23" x14ac:dyDescent="0.25">
      <c r="A1362" t="s">
        <v>155</v>
      </c>
      <c r="B1362">
        <v>2001</v>
      </c>
      <c r="C1362" t="s">
        <v>68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  <c r="W1362" t="b">
        <f>COUNT(LifeExpectancyData[[#This Row],[Life expectancy]:[Schooling]])=19</f>
        <v>1</v>
      </c>
    </row>
    <row r="1363" spans="1:23" x14ac:dyDescent="0.25">
      <c r="A1363" t="s">
        <v>155</v>
      </c>
      <c r="B1363">
        <v>2000</v>
      </c>
      <c r="C1363" t="s">
        <v>68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  <c r="W1363" t="b">
        <f>COUNT(LifeExpectancyData[[#This Row],[Life expectancy]:[Schooling]])=19</f>
        <v>1</v>
      </c>
    </row>
    <row r="1364" spans="1:23" x14ac:dyDescent="0.25">
      <c r="A1364" t="s">
        <v>156</v>
      </c>
      <c r="B1364">
        <v>2015</v>
      </c>
      <c r="C1364" t="s">
        <v>68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  <c r="W1364" t="b">
        <f>COUNT(LifeExpectancyData[[#This Row],[Life expectancy]:[Schooling]])=19</f>
        <v>0</v>
      </c>
    </row>
    <row r="1365" spans="1:23" x14ac:dyDescent="0.25">
      <c r="A1365" t="s">
        <v>156</v>
      </c>
      <c r="B1365">
        <v>2014</v>
      </c>
      <c r="C1365" t="s">
        <v>68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  <c r="W1365" t="b">
        <f>COUNT(LifeExpectancyData[[#This Row],[Life expectancy]:[Schooling]])=19</f>
        <v>1</v>
      </c>
    </row>
    <row r="1366" spans="1:23" x14ac:dyDescent="0.25">
      <c r="A1366" t="s">
        <v>156</v>
      </c>
      <c r="B1366">
        <v>2013</v>
      </c>
      <c r="C1366" t="s">
        <v>68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  <c r="W1366" t="b">
        <f>COUNT(LifeExpectancyData[[#This Row],[Life expectancy]:[Schooling]])=19</f>
        <v>1</v>
      </c>
    </row>
    <row r="1367" spans="1:23" x14ac:dyDescent="0.25">
      <c r="A1367" t="s">
        <v>156</v>
      </c>
      <c r="B1367">
        <v>2012</v>
      </c>
      <c r="C1367" t="s">
        <v>68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  <c r="W1367" t="b">
        <f>COUNT(LifeExpectancyData[[#This Row],[Life expectancy]:[Schooling]])=19</f>
        <v>1</v>
      </c>
    </row>
    <row r="1368" spans="1:23" x14ac:dyDescent="0.25">
      <c r="A1368" t="s">
        <v>156</v>
      </c>
      <c r="B1368">
        <v>2011</v>
      </c>
      <c r="C1368" t="s">
        <v>68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  <c r="W1368" t="b">
        <f>COUNT(LifeExpectancyData[[#This Row],[Life expectancy]:[Schooling]])=19</f>
        <v>1</v>
      </c>
    </row>
    <row r="1369" spans="1:23" x14ac:dyDescent="0.25">
      <c r="A1369" t="s">
        <v>156</v>
      </c>
      <c r="B1369">
        <v>2010</v>
      </c>
      <c r="C1369" t="s">
        <v>68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  <c r="W1369" t="b">
        <f>COUNT(LifeExpectancyData[[#This Row],[Life expectancy]:[Schooling]])=19</f>
        <v>1</v>
      </c>
    </row>
    <row r="1370" spans="1:23" x14ac:dyDescent="0.25">
      <c r="A1370" t="s">
        <v>156</v>
      </c>
      <c r="B1370">
        <v>2009</v>
      </c>
      <c r="C1370" t="s">
        <v>68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  <c r="W1370" t="b">
        <f>COUNT(LifeExpectancyData[[#This Row],[Life expectancy]:[Schooling]])=19</f>
        <v>1</v>
      </c>
    </row>
    <row r="1371" spans="1:23" x14ac:dyDescent="0.25">
      <c r="A1371" t="s">
        <v>156</v>
      </c>
      <c r="B1371">
        <v>2008</v>
      </c>
      <c r="C1371" t="s">
        <v>68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  <c r="W1371" t="b">
        <f>COUNT(LifeExpectancyData[[#This Row],[Life expectancy]:[Schooling]])=19</f>
        <v>1</v>
      </c>
    </row>
    <row r="1372" spans="1:23" x14ac:dyDescent="0.25">
      <c r="A1372" t="s">
        <v>156</v>
      </c>
      <c r="B1372">
        <v>2007</v>
      </c>
      <c r="C1372" t="s">
        <v>68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  <c r="W1372" t="b">
        <f>COUNT(LifeExpectancyData[[#This Row],[Life expectancy]:[Schooling]])=19</f>
        <v>1</v>
      </c>
    </row>
    <row r="1373" spans="1:23" x14ac:dyDescent="0.25">
      <c r="A1373" t="s">
        <v>156</v>
      </c>
      <c r="B1373">
        <v>2006</v>
      </c>
      <c r="C1373" t="s">
        <v>68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  <c r="W1373" t="b">
        <f>COUNT(LifeExpectancyData[[#This Row],[Life expectancy]:[Schooling]])=19</f>
        <v>1</v>
      </c>
    </row>
    <row r="1374" spans="1:23" x14ac:dyDescent="0.25">
      <c r="A1374" t="s">
        <v>156</v>
      </c>
      <c r="B1374">
        <v>2005</v>
      </c>
      <c r="C1374" t="s">
        <v>68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  <c r="W1374" t="b">
        <f>COUNT(LifeExpectancyData[[#This Row],[Life expectancy]:[Schooling]])=19</f>
        <v>1</v>
      </c>
    </row>
    <row r="1375" spans="1:23" x14ac:dyDescent="0.25">
      <c r="A1375" t="s">
        <v>156</v>
      </c>
      <c r="B1375">
        <v>2004</v>
      </c>
      <c r="C1375" t="s">
        <v>68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  <c r="W1375" t="b">
        <f>COUNT(LifeExpectancyData[[#This Row],[Life expectancy]:[Schooling]])=19</f>
        <v>1</v>
      </c>
    </row>
    <row r="1376" spans="1:23" x14ac:dyDescent="0.25">
      <c r="A1376" t="s">
        <v>156</v>
      </c>
      <c r="B1376">
        <v>2003</v>
      </c>
      <c r="C1376" t="s">
        <v>68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  <c r="W1376" t="b">
        <f>COUNT(LifeExpectancyData[[#This Row],[Life expectancy]:[Schooling]])=19</f>
        <v>1</v>
      </c>
    </row>
    <row r="1377" spans="1:23" x14ac:dyDescent="0.25">
      <c r="A1377" t="s">
        <v>156</v>
      </c>
      <c r="B1377">
        <v>2002</v>
      </c>
      <c r="C1377" t="s">
        <v>68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  <c r="W1377" t="b">
        <f>COUNT(LifeExpectancyData[[#This Row],[Life expectancy]:[Schooling]])=19</f>
        <v>1</v>
      </c>
    </row>
    <row r="1378" spans="1:23" x14ac:dyDescent="0.25">
      <c r="A1378" t="s">
        <v>156</v>
      </c>
      <c r="B1378">
        <v>2001</v>
      </c>
      <c r="C1378" t="s">
        <v>68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  <c r="W1378" t="b">
        <f>COUNT(LifeExpectancyData[[#This Row],[Life expectancy]:[Schooling]])=19</f>
        <v>0</v>
      </c>
    </row>
    <row r="1379" spans="1:23" x14ac:dyDescent="0.25">
      <c r="A1379" t="s">
        <v>156</v>
      </c>
      <c r="B1379">
        <v>2000</v>
      </c>
      <c r="C1379" t="s">
        <v>68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  <c r="W1379" t="b">
        <f>COUNT(LifeExpectancyData[[#This Row],[Life expectancy]:[Schooling]])=19</f>
        <v>0</v>
      </c>
    </row>
    <row r="1380" spans="1:23" x14ac:dyDescent="0.25">
      <c r="A1380" t="s">
        <v>157</v>
      </c>
      <c r="B1380">
        <v>2015</v>
      </c>
      <c r="C1380" t="s">
        <v>68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  <c r="W1380" t="b">
        <f>COUNT(LifeExpectancyData[[#This Row],[Life expectancy]:[Schooling]])=19</f>
        <v>0</v>
      </c>
    </row>
    <row r="1381" spans="1:23" x14ac:dyDescent="0.25">
      <c r="A1381" t="s">
        <v>157</v>
      </c>
      <c r="B1381">
        <v>2014</v>
      </c>
      <c r="C1381" t="s">
        <v>68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  <c r="W1381" t="b">
        <f>COUNT(LifeExpectancyData[[#This Row],[Life expectancy]:[Schooling]])=19</f>
        <v>1</v>
      </c>
    </row>
    <row r="1382" spans="1:23" x14ac:dyDescent="0.25">
      <c r="A1382" t="s">
        <v>157</v>
      </c>
      <c r="B1382">
        <v>2013</v>
      </c>
      <c r="C1382" t="s">
        <v>68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  <c r="W1382" t="b">
        <f>COUNT(LifeExpectancyData[[#This Row],[Life expectancy]:[Schooling]])=19</f>
        <v>1</v>
      </c>
    </row>
    <row r="1383" spans="1:23" x14ac:dyDescent="0.25">
      <c r="A1383" t="s">
        <v>157</v>
      </c>
      <c r="B1383">
        <v>2012</v>
      </c>
      <c r="C1383" t="s">
        <v>68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  <c r="W1383" t="b">
        <f>COUNT(LifeExpectancyData[[#This Row],[Life expectancy]:[Schooling]])=19</f>
        <v>1</v>
      </c>
    </row>
    <row r="1384" spans="1:23" x14ac:dyDescent="0.25">
      <c r="A1384" t="s">
        <v>157</v>
      </c>
      <c r="B1384">
        <v>2011</v>
      </c>
      <c r="C1384" t="s">
        <v>68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  <c r="W1384" t="b">
        <f>COUNT(LifeExpectancyData[[#This Row],[Life expectancy]:[Schooling]])=19</f>
        <v>1</v>
      </c>
    </row>
    <row r="1385" spans="1:23" x14ac:dyDescent="0.25">
      <c r="A1385" t="s">
        <v>157</v>
      </c>
      <c r="B1385">
        <v>2010</v>
      </c>
      <c r="C1385" t="s">
        <v>68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  <c r="W1385" t="b">
        <f>COUNT(LifeExpectancyData[[#This Row],[Life expectancy]:[Schooling]])=19</f>
        <v>1</v>
      </c>
    </row>
    <row r="1386" spans="1:23" x14ac:dyDescent="0.25">
      <c r="A1386" t="s">
        <v>157</v>
      </c>
      <c r="B1386">
        <v>2009</v>
      </c>
      <c r="C1386" t="s">
        <v>68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  <c r="W1386" t="b">
        <f>COUNT(LifeExpectancyData[[#This Row],[Life expectancy]:[Schooling]])=19</f>
        <v>1</v>
      </c>
    </row>
    <row r="1387" spans="1:23" x14ac:dyDescent="0.25">
      <c r="A1387" t="s">
        <v>157</v>
      </c>
      <c r="B1387">
        <v>2008</v>
      </c>
      <c r="C1387" t="s">
        <v>68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  <c r="W1387" t="b">
        <f>COUNT(LifeExpectancyData[[#This Row],[Life expectancy]:[Schooling]])=19</f>
        <v>1</v>
      </c>
    </row>
    <row r="1388" spans="1:23" x14ac:dyDescent="0.25">
      <c r="A1388" t="s">
        <v>157</v>
      </c>
      <c r="B1388">
        <v>2007</v>
      </c>
      <c r="C1388" t="s">
        <v>68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  <c r="W1388" t="b">
        <f>COUNT(LifeExpectancyData[[#This Row],[Life expectancy]:[Schooling]])=19</f>
        <v>1</v>
      </c>
    </row>
    <row r="1389" spans="1:23" x14ac:dyDescent="0.25">
      <c r="A1389" t="s">
        <v>157</v>
      </c>
      <c r="B1389">
        <v>2006</v>
      </c>
      <c r="C1389" t="s">
        <v>68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  <c r="W1389" t="b">
        <f>COUNT(LifeExpectancyData[[#This Row],[Life expectancy]:[Schooling]])=19</f>
        <v>1</v>
      </c>
    </row>
    <row r="1390" spans="1:23" x14ac:dyDescent="0.25">
      <c r="A1390" t="s">
        <v>157</v>
      </c>
      <c r="B1390">
        <v>2005</v>
      </c>
      <c r="C1390" t="s">
        <v>68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  <c r="W1390" t="b">
        <f>COUNT(LifeExpectancyData[[#This Row],[Life expectancy]:[Schooling]])=19</f>
        <v>1</v>
      </c>
    </row>
    <row r="1391" spans="1:23" x14ac:dyDescent="0.25">
      <c r="A1391" t="s">
        <v>157</v>
      </c>
      <c r="B1391">
        <v>2004</v>
      </c>
      <c r="C1391" t="s">
        <v>68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  <c r="W1391" t="b">
        <f>COUNT(LifeExpectancyData[[#This Row],[Life expectancy]:[Schooling]])=19</f>
        <v>1</v>
      </c>
    </row>
    <row r="1392" spans="1:23" x14ac:dyDescent="0.25">
      <c r="A1392" t="s">
        <v>157</v>
      </c>
      <c r="B1392">
        <v>2003</v>
      </c>
      <c r="C1392" t="s">
        <v>68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  <c r="W1392" t="b">
        <f>COUNT(LifeExpectancyData[[#This Row],[Life expectancy]:[Schooling]])=19</f>
        <v>1</v>
      </c>
    </row>
    <row r="1393" spans="1:23" x14ac:dyDescent="0.25">
      <c r="A1393" t="s">
        <v>157</v>
      </c>
      <c r="B1393">
        <v>2002</v>
      </c>
      <c r="C1393" t="s">
        <v>68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  <c r="W1393" t="b">
        <f>COUNT(LifeExpectancyData[[#This Row],[Life expectancy]:[Schooling]])=19</f>
        <v>1</v>
      </c>
    </row>
    <row r="1394" spans="1:23" x14ac:dyDescent="0.25">
      <c r="A1394" t="s">
        <v>157</v>
      </c>
      <c r="B1394">
        <v>2001</v>
      </c>
      <c r="C1394" t="s">
        <v>68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  <c r="W1394" t="b">
        <f>COUNT(LifeExpectancyData[[#This Row],[Life expectancy]:[Schooling]])=19</f>
        <v>1</v>
      </c>
    </row>
    <row r="1395" spans="1:23" x14ac:dyDescent="0.25">
      <c r="A1395" t="s">
        <v>157</v>
      </c>
      <c r="B1395">
        <v>2000</v>
      </c>
      <c r="C1395" t="s">
        <v>68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  <c r="W1395" t="b">
        <f>COUNT(LifeExpectancyData[[#This Row],[Life expectancy]:[Schooling]])=19</f>
        <v>1</v>
      </c>
    </row>
    <row r="1396" spans="1:23" x14ac:dyDescent="0.25">
      <c r="A1396" t="s">
        <v>158</v>
      </c>
      <c r="B1396">
        <v>2015</v>
      </c>
      <c r="C1396" t="s">
        <v>68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  <c r="W1396" t="b">
        <f>COUNT(LifeExpectancyData[[#This Row],[Life expectancy]:[Schooling]])=19</f>
        <v>0</v>
      </c>
    </row>
    <row r="1397" spans="1:23" x14ac:dyDescent="0.25">
      <c r="A1397" t="s">
        <v>158</v>
      </c>
      <c r="B1397">
        <v>2014</v>
      </c>
      <c r="C1397" t="s">
        <v>68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  <c r="W1397" t="b">
        <f>COUNT(LifeExpectancyData[[#This Row],[Life expectancy]:[Schooling]])=19</f>
        <v>0</v>
      </c>
    </row>
    <row r="1398" spans="1:23" x14ac:dyDescent="0.25">
      <c r="A1398" t="s">
        <v>158</v>
      </c>
      <c r="B1398">
        <v>2013</v>
      </c>
      <c r="C1398" t="s">
        <v>68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  <c r="W1398" t="b">
        <f>COUNT(LifeExpectancyData[[#This Row],[Life expectancy]:[Schooling]])=19</f>
        <v>0</v>
      </c>
    </row>
    <row r="1399" spans="1:23" x14ac:dyDescent="0.25">
      <c r="A1399" t="s">
        <v>158</v>
      </c>
      <c r="B1399">
        <v>2012</v>
      </c>
      <c r="C1399" t="s">
        <v>68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  <c r="W1399" t="b">
        <f>COUNT(LifeExpectancyData[[#This Row],[Life expectancy]:[Schooling]])=19</f>
        <v>0</v>
      </c>
    </row>
    <row r="1400" spans="1:23" x14ac:dyDescent="0.25">
      <c r="A1400" t="s">
        <v>158</v>
      </c>
      <c r="B1400">
        <v>2011</v>
      </c>
      <c r="C1400" t="s">
        <v>68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  <c r="W1400" t="b">
        <f>COUNT(LifeExpectancyData[[#This Row],[Life expectancy]:[Schooling]])=19</f>
        <v>0</v>
      </c>
    </row>
    <row r="1401" spans="1:23" x14ac:dyDescent="0.25">
      <c r="A1401" t="s">
        <v>158</v>
      </c>
      <c r="B1401">
        <v>2010</v>
      </c>
      <c r="C1401" t="s">
        <v>68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  <c r="W1401" t="b">
        <f>COUNT(LifeExpectancyData[[#This Row],[Life expectancy]:[Schooling]])=19</f>
        <v>0</v>
      </c>
    </row>
    <row r="1402" spans="1:23" x14ac:dyDescent="0.25">
      <c r="A1402" t="s">
        <v>158</v>
      </c>
      <c r="B1402">
        <v>2009</v>
      </c>
      <c r="C1402" t="s">
        <v>68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  <c r="W1402" t="b">
        <f>COUNT(LifeExpectancyData[[#This Row],[Life expectancy]:[Schooling]])=19</f>
        <v>0</v>
      </c>
    </row>
    <row r="1403" spans="1:23" x14ac:dyDescent="0.25">
      <c r="A1403" t="s">
        <v>158</v>
      </c>
      <c r="B1403">
        <v>2008</v>
      </c>
      <c r="C1403" t="s">
        <v>68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  <c r="W1403" t="b">
        <f>COUNT(LifeExpectancyData[[#This Row],[Life expectancy]:[Schooling]])=19</f>
        <v>0</v>
      </c>
    </row>
    <row r="1404" spans="1:23" x14ac:dyDescent="0.25">
      <c r="A1404" t="s">
        <v>158</v>
      </c>
      <c r="B1404">
        <v>2007</v>
      </c>
      <c r="C1404" t="s">
        <v>68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  <c r="W1404" t="b">
        <f>COUNT(LifeExpectancyData[[#This Row],[Life expectancy]:[Schooling]])=19</f>
        <v>0</v>
      </c>
    </row>
    <row r="1405" spans="1:23" x14ac:dyDescent="0.25">
      <c r="A1405" t="s">
        <v>158</v>
      </c>
      <c r="B1405">
        <v>2006</v>
      </c>
      <c r="C1405" t="s">
        <v>68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  <c r="W1405" t="b">
        <f>COUNT(LifeExpectancyData[[#This Row],[Life expectancy]:[Schooling]])=19</f>
        <v>0</v>
      </c>
    </row>
    <row r="1406" spans="1:23" x14ac:dyDescent="0.25">
      <c r="A1406" t="s">
        <v>158</v>
      </c>
      <c r="B1406">
        <v>2005</v>
      </c>
      <c r="C1406" t="s">
        <v>68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  <c r="W1406" t="b">
        <f>COUNT(LifeExpectancyData[[#This Row],[Life expectancy]:[Schooling]])=19</f>
        <v>0</v>
      </c>
    </row>
    <row r="1407" spans="1:23" x14ac:dyDescent="0.25">
      <c r="A1407" t="s">
        <v>158</v>
      </c>
      <c r="B1407">
        <v>2004</v>
      </c>
      <c r="C1407" t="s">
        <v>68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  <c r="W1407" t="b">
        <f>COUNT(LifeExpectancyData[[#This Row],[Life expectancy]:[Schooling]])=19</f>
        <v>0</v>
      </c>
    </row>
    <row r="1408" spans="1:23" x14ac:dyDescent="0.25">
      <c r="A1408" t="s">
        <v>158</v>
      </c>
      <c r="B1408">
        <v>2003</v>
      </c>
      <c r="C1408" t="s">
        <v>68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  <c r="W1408" t="b">
        <f>COUNT(LifeExpectancyData[[#This Row],[Life expectancy]:[Schooling]])=19</f>
        <v>0</v>
      </c>
    </row>
    <row r="1409" spans="1:23" x14ac:dyDescent="0.25">
      <c r="A1409" t="s">
        <v>158</v>
      </c>
      <c r="B1409">
        <v>2002</v>
      </c>
      <c r="C1409" t="s">
        <v>68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  <c r="W1409" t="b">
        <f>COUNT(LifeExpectancyData[[#This Row],[Life expectancy]:[Schooling]])=19</f>
        <v>0</v>
      </c>
    </row>
    <row r="1410" spans="1:23" x14ac:dyDescent="0.25">
      <c r="A1410" t="s">
        <v>158</v>
      </c>
      <c r="B1410">
        <v>2001</v>
      </c>
      <c r="C1410" t="s">
        <v>68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  <c r="W1410" t="b">
        <f>COUNT(LifeExpectancyData[[#This Row],[Life expectancy]:[Schooling]])=19</f>
        <v>0</v>
      </c>
    </row>
    <row r="1411" spans="1:23" x14ac:dyDescent="0.25">
      <c r="A1411" t="s">
        <v>158</v>
      </c>
      <c r="B1411">
        <v>2000</v>
      </c>
      <c r="C1411" t="s">
        <v>68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  <c r="W1411" t="b">
        <f>COUNT(LifeExpectancyData[[#This Row],[Life expectancy]:[Schooling]])=19</f>
        <v>0</v>
      </c>
    </row>
    <row r="1412" spans="1:23" x14ac:dyDescent="0.25">
      <c r="A1412" t="s">
        <v>159</v>
      </c>
      <c r="B1412">
        <v>2015</v>
      </c>
      <c r="C1412" t="s">
        <v>68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  <c r="W1412" t="b">
        <f>COUNT(LifeExpectancyData[[#This Row],[Life expectancy]:[Schooling]])=19</f>
        <v>0</v>
      </c>
    </row>
    <row r="1413" spans="1:23" x14ac:dyDescent="0.25">
      <c r="A1413" t="s">
        <v>159</v>
      </c>
      <c r="B1413">
        <v>2014</v>
      </c>
      <c r="C1413" t="s">
        <v>68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  <c r="W1413" t="b">
        <f>COUNT(LifeExpectancyData[[#This Row],[Life expectancy]:[Schooling]])=19</f>
        <v>0</v>
      </c>
    </row>
    <row r="1414" spans="1:23" x14ac:dyDescent="0.25">
      <c r="A1414" t="s">
        <v>159</v>
      </c>
      <c r="B1414">
        <v>2013</v>
      </c>
      <c r="C1414" t="s">
        <v>68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  <c r="W1414" t="b">
        <f>COUNT(LifeExpectancyData[[#This Row],[Life expectancy]:[Schooling]])=19</f>
        <v>0</v>
      </c>
    </row>
    <row r="1415" spans="1:23" x14ac:dyDescent="0.25">
      <c r="A1415" t="s">
        <v>159</v>
      </c>
      <c r="B1415">
        <v>2012</v>
      </c>
      <c r="C1415" t="s">
        <v>68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  <c r="W1415" t="b">
        <f>COUNT(LifeExpectancyData[[#This Row],[Life expectancy]:[Schooling]])=19</f>
        <v>0</v>
      </c>
    </row>
    <row r="1416" spans="1:23" x14ac:dyDescent="0.25">
      <c r="A1416" t="s">
        <v>159</v>
      </c>
      <c r="B1416">
        <v>2011</v>
      </c>
      <c r="C1416" t="s">
        <v>68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  <c r="W1416" t="b">
        <f>COUNT(LifeExpectancyData[[#This Row],[Life expectancy]:[Schooling]])=19</f>
        <v>0</v>
      </c>
    </row>
    <row r="1417" spans="1:23" x14ac:dyDescent="0.25">
      <c r="A1417" t="s">
        <v>159</v>
      </c>
      <c r="B1417">
        <v>2010</v>
      </c>
      <c r="C1417" t="s">
        <v>68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  <c r="W1417" t="b">
        <f>COUNT(LifeExpectancyData[[#This Row],[Life expectancy]:[Schooling]])=19</f>
        <v>0</v>
      </c>
    </row>
    <row r="1418" spans="1:23" x14ac:dyDescent="0.25">
      <c r="A1418" t="s">
        <v>159</v>
      </c>
      <c r="B1418">
        <v>2009</v>
      </c>
      <c r="C1418" t="s">
        <v>68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  <c r="W1418" t="b">
        <f>COUNT(LifeExpectancyData[[#This Row],[Life expectancy]:[Schooling]])=19</f>
        <v>0</v>
      </c>
    </row>
    <row r="1419" spans="1:23" x14ac:dyDescent="0.25">
      <c r="A1419" t="s">
        <v>159</v>
      </c>
      <c r="B1419">
        <v>2008</v>
      </c>
      <c r="C1419" t="s">
        <v>68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  <c r="W1419" t="b">
        <f>COUNT(LifeExpectancyData[[#This Row],[Life expectancy]:[Schooling]])=19</f>
        <v>0</v>
      </c>
    </row>
    <row r="1420" spans="1:23" x14ac:dyDescent="0.25">
      <c r="A1420" t="s">
        <v>159</v>
      </c>
      <c r="B1420">
        <v>2007</v>
      </c>
      <c r="C1420" t="s">
        <v>68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  <c r="W1420" t="b">
        <f>COUNT(LifeExpectancyData[[#This Row],[Life expectancy]:[Schooling]])=19</f>
        <v>0</v>
      </c>
    </row>
    <row r="1421" spans="1:23" x14ac:dyDescent="0.25">
      <c r="A1421" t="s">
        <v>159</v>
      </c>
      <c r="B1421">
        <v>2006</v>
      </c>
      <c r="C1421" t="s">
        <v>68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  <c r="W1421" t="b">
        <f>COUNT(LifeExpectancyData[[#This Row],[Life expectancy]:[Schooling]])=19</f>
        <v>0</v>
      </c>
    </row>
    <row r="1422" spans="1:23" x14ac:dyDescent="0.25">
      <c r="A1422" t="s">
        <v>159</v>
      </c>
      <c r="B1422">
        <v>2005</v>
      </c>
      <c r="C1422" t="s">
        <v>68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  <c r="W1422" t="b">
        <f>COUNT(LifeExpectancyData[[#This Row],[Life expectancy]:[Schooling]])=19</f>
        <v>0</v>
      </c>
    </row>
    <row r="1423" spans="1:23" x14ac:dyDescent="0.25">
      <c r="A1423" t="s">
        <v>159</v>
      </c>
      <c r="B1423">
        <v>2004</v>
      </c>
      <c r="C1423" t="s">
        <v>68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  <c r="W1423" t="b">
        <f>COUNT(LifeExpectancyData[[#This Row],[Life expectancy]:[Schooling]])=19</f>
        <v>0</v>
      </c>
    </row>
    <row r="1424" spans="1:23" x14ac:dyDescent="0.25">
      <c r="A1424" t="s">
        <v>159</v>
      </c>
      <c r="B1424">
        <v>2003</v>
      </c>
      <c r="C1424" t="s">
        <v>68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  <c r="W1424" t="b">
        <f>COUNT(LifeExpectancyData[[#This Row],[Life expectancy]:[Schooling]])=19</f>
        <v>0</v>
      </c>
    </row>
    <row r="1425" spans="1:23" x14ac:dyDescent="0.25">
      <c r="A1425" t="s">
        <v>159</v>
      </c>
      <c r="B1425">
        <v>2002</v>
      </c>
      <c r="C1425" t="s">
        <v>68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  <c r="W1425" t="b">
        <f>COUNT(LifeExpectancyData[[#This Row],[Life expectancy]:[Schooling]])=19</f>
        <v>0</v>
      </c>
    </row>
    <row r="1426" spans="1:23" x14ac:dyDescent="0.25">
      <c r="A1426" t="s">
        <v>159</v>
      </c>
      <c r="B1426">
        <v>2001</v>
      </c>
      <c r="C1426" t="s">
        <v>68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  <c r="W1426" t="b">
        <f>COUNT(LifeExpectancyData[[#This Row],[Life expectancy]:[Schooling]])=19</f>
        <v>0</v>
      </c>
    </row>
    <row r="1427" spans="1:23" x14ac:dyDescent="0.25">
      <c r="A1427" t="s">
        <v>159</v>
      </c>
      <c r="B1427">
        <v>2000</v>
      </c>
      <c r="C1427" t="s">
        <v>68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  <c r="W1427" t="b">
        <f>COUNT(LifeExpectancyData[[#This Row],[Life expectancy]:[Schooling]])=19</f>
        <v>0</v>
      </c>
    </row>
    <row r="1428" spans="1:23" x14ac:dyDescent="0.25">
      <c r="A1428" t="s">
        <v>160</v>
      </c>
      <c r="B1428">
        <v>2015</v>
      </c>
      <c r="C1428" t="s">
        <v>68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  <c r="W1428" t="b">
        <f>COUNT(LifeExpectancyData[[#This Row],[Life expectancy]:[Schooling]])=19</f>
        <v>0</v>
      </c>
    </row>
    <row r="1429" spans="1:23" x14ac:dyDescent="0.25">
      <c r="A1429" t="s">
        <v>160</v>
      </c>
      <c r="B1429">
        <v>2014</v>
      </c>
      <c r="C1429" t="s">
        <v>68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  <c r="W1429" t="b">
        <f>COUNT(LifeExpectancyData[[#This Row],[Life expectancy]:[Schooling]])=19</f>
        <v>0</v>
      </c>
    </row>
    <row r="1430" spans="1:23" x14ac:dyDescent="0.25">
      <c r="A1430" t="s">
        <v>160</v>
      </c>
      <c r="B1430">
        <v>2013</v>
      </c>
      <c r="C1430" t="s">
        <v>68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  <c r="W1430" t="b">
        <f>COUNT(LifeExpectancyData[[#This Row],[Life expectancy]:[Schooling]])=19</f>
        <v>0</v>
      </c>
    </row>
    <row r="1431" spans="1:23" x14ac:dyDescent="0.25">
      <c r="A1431" t="s">
        <v>160</v>
      </c>
      <c r="B1431">
        <v>2012</v>
      </c>
      <c r="C1431" t="s">
        <v>68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  <c r="W1431" t="b">
        <f>COUNT(LifeExpectancyData[[#This Row],[Life expectancy]:[Schooling]])=19</f>
        <v>0</v>
      </c>
    </row>
    <row r="1432" spans="1:23" x14ac:dyDescent="0.25">
      <c r="A1432" t="s">
        <v>160</v>
      </c>
      <c r="B1432">
        <v>2011</v>
      </c>
      <c r="C1432" t="s">
        <v>68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  <c r="W1432" t="b">
        <f>COUNT(LifeExpectancyData[[#This Row],[Life expectancy]:[Schooling]])=19</f>
        <v>0</v>
      </c>
    </row>
    <row r="1433" spans="1:23" x14ac:dyDescent="0.25">
      <c r="A1433" t="s">
        <v>160</v>
      </c>
      <c r="B1433">
        <v>2010</v>
      </c>
      <c r="C1433" t="s">
        <v>68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  <c r="W1433" t="b">
        <f>COUNT(LifeExpectancyData[[#This Row],[Life expectancy]:[Schooling]])=19</f>
        <v>0</v>
      </c>
    </row>
    <row r="1434" spans="1:23" x14ac:dyDescent="0.25">
      <c r="A1434" t="s">
        <v>160</v>
      </c>
      <c r="B1434">
        <v>2009</v>
      </c>
      <c r="C1434" t="s">
        <v>68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  <c r="W1434" t="b">
        <f>COUNT(LifeExpectancyData[[#This Row],[Life expectancy]:[Schooling]])=19</f>
        <v>0</v>
      </c>
    </row>
    <row r="1435" spans="1:23" x14ac:dyDescent="0.25">
      <c r="A1435" t="s">
        <v>160</v>
      </c>
      <c r="B1435">
        <v>2008</v>
      </c>
      <c r="C1435" t="s">
        <v>68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  <c r="W1435" t="b">
        <f>COUNT(LifeExpectancyData[[#This Row],[Life expectancy]:[Schooling]])=19</f>
        <v>0</v>
      </c>
    </row>
    <row r="1436" spans="1:23" x14ac:dyDescent="0.25">
      <c r="A1436" t="s">
        <v>160</v>
      </c>
      <c r="B1436">
        <v>2007</v>
      </c>
      <c r="C1436" t="s">
        <v>68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  <c r="W1436" t="b">
        <f>COUNT(LifeExpectancyData[[#This Row],[Life expectancy]:[Schooling]])=19</f>
        <v>0</v>
      </c>
    </row>
    <row r="1437" spans="1:23" x14ac:dyDescent="0.25">
      <c r="A1437" t="s">
        <v>160</v>
      </c>
      <c r="B1437">
        <v>2006</v>
      </c>
      <c r="C1437" t="s">
        <v>68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  <c r="W1437" t="b">
        <f>COUNT(LifeExpectancyData[[#This Row],[Life expectancy]:[Schooling]])=19</f>
        <v>0</v>
      </c>
    </row>
    <row r="1438" spans="1:23" x14ac:dyDescent="0.25">
      <c r="A1438" t="s">
        <v>160</v>
      </c>
      <c r="B1438">
        <v>2005</v>
      </c>
      <c r="C1438" t="s">
        <v>68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  <c r="W1438" t="b">
        <f>COUNT(LifeExpectancyData[[#This Row],[Life expectancy]:[Schooling]])=19</f>
        <v>0</v>
      </c>
    </row>
    <row r="1439" spans="1:23" x14ac:dyDescent="0.25">
      <c r="A1439" t="s">
        <v>160</v>
      </c>
      <c r="B1439">
        <v>2004</v>
      </c>
      <c r="C1439" t="s">
        <v>68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  <c r="W1439" t="b">
        <f>COUNT(LifeExpectancyData[[#This Row],[Life expectancy]:[Schooling]])=19</f>
        <v>0</v>
      </c>
    </row>
    <row r="1440" spans="1:23" x14ac:dyDescent="0.25">
      <c r="A1440" t="s">
        <v>160</v>
      </c>
      <c r="B1440">
        <v>2003</v>
      </c>
      <c r="C1440" t="s">
        <v>68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  <c r="W1440" t="b">
        <f>COUNT(LifeExpectancyData[[#This Row],[Life expectancy]:[Schooling]])=19</f>
        <v>0</v>
      </c>
    </row>
    <row r="1441" spans="1:23" x14ac:dyDescent="0.25">
      <c r="A1441" t="s">
        <v>160</v>
      </c>
      <c r="B1441">
        <v>2002</v>
      </c>
      <c r="C1441" t="s">
        <v>68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  <c r="W1441" t="b">
        <f>COUNT(LifeExpectancyData[[#This Row],[Life expectancy]:[Schooling]])=19</f>
        <v>0</v>
      </c>
    </row>
    <row r="1442" spans="1:23" x14ac:dyDescent="0.25">
      <c r="A1442" t="s">
        <v>160</v>
      </c>
      <c r="B1442">
        <v>2001</v>
      </c>
      <c r="C1442" t="s">
        <v>68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  <c r="W1442" t="b">
        <f>COUNT(LifeExpectancyData[[#This Row],[Life expectancy]:[Schooling]])=19</f>
        <v>0</v>
      </c>
    </row>
    <row r="1443" spans="1:23" x14ac:dyDescent="0.25">
      <c r="A1443" t="s">
        <v>160</v>
      </c>
      <c r="B1443">
        <v>2000</v>
      </c>
      <c r="C1443" t="s">
        <v>68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  <c r="W1443" t="b">
        <f>COUNT(LifeExpectancyData[[#This Row],[Life expectancy]:[Schooling]])=19</f>
        <v>0</v>
      </c>
    </row>
    <row r="1444" spans="1:23" x14ac:dyDescent="0.25">
      <c r="A1444" t="s">
        <v>161</v>
      </c>
      <c r="B1444">
        <v>2015</v>
      </c>
      <c r="C1444" t="s">
        <v>76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  <c r="W1444" t="b">
        <f>COUNT(LifeExpectancyData[[#This Row],[Life expectancy]:[Schooling]])=19</f>
        <v>0</v>
      </c>
    </row>
    <row r="1445" spans="1:23" x14ac:dyDescent="0.25">
      <c r="A1445" t="s">
        <v>161</v>
      </c>
      <c r="B1445">
        <v>2014</v>
      </c>
      <c r="C1445" t="s">
        <v>76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  <c r="W1445" t="b">
        <f>COUNT(LifeExpectancyData[[#This Row],[Life expectancy]:[Schooling]])=19</f>
        <v>1</v>
      </c>
    </row>
    <row r="1446" spans="1:23" x14ac:dyDescent="0.25">
      <c r="A1446" t="s">
        <v>161</v>
      </c>
      <c r="B1446">
        <v>2013</v>
      </c>
      <c r="C1446" t="s">
        <v>76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  <c r="W1446" t="b">
        <f>COUNT(LifeExpectancyData[[#This Row],[Life expectancy]:[Schooling]])=19</f>
        <v>1</v>
      </c>
    </row>
    <row r="1447" spans="1:23" x14ac:dyDescent="0.25">
      <c r="A1447" t="s">
        <v>161</v>
      </c>
      <c r="B1447">
        <v>2012</v>
      </c>
      <c r="C1447" t="s">
        <v>76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  <c r="W1447" t="b">
        <f>COUNT(LifeExpectancyData[[#This Row],[Life expectancy]:[Schooling]])=19</f>
        <v>1</v>
      </c>
    </row>
    <row r="1448" spans="1:23" x14ac:dyDescent="0.25">
      <c r="A1448" t="s">
        <v>161</v>
      </c>
      <c r="B1448">
        <v>2011</v>
      </c>
      <c r="C1448" t="s">
        <v>76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  <c r="W1448" t="b">
        <f>COUNT(LifeExpectancyData[[#This Row],[Life expectancy]:[Schooling]])=19</f>
        <v>1</v>
      </c>
    </row>
    <row r="1449" spans="1:23" x14ac:dyDescent="0.25">
      <c r="A1449" t="s">
        <v>161</v>
      </c>
      <c r="B1449">
        <v>2010</v>
      </c>
      <c r="C1449" t="s">
        <v>76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  <c r="W1449" t="b">
        <f>COUNT(LifeExpectancyData[[#This Row],[Life expectancy]:[Schooling]])=19</f>
        <v>1</v>
      </c>
    </row>
    <row r="1450" spans="1:23" x14ac:dyDescent="0.25">
      <c r="A1450" t="s">
        <v>161</v>
      </c>
      <c r="B1450">
        <v>2009</v>
      </c>
      <c r="C1450" t="s">
        <v>76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  <c r="W1450" t="b">
        <f>COUNT(LifeExpectancyData[[#This Row],[Life expectancy]:[Schooling]])=19</f>
        <v>1</v>
      </c>
    </row>
    <row r="1451" spans="1:23" x14ac:dyDescent="0.25">
      <c r="A1451" t="s">
        <v>161</v>
      </c>
      <c r="B1451">
        <v>2008</v>
      </c>
      <c r="C1451" t="s">
        <v>76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  <c r="W1451" t="b">
        <f>COUNT(LifeExpectancyData[[#This Row],[Life expectancy]:[Schooling]])=19</f>
        <v>1</v>
      </c>
    </row>
    <row r="1452" spans="1:23" x14ac:dyDescent="0.25">
      <c r="A1452" t="s">
        <v>161</v>
      </c>
      <c r="B1452">
        <v>2007</v>
      </c>
      <c r="C1452" t="s">
        <v>76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  <c r="W1452" t="b">
        <f>COUNT(LifeExpectancyData[[#This Row],[Life expectancy]:[Schooling]])=19</f>
        <v>1</v>
      </c>
    </row>
    <row r="1453" spans="1:23" x14ac:dyDescent="0.25">
      <c r="A1453" t="s">
        <v>161</v>
      </c>
      <c r="B1453">
        <v>2006</v>
      </c>
      <c r="C1453" t="s">
        <v>76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  <c r="W1453" t="b">
        <f>COUNT(LifeExpectancyData[[#This Row],[Life expectancy]:[Schooling]])=19</f>
        <v>1</v>
      </c>
    </row>
    <row r="1454" spans="1:23" x14ac:dyDescent="0.25">
      <c r="A1454" t="s">
        <v>161</v>
      </c>
      <c r="B1454">
        <v>2005</v>
      </c>
      <c r="C1454" t="s">
        <v>76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  <c r="W1454" t="b">
        <f>COUNT(LifeExpectancyData[[#This Row],[Life expectancy]:[Schooling]])=19</f>
        <v>1</v>
      </c>
    </row>
    <row r="1455" spans="1:23" x14ac:dyDescent="0.25">
      <c r="A1455" t="s">
        <v>161</v>
      </c>
      <c r="B1455">
        <v>2004</v>
      </c>
      <c r="C1455" t="s">
        <v>76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  <c r="W1455" t="b">
        <f>COUNT(LifeExpectancyData[[#This Row],[Life expectancy]:[Schooling]])=19</f>
        <v>1</v>
      </c>
    </row>
    <row r="1456" spans="1:23" x14ac:dyDescent="0.25">
      <c r="A1456" t="s">
        <v>161</v>
      </c>
      <c r="B1456">
        <v>2003</v>
      </c>
      <c r="C1456" t="s">
        <v>76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  <c r="W1456" t="b">
        <f>COUNT(LifeExpectancyData[[#This Row],[Life expectancy]:[Schooling]])=19</f>
        <v>1</v>
      </c>
    </row>
    <row r="1457" spans="1:23" x14ac:dyDescent="0.25">
      <c r="A1457" t="s">
        <v>161</v>
      </c>
      <c r="B1457">
        <v>2002</v>
      </c>
      <c r="C1457" t="s">
        <v>76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  <c r="W1457" t="b">
        <f>COUNT(LifeExpectancyData[[#This Row],[Life expectancy]:[Schooling]])=19</f>
        <v>1</v>
      </c>
    </row>
    <row r="1458" spans="1:23" x14ac:dyDescent="0.25">
      <c r="A1458" t="s">
        <v>161</v>
      </c>
      <c r="B1458">
        <v>2001</v>
      </c>
      <c r="C1458" t="s">
        <v>76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  <c r="W1458" t="b">
        <f>COUNT(LifeExpectancyData[[#This Row],[Life expectancy]:[Schooling]])=19</f>
        <v>1</v>
      </c>
    </row>
    <row r="1459" spans="1:23" x14ac:dyDescent="0.25">
      <c r="A1459" t="s">
        <v>161</v>
      </c>
      <c r="B1459">
        <v>2000</v>
      </c>
      <c r="C1459" t="s">
        <v>76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  <c r="W1459" t="b">
        <f>COUNT(LifeExpectancyData[[#This Row],[Life expectancy]:[Schooling]])=19</f>
        <v>1</v>
      </c>
    </row>
    <row r="1460" spans="1:23" x14ac:dyDescent="0.25">
      <c r="A1460" t="s">
        <v>162</v>
      </c>
      <c r="B1460">
        <v>2015</v>
      </c>
      <c r="C1460" t="s">
        <v>68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  <c r="W1460" t="b">
        <f>COUNT(LifeExpectancyData[[#This Row],[Life expectancy]:[Schooling]])=19</f>
        <v>0</v>
      </c>
    </row>
    <row r="1461" spans="1:23" x14ac:dyDescent="0.25">
      <c r="A1461" t="s">
        <v>162</v>
      </c>
      <c r="B1461">
        <v>2014</v>
      </c>
      <c r="C1461" t="s">
        <v>68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  <c r="W1461" t="b">
        <f>COUNT(LifeExpectancyData[[#This Row],[Life expectancy]:[Schooling]])=19</f>
        <v>1</v>
      </c>
    </row>
    <row r="1462" spans="1:23" x14ac:dyDescent="0.25">
      <c r="A1462" t="s">
        <v>162</v>
      </c>
      <c r="B1462">
        <v>2013</v>
      </c>
      <c r="C1462" t="s">
        <v>68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  <c r="W1462" t="b">
        <f>COUNT(LifeExpectancyData[[#This Row],[Life expectancy]:[Schooling]])=19</f>
        <v>1</v>
      </c>
    </row>
    <row r="1463" spans="1:23" x14ac:dyDescent="0.25">
      <c r="A1463" t="s">
        <v>162</v>
      </c>
      <c r="B1463">
        <v>2012</v>
      </c>
      <c r="C1463" t="s">
        <v>68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  <c r="W1463" t="b">
        <f>COUNT(LifeExpectancyData[[#This Row],[Life expectancy]:[Schooling]])=19</f>
        <v>1</v>
      </c>
    </row>
    <row r="1464" spans="1:23" x14ac:dyDescent="0.25">
      <c r="A1464" t="s">
        <v>162</v>
      </c>
      <c r="B1464">
        <v>2011</v>
      </c>
      <c r="C1464" t="s">
        <v>68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  <c r="W1464" t="b">
        <f>COUNT(LifeExpectancyData[[#This Row],[Life expectancy]:[Schooling]])=19</f>
        <v>1</v>
      </c>
    </row>
    <row r="1465" spans="1:23" x14ac:dyDescent="0.25">
      <c r="A1465" t="s">
        <v>162</v>
      </c>
      <c r="B1465">
        <v>2010</v>
      </c>
      <c r="C1465" t="s">
        <v>68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  <c r="W1465" t="b">
        <f>COUNT(LifeExpectancyData[[#This Row],[Life expectancy]:[Schooling]])=19</f>
        <v>1</v>
      </c>
    </row>
    <row r="1466" spans="1:23" x14ac:dyDescent="0.25">
      <c r="A1466" t="s">
        <v>162</v>
      </c>
      <c r="B1466">
        <v>2009</v>
      </c>
      <c r="C1466" t="s">
        <v>68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  <c r="W1466" t="b">
        <f>COUNT(LifeExpectancyData[[#This Row],[Life expectancy]:[Schooling]])=19</f>
        <v>1</v>
      </c>
    </row>
    <row r="1467" spans="1:23" x14ac:dyDescent="0.25">
      <c r="A1467" t="s">
        <v>162</v>
      </c>
      <c r="B1467">
        <v>2008</v>
      </c>
      <c r="C1467" t="s">
        <v>68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  <c r="W1467" t="b">
        <f>COUNT(LifeExpectancyData[[#This Row],[Life expectancy]:[Schooling]])=19</f>
        <v>1</v>
      </c>
    </row>
    <row r="1468" spans="1:23" x14ac:dyDescent="0.25">
      <c r="A1468" t="s">
        <v>162</v>
      </c>
      <c r="B1468">
        <v>2007</v>
      </c>
      <c r="C1468" t="s">
        <v>68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  <c r="W1468" t="b">
        <f>COUNT(LifeExpectancyData[[#This Row],[Life expectancy]:[Schooling]])=19</f>
        <v>1</v>
      </c>
    </row>
    <row r="1469" spans="1:23" x14ac:dyDescent="0.25">
      <c r="A1469" t="s">
        <v>162</v>
      </c>
      <c r="B1469">
        <v>2006</v>
      </c>
      <c r="C1469" t="s">
        <v>68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  <c r="W1469" t="b">
        <f>COUNT(LifeExpectancyData[[#This Row],[Life expectancy]:[Schooling]])=19</f>
        <v>1</v>
      </c>
    </row>
    <row r="1470" spans="1:23" x14ac:dyDescent="0.25">
      <c r="A1470" t="s">
        <v>162</v>
      </c>
      <c r="B1470">
        <v>2005</v>
      </c>
      <c r="C1470" t="s">
        <v>68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  <c r="W1470" t="b">
        <f>COUNT(LifeExpectancyData[[#This Row],[Life expectancy]:[Schooling]])=19</f>
        <v>1</v>
      </c>
    </row>
    <row r="1471" spans="1:23" x14ac:dyDescent="0.25">
      <c r="A1471" t="s">
        <v>162</v>
      </c>
      <c r="B1471">
        <v>2004</v>
      </c>
      <c r="C1471" t="s">
        <v>68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  <c r="W1471" t="b">
        <f>COUNT(LifeExpectancyData[[#This Row],[Life expectancy]:[Schooling]])=19</f>
        <v>1</v>
      </c>
    </row>
    <row r="1472" spans="1:23" x14ac:dyDescent="0.25">
      <c r="A1472" t="s">
        <v>162</v>
      </c>
      <c r="B1472">
        <v>2003</v>
      </c>
      <c r="C1472" t="s">
        <v>68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  <c r="W1472" t="b">
        <f>COUNT(LifeExpectancyData[[#This Row],[Life expectancy]:[Schooling]])=19</f>
        <v>1</v>
      </c>
    </row>
    <row r="1473" spans="1:23" x14ac:dyDescent="0.25">
      <c r="A1473" t="s">
        <v>162</v>
      </c>
      <c r="B1473">
        <v>2002</v>
      </c>
      <c r="C1473" t="s">
        <v>68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  <c r="W1473" t="b">
        <f>COUNT(LifeExpectancyData[[#This Row],[Life expectancy]:[Schooling]])=19</f>
        <v>1</v>
      </c>
    </row>
    <row r="1474" spans="1:23" x14ac:dyDescent="0.25">
      <c r="A1474" t="s">
        <v>162</v>
      </c>
      <c r="B1474">
        <v>2001</v>
      </c>
      <c r="C1474" t="s">
        <v>68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  <c r="W1474" t="b">
        <f>COUNT(LifeExpectancyData[[#This Row],[Life expectancy]:[Schooling]])=19</f>
        <v>1</v>
      </c>
    </row>
    <row r="1475" spans="1:23" x14ac:dyDescent="0.25">
      <c r="A1475" t="s">
        <v>162</v>
      </c>
      <c r="B1475">
        <v>2000</v>
      </c>
      <c r="C1475" t="s">
        <v>68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  <c r="W1475" t="b">
        <f>COUNT(LifeExpectancyData[[#This Row],[Life expectancy]:[Schooling]])=19</f>
        <v>1</v>
      </c>
    </row>
    <row r="1476" spans="1:23" x14ac:dyDescent="0.25">
      <c r="A1476" t="s">
        <v>163</v>
      </c>
      <c r="B1476">
        <v>2015</v>
      </c>
      <c r="C1476" t="s">
        <v>68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  <c r="W1476" t="b">
        <f>COUNT(LifeExpectancyData[[#This Row],[Life expectancy]:[Schooling]])=19</f>
        <v>0</v>
      </c>
    </row>
    <row r="1477" spans="1:23" x14ac:dyDescent="0.25">
      <c r="A1477" t="s">
        <v>163</v>
      </c>
      <c r="B1477">
        <v>2014</v>
      </c>
      <c r="C1477" t="s">
        <v>68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  <c r="W1477" t="b">
        <f>COUNT(LifeExpectancyData[[#This Row],[Life expectancy]:[Schooling]])=19</f>
        <v>1</v>
      </c>
    </row>
    <row r="1478" spans="1:23" x14ac:dyDescent="0.25">
      <c r="A1478" t="s">
        <v>163</v>
      </c>
      <c r="B1478">
        <v>2013</v>
      </c>
      <c r="C1478" t="s">
        <v>68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  <c r="W1478" t="b">
        <f>COUNT(LifeExpectancyData[[#This Row],[Life expectancy]:[Schooling]])=19</f>
        <v>1</v>
      </c>
    </row>
    <row r="1479" spans="1:23" x14ac:dyDescent="0.25">
      <c r="A1479" t="s">
        <v>163</v>
      </c>
      <c r="B1479">
        <v>2012</v>
      </c>
      <c r="C1479" t="s">
        <v>68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  <c r="W1479" t="b">
        <f>COUNT(LifeExpectancyData[[#This Row],[Life expectancy]:[Schooling]])=19</f>
        <v>1</v>
      </c>
    </row>
    <row r="1480" spans="1:23" x14ac:dyDescent="0.25">
      <c r="A1480" t="s">
        <v>163</v>
      </c>
      <c r="B1480">
        <v>2011</v>
      </c>
      <c r="C1480" t="s">
        <v>68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  <c r="W1480" t="b">
        <f>COUNT(LifeExpectancyData[[#This Row],[Life expectancy]:[Schooling]])=19</f>
        <v>1</v>
      </c>
    </row>
    <row r="1481" spans="1:23" x14ac:dyDescent="0.25">
      <c r="A1481" t="s">
        <v>163</v>
      </c>
      <c r="B1481">
        <v>2010</v>
      </c>
      <c r="C1481" t="s">
        <v>68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  <c r="W1481" t="b">
        <f>COUNT(LifeExpectancyData[[#This Row],[Life expectancy]:[Schooling]])=19</f>
        <v>1</v>
      </c>
    </row>
    <row r="1482" spans="1:23" x14ac:dyDescent="0.25">
      <c r="A1482" t="s">
        <v>163</v>
      </c>
      <c r="B1482">
        <v>2009</v>
      </c>
      <c r="C1482" t="s">
        <v>68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  <c r="W1482" t="b">
        <f>COUNT(LifeExpectancyData[[#This Row],[Life expectancy]:[Schooling]])=19</f>
        <v>1</v>
      </c>
    </row>
    <row r="1483" spans="1:23" x14ac:dyDescent="0.25">
      <c r="A1483" t="s">
        <v>163</v>
      </c>
      <c r="B1483">
        <v>2008</v>
      </c>
      <c r="C1483" t="s">
        <v>68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  <c r="W1483" t="b">
        <f>COUNT(LifeExpectancyData[[#This Row],[Life expectancy]:[Schooling]])=19</f>
        <v>1</v>
      </c>
    </row>
    <row r="1484" spans="1:23" x14ac:dyDescent="0.25">
      <c r="A1484" t="s">
        <v>163</v>
      </c>
      <c r="B1484">
        <v>2007</v>
      </c>
      <c r="C1484" t="s">
        <v>68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  <c r="W1484" t="b">
        <f>COUNT(LifeExpectancyData[[#This Row],[Life expectancy]:[Schooling]])=19</f>
        <v>1</v>
      </c>
    </row>
    <row r="1485" spans="1:23" x14ac:dyDescent="0.25">
      <c r="A1485" t="s">
        <v>163</v>
      </c>
      <c r="B1485">
        <v>2006</v>
      </c>
      <c r="C1485" t="s">
        <v>68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  <c r="W1485" t="b">
        <f>COUNT(LifeExpectancyData[[#This Row],[Life expectancy]:[Schooling]])=19</f>
        <v>1</v>
      </c>
    </row>
    <row r="1486" spans="1:23" x14ac:dyDescent="0.25">
      <c r="A1486" t="s">
        <v>163</v>
      </c>
      <c r="B1486">
        <v>2005</v>
      </c>
      <c r="C1486" t="s">
        <v>68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  <c r="W1486" t="b">
        <f>COUNT(LifeExpectancyData[[#This Row],[Life expectancy]:[Schooling]])=19</f>
        <v>1</v>
      </c>
    </row>
    <row r="1487" spans="1:23" x14ac:dyDescent="0.25">
      <c r="A1487" t="s">
        <v>163</v>
      </c>
      <c r="B1487">
        <v>2004</v>
      </c>
      <c r="C1487" t="s">
        <v>68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  <c r="W1487" t="b">
        <f>COUNT(LifeExpectancyData[[#This Row],[Life expectancy]:[Schooling]])=19</f>
        <v>1</v>
      </c>
    </row>
    <row r="1488" spans="1:23" x14ac:dyDescent="0.25">
      <c r="A1488" t="s">
        <v>163</v>
      </c>
      <c r="B1488">
        <v>2003</v>
      </c>
      <c r="C1488" t="s">
        <v>68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  <c r="W1488" t="b">
        <f>COUNT(LifeExpectancyData[[#This Row],[Life expectancy]:[Schooling]])=19</f>
        <v>1</v>
      </c>
    </row>
    <row r="1489" spans="1:23" x14ac:dyDescent="0.25">
      <c r="A1489" t="s">
        <v>163</v>
      </c>
      <c r="B1489">
        <v>2002</v>
      </c>
      <c r="C1489" t="s">
        <v>68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  <c r="W1489" t="b">
        <f>COUNT(LifeExpectancyData[[#This Row],[Life expectancy]:[Schooling]])=19</f>
        <v>0</v>
      </c>
    </row>
    <row r="1490" spans="1:23" x14ac:dyDescent="0.25">
      <c r="A1490" t="s">
        <v>163</v>
      </c>
      <c r="B1490">
        <v>2001</v>
      </c>
      <c r="C1490" t="s">
        <v>68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  <c r="W1490" t="b">
        <f>COUNT(LifeExpectancyData[[#This Row],[Life expectancy]:[Schooling]])=19</f>
        <v>0</v>
      </c>
    </row>
    <row r="1491" spans="1:23" x14ac:dyDescent="0.25">
      <c r="A1491" t="s">
        <v>163</v>
      </c>
      <c r="B1491">
        <v>2000</v>
      </c>
      <c r="C1491" t="s">
        <v>68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  <c r="W1491" t="b">
        <f>COUNT(LifeExpectancyData[[#This Row],[Life expectancy]:[Schooling]])=19</f>
        <v>0</v>
      </c>
    </row>
    <row r="1492" spans="1:23" x14ac:dyDescent="0.25">
      <c r="A1492" t="s">
        <v>164</v>
      </c>
      <c r="B1492">
        <v>2015</v>
      </c>
      <c r="C1492" t="s">
        <v>68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  <c r="W1492" t="b">
        <f>COUNT(LifeExpectancyData[[#This Row],[Life expectancy]:[Schooling]])=19</f>
        <v>0</v>
      </c>
    </row>
    <row r="1493" spans="1:23" x14ac:dyDescent="0.25">
      <c r="A1493" t="s">
        <v>164</v>
      </c>
      <c r="B1493">
        <v>2014</v>
      </c>
      <c r="C1493" t="s">
        <v>68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  <c r="W1493" t="b">
        <f>COUNT(LifeExpectancyData[[#This Row],[Life expectancy]:[Schooling]])=19</f>
        <v>1</v>
      </c>
    </row>
    <row r="1494" spans="1:23" x14ac:dyDescent="0.25">
      <c r="A1494" t="s">
        <v>164</v>
      </c>
      <c r="B1494">
        <v>2013</v>
      </c>
      <c r="C1494" t="s">
        <v>68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  <c r="W1494" t="b">
        <f>COUNT(LifeExpectancyData[[#This Row],[Life expectancy]:[Schooling]])=19</f>
        <v>1</v>
      </c>
    </row>
    <row r="1495" spans="1:23" x14ac:dyDescent="0.25">
      <c r="A1495" t="s">
        <v>164</v>
      </c>
      <c r="B1495">
        <v>2012</v>
      </c>
      <c r="C1495" t="s">
        <v>68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  <c r="W1495" t="b">
        <f>COUNT(LifeExpectancyData[[#This Row],[Life expectancy]:[Schooling]])=19</f>
        <v>1</v>
      </c>
    </row>
    <row r="1496" spans="1:23" x14ac:dyDescent="0.25">
      <c r="A1496" t="s">
        <v>164</v>
      </c>
      <c r="B1496">
        <v>2011</v>
      </c>
      <c r="C1496" t="s">
        <v>68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  <c r="W1496" t="b">
        <f>COUNT(LifeExpectancyData[[#This Row],[Life expectancy]:[Schooling]])=19</f>
        <v>1</v>
      </c>
    </row>
    <row r="1497" spans="1:23" x14ac:dyDescent="0.25">
      <c r="A1497" t="s">
        <v>164</v>
      </c>
      <c r="B1497">
        <v>2010</v>
      </c>
      <c r="C1497" t="s">
        <v>68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  <c r="W1497" t="b">
        <f>COUNT(LifeExpectancyData[[#This Row],[Life expectancy]:[Schooling]])=19</f>
        <v>1</v>
      </c>
    </row>
    <row r="1498" spans="1:23" x14ac:dyDescent="0.25">
      <c r="A1498" t="s">
        <v>164</v>
      </c>
      <c r="B1498">
        <v>2009</v>
      </c>
      <c r="C1498" t="s">
        <v>68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  <c r="W1498" t="b">
        <f>COUNT(LifeExpectancyData[[#This Row],[Life expectancy]:[Schooling]])=19</f>
        <v>1</v>
      </c>
    </row>
    <row r="1499" spans="1:23" x14ac:dyDescent="0.25">
      <c r="A1499" t="s">
        <v>164</v>
      </c>
      <c r="B1499">
        <v>2008</v>
      </c>
      <c r="C1499" t="s">
        <v>68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  <c r="W1499" t="b">
        <f>COUNT(LifeExpectancyData[[#This Row],[Life expectancy]:[Schooling]])=19</f>
        <v>1</v>
      </c>
    </row>
    <row r="1500" spans="1:23" x14ac:dyDescent="0.25">
      <c r="A1500" t="s">
        <v>164</v>
      </c>
      <c r="B1500">
        <v>2007</v>
      </c>
      <c r="C1500" t="s">
        <v>68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  <c r="W1500" t="b">
        <f>COUNT(LifeExpectancyData[[#This Row],[Life expectancy]:[Schooling]])=19</f>
        <v>0</v>
      </c>
    </row>
    <row r="1501" spans="1:23" x14ac:dyDescent="0.25">
      <c r="A1501" t="s">
        <v>164</v>
      </c>
      <c r="B1501">
        <v>2006</v>
      </c>
      <c r="C1501" t="s">
        <v>68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  <c r="W1501" t="b">
        <f>COUNT(LifeExpectancyData[[#This Row],[Life expectancy]:[Schooling]])=19</f>
        <v>0</v>
      </c>
    </row>
    <row r="1502" spans="1:23" x14ac:dyDescent="0.25">
      <c r="A1502" t="s">
        <v>164</v>
      </c>
      <c r="B1502">
        <v>2005</v>
      </c>
      <c r="C1502" t="s">
        <v>68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  <c r="W1502" t="b">
        <f>COUNT(LifeExpectancyData[[#This Row],[Life expectancy]:[Schooling]])=19</f>
        <v>0</v>
      </c>
    </row>
    <row r="1503" spans="1:23" x14ac:dyDescent="0.25">
      <c r="A1503" t="s">
        <v>164</v>
      </c>
      <c r="B1503">
        <v>2004</v>
      </c>
      <c r="C1503" t="s">
        <v>68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  <c r="W1503" t="b">
        <f>COUNT(LifeExpectancyData[[#This Row],[Life expectancy]:[Schooling]])=19</f>
        <v>0</v>
      </c>
    </row>
    <row r="1504" spans="1:23" x14ac:dyDescent="0.25">
      <c r="A1504" t="s">
        <v>164</v>
      </c>
      <c r="B1504">
        <v>2003</v>
      </c>
      <c r="C1504" t="s">
        <v>68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  <c r="W1504" t="b">
        <f>COUNT(LifeExpectancyData[[#This Row],[Life expectancy]:[Schooling]])=19</f>
        <v>0</v>
      </c>
    </row>
    <row r="1505" spans="1:23" x14ac:dyDescent="0.25">
      <c r="A1505" t="s">
        <v>164</v>
      </c>
      <c r="B1505">
        <v>2002</v>
      </c>
      <c r="C1505" t="s">
        <v>68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  <c r="W1505" t="b">
        <f>COUNT(LifeExpectancyData[[#This Row],[Life expectancy]:[Schooling]])=19</f>
        <v>0</v>
      </c>
    </row>
    <row r="1506" spans="1:23" x14ac:dyDescent="0.25">
      <c r="A1506" t="s">
        <v>164</v>
      </c>
      <c r="B1506">
        <v>2001</v>
      </c>
      <c r="C1506" t="s">
        <v>68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  <c r="W1506" t="b">
        <f>COUNT(LifeExpectancyData[[#This Row],[Life expectancy]:[Schooling]])=19</f>
        <v>0</v>
      </c>
    </row>
    <row r="1507" spans="1:23" x14ac:dyDescent="0.25">
      <c r="A1507" t="s">
        <v>164</v>
      </c>
      <c r="B1507">
        <v>2000</v>
      </c>
      <c r="C1507" t="s">
        <v>68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  <c r="W1507" t="b">
        <f>COUNT(LifeExpectancyData[[#This Row],[Life expectancy]:[Schooling]])=19</f>
        <v>0</v>
      </c>
    </row>
    <row r="1508" spans="1:23" x14ac:dyDescent="0.25">
      <c r="A1508" t="s">
        <v>165</v>
      </c>
      <c r="B1508">
        <v>2015</v>
      </c>
      <c r="C1508" t="s">
        <v>68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  <c r="W1508" t="b">
        <f>COUNT(LifeExpectancyData[[#This Row],[Life expectancy]:[Schooling]])=19</f>
        <v>0</v>
      </c>
    </row>
    <row r="1509" spans="1:23" x14ac:dyDescent="0.25">
      <c r="A1509" t="s">
        <v>165</v>
      </c>
      <c r="B1509">
        <v>2014</v>
      </c>
      <c r="C1509" t="s">
        <v>68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  <c r="W1509" t="b">
        <f>COUNT(LifeExpectancyData[[#This Row],[Life expectancy]:[Schooling]])=19</f>
        <v>0</v>
      </c>
    </row>
    <row r="1510" spans="1:23" x14ac:dyDescent="0.25">
      <c r="A1510" t="s">
        <v>165</v>
      </c>
      <c r="B1510">
        <v>2013</v>
      </c>
      <c r="C1510" t="s">
        <v>68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  <c r="W1510" t="b">
        <f>COUNT(LifeExpectancyData[[#This Row],[Life expectancy]:[Schooling]])=19</f>
        <v>0</v>
      </c>
    </row>
    <row r="1511" spans="1:23" x14ac:dyDescent="0.25">
      <c r="A1511" t="s">
        <v>165</v>
      </c>
      <c r="B1511">
        <v>2012</v>
      </c>
      <c r="C1511" t="s">
        <v>68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  <c r="W1511" t="b">
        <f>COUNT(LifeExpectancyData[[#This Row],[Life expectancy]:[Schooling]])=19</f>
        <v>0</v>
      </c>
    </row>
    <row r="1512" spans="1:23" x14ac:dyDescent="0.25">
      <c r="A1512" t="s">
        <v>165</v>
      </c>
      <c r="B1512">
        <v>2011</v>
      </c>
      <c r="C1512" t="s">
        <v>68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  <c r="W1512" t="b">
        <f>COUNT(LifeExpectancyData[[#This Row],[Life expectancy]:[Schooling]])=19</f>
        <v>0</v>
      </c>
    </row>
    <row r="1513" spans="1:23" x14ac:dyDescent="0.25">
      <c r="A1513" t="s">
        <v>165</v>
      </c>
      <c r="B1513">
        <v>2010</v>
      </c>
      <c r="C1513" t="s">
        <v>68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  <c r="W1513" t="b">
        <f>COUNT(LifeExpectancyData[[#This Row],[Life expectancy]:[Schooling]])=19</f>
        <v>0</v>
      </c>
    </row>
    <row r="1514" spans="1:23" x14ac:dyDescent="0.25">
      <c r="A1514" t="s">
        <v>165</v>
      </c>
      <c r="B1514">
        <v>2009</v>
      </c>
      <c r="C1514" t="s">
        <v>68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  <c r="W1514" t="b">
        <f>COUNT(LifeExpectancyData[[#This Row],[Life expectancy]:[Schooling]])=19</f>
        <v>0</v>
      </c>
    </row>
    <row r="1515" spans="1:23" x14ac:dyDescent="0.25">
      <c r="A1515" t="s">
        <v>165</v>
      </c>
      <c r="B1515">
        <v>2008</v>
      </c>
      <c r="C1515" t="s">
        <v>68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  <c r="W1515" t="b">
        <f>COUNT(LifeExpectancyData[[#This Row],[Life expectancy]:[Schooling]])=19</f>
        <v>0</v>
      </c>
    </row>
    <row r="1516" spans="1:23" x14ac:dyDescent="0.25">
      <c r="A1516" t="s">
        <v>165</v>
      </c>
      <c r="B1516">
        <v>2007</v>
      </c>
      <c r="C1516" t="s">
        <v>68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  <c r="W1516" t="b">
        <f>COUNT(LifeExpectancyData[[#This Row],[Life expectancy]:[Schooling]])=19</f>
        <v>0</v>
      </c>
    </row>
    <row r="1517" spans="1:23" x14ac:dyDescent="0.25">
      <c r="A1517" t="s">
        <v>165</v>
      </c>
      <c r="B1517">
        <v>2006</v>
      </c>
      <c r="C1517" t="s">
        <v>68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  <c r="W1517" t="b">
        <f>COUNT(LifeExpectancyData[[#This Row],[Life expectancy]:[Schooling]])=19</f>
        <v>0</v>
      </c>
    </row>
    <row r="1518" spans="1:23" x14ac:dyDescent="0.25">
      <c r="A1518" t="s">
        <v>165</v>
      </c>
      <c r="B1518">
        <v>2005</v>
      </c>
      <c r="C1518" t="s">
        <v>68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  <c r="W1518" t="b">
        <f>COUNT(LifeExpectancyData[[#This Row],[Life expectancy]:[Schooling]])=19</f>
        <v>0</v>
      </c>
    </row>
    <row r="1519" spans="1:23" x14ac:dyDescent="0.25">
      <c r="A1519" t="s">
        <v>165</v>
      </c>
      <c r="B1519">
        <v>2004</v>
      </c>
      <c r="C1519" t="s">
        <v>68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  <c r="W1519" t="b">
        <f>COUNT(LifeExpectancyData[[#This Row],[Life expectancy]:[Schooling]])=19</f>
        <v>0</v>
      </c>
    </row>
    <row r="1520" spans="1:23" x14ac:dyDescent="0.25">
      <c r="A1520" t="s">
        <v>165</v>
      </c>
      <c r="B1520">
        <v>2003</v>
      </c>
      <c r="C1520" t="s">
        <v>68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  <c r="W1520" t="b">
        <f>COUNT(LifeExpectancyData[[#This Row],[Life expectancy]:[Schooling]])=19</f>
        <v>0</v>
      </c>
    </row>
    <row r="1521" spans="1:23" x14ac:dyDescent="0.25">
      <c r="A1521" t="s">
        <v>165</v>
      </c>
      <c r="B1521">
        <v>2002</v>
      </c>
      <c r="C1521" t="s">
        <v>68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  <c r="W1521" t="b">
        <f>COUNT(LifeExpectancyData[[#This Row],[Life expectancy]:[Schooling]])=19</f>
        <v>0</v>
      </c>
    </row>
    <row r="1522" spans="1:23" x14ac:dyDescent="0.25">
      <c r="A1522" t="s">
        <v>165</v>
      </c>
      <c r="B1522">
        <v>2001</v>
      </c>
      <c r="C1522" t="s">
        <v>68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  <c r="W1522" t="b">
        <f>COUNT(LifeExpectancyData[[#This Row],[Life expectancy]:[Schooling]])=19</f>
        <v>0</v>
      </c>
    </row>
    <row r="1523" spans="1:23" x14ac:dyDescent="0.25">
      <c r="A1523" t="s">
        <v>165</v>
      </c>
      <c r="B1523">
        <v>2000</v>
      </c>
      <c r="C1523" t="s">
        <v>68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  <c r="W1523" t="b">
        <f>COUNT(LifeExpectancyData[[#This Row],[Life expectancy]:[Schooling]])=19</f>
        <v>0</v>
      </c>
    </row>
    <row r="1524" spans="1:23" x14ac:dyDescent="0.25">
      <c r="A1524" t="s">
        <v>166</v>
      </c>
      <c r="B1524">
        <v>2015</v>
      </c>
      <c r="C1524" t="s">
        <v>76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  <c r="W1524" t="b">
        <f>COUNT(LifeExpectancyData[[#This Row],[Life expectancy]:[Schooling]])=19</f>
        <v>0</v>
      </c>
    </row>
    <row r="1525" spans="1:23" x14ac:dyDescent="0.25">
      <c r="A1525" t="s">
        <v>166</v>
      </c>
      <c r="B1525">
        <v>2014</v>
      </c>
      <c r="C1525" t="s">
        <v>76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  <c r="W1525" t="b">
        <f>COUNT(LifeExpectancyData[[#This Row],[Life expectancy]:[Schooling]])=19</f>
        <v>1</v>
      </c>
    </row>
    <row r="1526" spans="1:23" x14ac:dyDescent="0.25">
      <c r="A1526" t="s">
        <v>166</v>
      </c>
      <c r="B1526">
        <v>2013</v>
      </c>
      <c r="C1526" t="s">
        <v>76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  <c r="W1526" t="b">
        <f>COUNT(LifeExpectancyData[[#This Row],[Life expectancy]:[Schooling]])=19</f>
        <v>1</v>
      </c>
    </row>
    <row r="1527" spans="1:23" x14ac:dyDescent="0.25">
      <c r="A1527" t="s">
        <v>166</v>
      </c>
      <c r="B1527">
        <v>2012</v>
      </c>
      <c r="C1527" t="s">
        <v>76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  <c r="W1527" t="b">
        <f>COUNT(LifeExpectancyData[[#This Row],[Life expectancy]:[Schooling]])=19</f>
        <v>1</v>
      </c>
    </row>
    <row r="1528" spans="1:23" x14ac:dyDescent="0.25">
      <c r="A1528" t="s">
        <v>166</v>
      </c>
      <c r="B1528">
        <v>2011</v>
      </c>
      <c r="C1528" t="s">
        <v>76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  <c r="W1528" t="b">
        <f>COUNT(LifeExpectancyData[[#This Row],[Life expectancy]:[Schooling]])=19</f>
        <v>1</v>
      </c>
    </row>
    <row r="1529" spans="1:23" x14ac:dyDescent="0.25">
      <c r="A1529" t="s">
        <v>166</v>
      </c>
      <c r="B1529">
        <v>2010</v>
      </c>
      <c r="C1529" t="s">
        <v>76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  <c r="W1529" t="b">
        <f>COUNT(LifeExpectancyData[[#This Row],[Life expectancy]:[Schooling]])=19</f>
        <v>1</v>
      </c>
    </row>
    <row r="1530" spans="1:23" x14ac:dyDescent="0.25">
      <c r="A1530" t="s">
        <v>166</v>
      </c>
      <c r="B1530">
        <v>2009</v>
      </c>
      <c r="C1530" t="s">
        <v>76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  <c r="W1530" t="b">
        <f>COUNT(LifeExpectancyData[[#This Row],[Life expectancy]:[Schooling]])=19</f>
        <v>1</v>
      </c>
    </row>
    <row r="1531" spans="1:23" x14ac:dyDescent="0.25">
      <c r="A1531" t="s">
        <v>166</v>
      </c>
      <c r="B1531">
        <v>2008</v>
      </c>
      <c r="C1531" t="s">
        <v>76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  <c r="W1531" t="b">
        <f>COUNT(LifeExpectancyData[[#This Row],[Life expectancy]:[Schooling]])=19</f>
        <v>1</v>
      </c>
    </row>
    <row r="1532" spans="1:23" x14ac:dyDescent="0.25">
      <c r="A1532" t="s">
        <v>166</v>
      </c>
      <c r="B1532">
        <v>2007</v>
      </c>
      <c r="C1532" t="s">
        <v>76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  <c r="W1532" t="b">
        <f>COUNT(LifeExpectancyData[[#This Row],[Life expectancy]:[Schooling]])=19</f>
        <v>1</v>
      </c>
    </row>
    <row r="1533" spans="1:23" x14ac:dyDescent="0.25">
      <c r="A1533" t="s">
        <v>166</v>
      </c>
      <c r="B1533">
        <v>2006</v>
      </c>
      <c r="C1533" t="s">
        <v>76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  <c r="W1533" t="b">
        <f>COUNT(LifeExpectancyData[[#This Row],[Life expectancy]:[Schooling]])=19</f>
        <v>1</v>
      </c>
    </row>
    <row r="1534" spans="1:23" x14ac:dyDescent="0.25">
      <c r="A1534" t="s">
        <v>166</v>
      </c>
      <c r="B1534">
        <v>2005</v>
      </c>
      <c r="C1534" t="s">
        <v>76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  <c r="W1534" t="b">
        <f>COUNT(LifeExpectancyData[[#This Row],[Life expectancy]:[Schooling]])=19</f>
        <v>1</v>
      </c>
    </row>
    <row r="1535" spans="1:23" x14ac:dyDescent="0.25">
      <c r="A1535" t="s">
        <v>166</v>
      </c>
      <c r="B1535">
        <v>2004</v>
      </c>
      <c r="C1535" t="s">
        <v>76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  <c r="W1535" t="b">
        <f>COUNT(LifeExpectancyData[[#This Row],[Life expectancy]:[Schooling]])=19</f>
        <v>1</v>
      </c>
    </row>
    <row r="1536" spans="1:23" x14ac:dyDescent="0.25">
      <c r="A1536" t="s">
        <v>166</v>
      </c>
      <c r="B1536">
        <v>2003</v>
      </c>
      <c r="C1536" t="s">
        <v>76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  <c r="W1536" t="b">
        <f>COUNT(LifeExpectancyData[[#This Row],[Life expectancy]:[Schooling]])=19</f>
        <v>1</v>
      </c>
    </row>
    <row r="1537" spans="1:23" x14ac:dyDescent="0.25">
      <c r="A1537" t="s">
        <v>166</v>
      </c>
      <c r="B1537">
        <v>2002</v>
      </c>
      <c r="C1537" t="s">
        <v>76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  <c r="W1537" t="b">
        <f>COUNT(LifeExpectancyData[[#This Row],[Life expectancy]:[Schooling]])=19</f>
        <v>1</v>
      </c>
    </row>
    <row r="1538" spans="1:23" x14ac:dyDescent="0.25">
      <c r="A1538" t="s">
        <v>166</v>
      </c>
      <c r="B1538">
        <v>2001</v>
      </c>
      <c r="C1538" t="s">
        <v>76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  <c r="W1538" t="b">
        <f>COUNT(LifeExpectancyData[[#This Row],[Life expectancy]:[Schooling]])=19</f>
        <v>1</v>
      </c>
    </row>
    <row r="1539" spans="1:23" x14ac:dyDescent="0.25">
      <c r="A1539" t="s">
        <v>166</v>
      </c>
      <c r="B1539">
        <v>2000</v>
      </c>
      <c r="C1539" t="s">
        <v>76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  <c r="W1539" t="b">
        <f>COUNT(LifeExpectancyData[[#This Row],[Life expectancy]:[Schooling]])=19</f>
        <v>1</v>
      </c>
    </row>
    <row r="1540" spans="1:23" x14ac:dyDescent="0.25">
      <c r="A1540" t="s">
        <v>167</v>
      </c>
      <c r="B1540">
        <v>2015</v>
      </c>
      <c r="C1540" t="s">
        <v>76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  <c r="W1540" t="b">
        <f>COUNT(LifeExpectancyData[[#This Row],[Life expectancy]:[Schooling]])=19</f>
        <v>0</v>
      </c>
    </row>
    <row r="1541" spans="1:23" x14ac:dyDescent="0.25">
      <c r="A1541" t="s">
        <v>167</v>
      </c>
      <c r="B1541">
        <v>2014</v>
      </c>
      <c r="C1541" t="s">
        <v>76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  <c r="W1541" t="b">
        <f>COUNT(LifeExpectancyData[[#This Row],[Life expectancy]:[Schooling]])=19</f>
        <v>1</v>
      </c>
    </row>
    <row r="1542" spans="1:23" x14ac:dyDescent="0.25">
      <c r="A1542" t="s">
        <v>167</v>
      </c>
      <c r="B1542">
        <v>2013</v>
      </c>
      <c r="C1542" t="s">
        <v>76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  <c r="W1542" t="b">
        <f>COUNT(LifeExpectancyData[[#This Row],[Life expectancy]:[Schooling]])=19</f>
        <v>1</v>
      </c>
    </row>
    <row r="1543" spans="1:23" x14ac:dyDescent="0.25">
      <c r="A1543" t="s">
        <v>167</v>
      </c>
      <c r="B1543">
        <v>2012</v>
      </c>
      <c r="C1543" t="s">
        <v>76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  <c r="W1543" t="b">
        <f>COUNT(LifeExpectancyData[[#This Row],[Life expectancy]:[Schooling]])=19</f>
        <v>1</v>
      </c>
    </row>
    <row r="1544" spans="1:23" x14ac:dyDescent="0.25">
      <c r="A1544" t="s">
        <v>167</v>
      </c>
      <c r="B1544">
        <v>2011</v>
      </c>
      <c r="C1544" t="s">
        <v>76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  <c r="W1544" t="b">
        <f>COUNT(LifeExpectancyData[[#This Row],[Life expectancy]:[Schooling]])=19</f>
        <v>1</v>
      </c>
    </row>
    <row r="1545" spans="1:23" x14ac:dyDescent="0.25">
      <c r="A1545" t="s">
        <v>167</v>
      </c>
      <c r="B1545">
        <v>2010</v>
      </c>
      <c r="C1545" t="s">
        <v>76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  <c r="W1545" t="b">
        <f>COUNT(LifeExpectancyData[[#This Row],[Life expectancy]:[Schooling]])=19</f>
        <v>1</v>
      </c>
    </row>
    <row r="1546" spans="1:23" x14ac:dyDescent="0.25">
      <c r="A1546" t="s">
        <v>167</v>
      </c>
      <c r="B1546">
        <v>2009</v>
      </c>
      <c r="C1546" t="s">
        <v>76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  <c r="W1546" t="b">
        <f>COUNT(LifeExpectancyData[[#This Row],[Life expectancy]:[Schooling]])=19</f>
        <v>1</v>
      </c>
    </row>
    <row r="1547" spans="1:23" x14ac:dyDescent="0.25">
      <c r="A1547" t="s">
        <v>167</v>
      </c>
      <c r="B1547">
        <v>2008</v>
      </c>
      <c r="C1547" t="s">
        <v>76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  <c r="W1547" t="b">
        <f>COUNT(LifeExpectancyData[[#This Row],[Life expectancy]:[Schooling]])=19</f>
        <v>1</v>
      </c>
    </row>
    <row r="1548" spans="1:23" x14ac:dyDescent="0.25">
      <c r="A1548" t="s">
        <v>167</v>
      </c>
      <c r="B1548">
        <v>2007</v>
      </c>
      <c r="C1548" t="s">
        <v>76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  <c r="W1548" t="b">
        <f>COUNT(LifeExpectancyData[[#This Row],[Life expectancy]:[Schooling]])=19</f>
        <v>1</v>
      </c>
    </row>
    <row r="1549" spans="1:23" x14ac:dyDescent="0.25">
      <c r="A1549" t="s">
        <v>167</v>
      </c>
      <c r="B1549">
        <v>2006</v>
      </c>
      <c r="C1549" t="s">
        <v>76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  <c r="W1549" t="b">
        <f>COUNT(LifeExpectancyData[[#This Row],[Life expectancy]:[Schooling]])=19</f>
        <v>1</v>
      </c>
    </row>
    <row r="1550" spans="1:23" x14ac:dyDescent="0.25">
      <c r="A1550" t="s">
        <v>167</v>
      </c>
      <c r="B1550">
        <v>2005</v>
      </c>
      <c r="C1550" t="s">
        <v>76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  <c r="W1550" t="b">
        <f>COUNT(LifeExpectancyData[[#This Row],[Life expectancy]:[Schooling]])=19</f>
        <v>1</v>
      </c>
    </row>
    <row r="1551" spans="1:23" x14ac:dyDescent="0.25">
      <c r="A1551" t="s">
        <v>167</v>
      </c>
      <c r="B1551">
        <v>2004</v>
      </c>
      <c r="C1551" t="s">
        <v>76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  <c r="W1551" t="b">
        <f>COUNT(LifeExpectancyData[[#This Row],[Life expectancy]:[Schooling]])=19</f>
        <v>1</v>
      </c>
    </row>
    <row r="1552" spans="1:23" x14ac:dyDescent="0.25">
      <c r="A1552" t="s">
        <v>167</v>
      </c>
      <c r="B1552">
        <v>2003</v>
      </c>
      <c r="C1552" t="s">
        <v>76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  <c r="W1552" t="b">
        <f>COUNT(LifeExpectancyData[[#This Row],[Life expectancy]:[Schooling]])=19</f>
        <v>1</v>
      </c>
    </row>
    <row r="1553" spans="1:23" x14ac:dyDescent="0.25">
      <c r="A1553" t="s">
        <v>167</v>
      </c>
      <c r="B1553">
        <v>2002</v>
      </c>
      <c r="C1553" t="s">
        <v>76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  <c r="W1553" t="b">
        <f>COUNT(LifeExpectancyData[[#This Row],[Life expectancy]:[Schooling]])=19</f>
        <v>1</v>
      </c>
    </row>
    <row r="1554" spans="1:23" x14ac:dyDescent="0.25">
      <c r="A1554" t="s">
        <v>167</v>
      </c>
      <c r="B1554">
        <v>2001</v>
      </c>
      <c r="C1554" t="s">
        <v>76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  <c r="W1554" t="b">
        <f>COUNT(LifeExpectancyData[[#This Row],[Life expectancy]:[Schooling]])=19</f>
        <v>1</v>
      </c>
    </row>
    <row r="1555" spans="1:23" x14ac:dyDescent="0.25">
      <c r="A1555" t="s">
        <v>167</v>
      </c>
      <c r="B1555">
        <v>2000</v>
      </c>
      <c r="C1555" t="s">
        <v>76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  <c r="W1555" t="b">
        <f>COUNT(LifeExpectancyData[[#This Row],[Life expectancy]:[Schooling]])=19</f>
        <v>1</v>
      </c>
    </row>
    <row r="1556" spans="1:23" x14ac:dyDescent="0.25">
      <c r="A1556" t="s">
        <v>168</v>
      </c>
      <c r="B1556">
        <v>2015</v>
      </c>
      <c r="C1556" t="s">
        <v>68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  <c r="W1556" t="b">
        <f>COUNT(LifeExpectancyData[[#This Row],[Life expectancy]:[Schooling]])=19</f>
        <v>0</v>
      </c>
    </row>
    <row r="1557" spans="1:23" x14ac:dyDescent="0.25">
      <c r="A1557" t="s">
        <v>168</v>
      </c>
      <c r="B1557">
        <v>2014</v>
      </c>
      <c r="C1557" t="s">
        <v>68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  <c r="W1557" t="b">
        <f>COUNT(LifeExpectancyData[[#This Row],[Life expectancy]:[Schooling]])=19</f>
        <v>1</v>
      </c>
    </row>
    <row r="1558" spans="1:23" x14ac:dyDescent="0.25">
      <c r="A1558" t="s">
        <v>168</v>
      </c>
      <c r="B1558">
        <v>2013</v>
      </c>
      <c r="C1558" t="s">
        <v>68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  <c r="W1558" t="b">
        <f>COUNT(LifeExpectancyData[[#This Row],[Life expectancy]:[Schooling]])=19</f>
        <v>1</v>
      </c>
    </row>
    <row r="1559" spans="1:23" x14ac:dyDescent="0.25">
      <c r="A1559" t="s">
        <v>168</v>
      </c>
      <c r="B1559">
        <v>2012</v>
      </c>
      <c r="C1559" t="s">
        <v>68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  <c r="W1559" t="b">
        <f>COUNT(LifeExpectancyData[[#This Row],[Life expectancy]:[Schooling]])=19</f>
        <v>1</v>
      </c>
    </row>
    <row r="1560" spans="1:23" x14ac:dyDescent="0.25">
      <c r="A1560" t="s">
        <v>168</v>
      </c>
      <c r="B1560">
        <v>2011</v>
      </c>
      <c r="C1560" t="s">
        <v>68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  <c r="W1560" t="b">
        <f>COUNT(LifeExpectancyData[[#This Row],[Life expectancy]:[Schooling]])=19</f>
        <v>1</v>
      </c>
    </row>
    <row r="1561" spans="1:23" x14ac:dyDescent="0.25">
      <c r="A1561" t="s">
        <v>168</v>
      </c>
      <c r="B1561">
        <v>2010</v>
      </c>
      <c r="C1561" t="s">
        <v>68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  <c r="W1561" t="b">
        <f>COUNT(LifeExpectancyData[[#This Row],[Life expectancy]:[Schooling]])=19</f>
        <v>1</v>
      </c>
    </row>
    <row r="1562" spans="1:23" x14ac:dyDescent="0.25">
      <c r="A1562" t="s">
        <v>168</v>
      </c>
      <c r="B1562">
        <v>2009</v>
      </c>
      <c r="C1562" t="s">
        <v>68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  <c r="W1562" t="b">
        <f>COUNT(LifeExpectancyData[[#This Row],[Life expectancy]:[Schooling]])=19</f>
        <v>1</v>
      </c>
    </row>
    <row r="1563" spans="1:23" x14ac:dyDescent="0.25">
      <c r="A1563" t="s">
        <v>168</v>
      </c>
      <c r="B1563">
        <v>2008</v>
      </c>
      <c r="C1563" t="s">
        <v>68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  <c r="W1563" t="b">
        <f>COUNT(LifeExpectancyData[[#This Row],[Life expectancy]:[Schooling]])=19</f>
        <v>1</v>
      </c>
    </row>
    <row r="1564" spans="1:23" x14ac:dyDescent="0.25">
      <c r="A1564" t="s">
        <v>168</v>
      </c>
      <c r="B1564">
        <v>2007</v>
      </c>
      <c r="C1564" t="s">
        <v>68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  <c r="W1564" t="b">
        <f>COUNT(LifeExpectancyData[[#This Row],[Life expectancy]:[Schooling]])=19</f>
        <v>1</v>
      </c>
    </row>
    <row r="1565" spans="1:23" x14ac:dyDescent="0.25">
      <c r="A1565" t="s">
        <v>168</v>
      </c>
      <c r="B1565">
        <v>2006</v>
      </c>
      <c r="C1565" t="s">
        <v>68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  <c r="W1565" t="b">
        <f>COUNT(LifeExpectancyData[[#This Row],[Life expectancy]:[Schooling]])=19</f>
        <v>1</v>
      </c>
    </row>
    <row r="1566" spans="1:23" x14ac:dyDescent="0.25">
      <c r="A1566" t="s">
        <v>168</v>
      </c>
      <c r="B1566">
        <v>2005</v>
      </c>
      <c r="C1566" t="s">
        <v>68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  <c r="W1566" t="b">
        <f>COUNT(LifeExpectancyData[[#This Row],[Life expectancy]:[Schooling]])=19</f>
        <v>1</v>
      </c>
    </row>
    <row r="1567" spans="1:23" x14ac:dyDescent="0.25">
      <c r="A1567" t="s">
        <v>168</v>
      </c>
      <c r="B1567">
        <v>2004</v>
      </c>
      <c r="C1567" t="s">
        <v>68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  <c r="W1567" t="b">
        <f>COUNT(LifeExpectancyData[[#This Row],[Life expectancy]:[Schooling]])=19</f>
        <v>1</v>
      </c>
    </row>
    <row r="1568" spans="1:23" x14ac:dyDescent="0.25">
      <c r="A1568" t="s">
        <v>168</v>
      </c>
      <c r="B1568">
        <v>2003</v>
      </c>
      <c r="C1568" t="s">
        <v>68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  <c r="W1568" t="b">
        <f>COUNT(LifeExpectancyData[[#This Row],[Life expectancy]:[Schooling]])=19</f>
        <v>1</v>
      </c>
    </row>
    <row r="1569" spans="1:23" x14ac:dyDescent="0.25">
      <c r="A1569" t="s">
        <v>168</v>
      </c>
      <c r="B1569">
        <v>2002</v>
      </c>
      <c r="C1569" t="s">
        <v>68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  <c r="W1569" t="b">
        <f>COUNT(LifeExpectancyData[[#This Row],[Life expectancy]:[Schooling]])=19</f>
        <v>1</v>
      </c>
    </row>
    <row r="1570" spans="1:23" x14ac:dyDescent="0.25">
      <c r="A1570" t="s">
        <v>168</v>
      </c>
      <c r="B1570">
        <v>2001</v>
      </c>
      <c r="C1570" t="s">
        <v>68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  <c r="W1570" t="b">
        <f>COUNT(LifeExpectancyData[[#This Row],[Life expectancy]:[Schooling]])=19</f>
        <v>0</v>
      </c>
    </row>
    <row r="1571" spans="1:23" x14ac:dyDescent="0.25">
      <c r="A1571" t="s">
        <v>168</v>
      </c>
      <c r="B1571">
        <v>2000</v>
      </c>
      <c r="C1571" t="s">
        <v>68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  <c r="W1571" t="b">
        <f>COUNT(LifeExpectancyData[[#This Row],[Life expectancy]:[Schooling]])=19</f>
        <v>0</v>
      </c>
    </row>
    <row r="1572" spans="1:23" x14ac:dyDescent="0.25">
      <c r="A1572" t="s">
        <v>169</v>
      </c>
      <c r="B1572">
        <v>2015</v>
      </c>
      <c r="C1572" t="s">
        <v>68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  <c r="W1572" t="b">
        <f>COUNT(LifeExpectancyData[[#This Row],[Life expectancy]:[Schooling]])=19</f>
        <v>0</v>
      </c>
    </row>
    <row r="1573" spans="1:23" x14ac:dyDescent="0.25">
      <c r="A1573" t="s">
        <v>169</v>
      </c>
      <c r="B1573">
        <v>2014</v>
      </c>
      <c r="C1573" t="s">
        <v>68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  <c r="W1573" t="b">
        <f>COUNT(LifeExpectancyData[[#This Row],[Life expectancy]:[Schooling]])=19</f>
        <v>1</v>
      </c>
    </row>
    <row r="1574" spans="1:23" x14ac:dyDescent="0.25">
      <c r="A1574" t="s">
        <v>169</v>
      </c>
      <c r="B1574">
        <v>2013</v>
      </c>
      <c r="C1574" t="s">
        <v>68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  <c r="W1574" t="b">
        <f>COUNT(LifeExpectancyData[[#This Row],[Life expectancy]:[Schooling]])=19</f>
        <v>1</v>
      </c>
    </row>
    <row r="1575" spans="1:23" x14ac:dyDescent="0.25">
      <c r="A1575" t="s">
        <v>169</v>
      </c>
      <c r="B1575">
        <v>2012</v>
      </c>
      <c r="C1575" t="s">
        <v>68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  <c r="W1575" t="b">
        <f>COUNT(LifeExpectancyData[[#This Row],[Life expectancy]:[Schooling]])=19</f>
        <v>1</v>
      </c>
    </row>
    <row r="1576" spans="1:23" x14ac:dyDescent="0.25">
      <c r="A1576" t="s">
        <v>169</v>
      </c>
      <c r="B1576">
        <v>2011</v>
      </c>
      <c r="C1576" t="s">
        <v>68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  <c r="W1576" t="b">
        <f>COUNT(LifeExpectancyData[[#This Row],[Life expectancy]:[Schooling]])=19</f>
        <v>1</v>
      </c>
    </row>
    <row r="1577" spans="1:23" x14ac:dyDescent="0.25">
      <c r="A1577" t="s">
        <v>169</v>
      </c>
      <c r="B1577">
        <v>2010</v>
      </c>
      <c r="C1577" t="s">
        <v>68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  <c r="W1577" t="b">
        <f>COUNT(LifeExpectancyData[[#This Row],[Life expectancy]:[Schooling]])=19</f>
        <v>1</v>
      </c>
    </row>
    <row r="1578" spans="1:23" x14ac:dyDescent="0.25">
      <c r="A1578" t="s">
        <v>169</v>
      </c>
      <c r="B1578">
        <v>2009</v>
      </c>
      <c r="C1578" t="s">
        <v>68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  <c r="W1578" t="b">
        <f>COUNT(LifeExpectancyData[[#This Row],[Life expectancy]:[Schooling]])=19</f>
        <v>1</v>
      </c>
    </row>
    <row r="1579" spans="1:23" x14ac:dyDescent="0.25">
      <c r="A1579" t="s">
        <v>169</v>
      </c>
      <c r="B1579">
        <v>2008</v>
      </c>
      <c r="C1579" t="s">
        <v>68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  <c r="W1579" t="b">
        <f>COUNT(LifeExpectancyData[[#This Row],[Life expectancy]:[Schooling]])=19</f>
        <v>1</v>
      </c>
    </row>
    <row r="1580" spans="1:23" x14ac:dyDescent="0.25">
      <c r="A1580" t="s">
        <v>169</v>
      </c>
      <c r="B1580">
        <v>2007</v>
      </c>
      <c r="C1580" t="s">
        <v>68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  <c r="W1580" t="b">
        <f>COUNT(LifeExpectancyData[[#This Row],[Life expectancy]:[Schooling]])=19</f>
        <v>1</v>
      </c>
    </row>
    <row r="1581" spans="1:23" x14ac:dyDescent="0.25">
      <c r="A1581" t="s">
        <v>169</v>
      </c>
      <c r="B1581">
        <v>2006</v>
      </c>
      <c r="C1581" t="s">
        <v>68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  <c r="W1581" t="b">
        <f>COUNT(LifeExpectancyData[[#This Row],[Life expectancy]:[Schooling]])=19</f>
        <v>1</v>
      </c>
    </row>
    <row r="1582" spans="1:23" x14ac:dyDescent="0.25">
      <c r="A1582" t="s">
        <v>169</v>
      </c>
      <c r="B1582">
        <v>2005</v>
      </c>
      <c r="C1582" t="s">
        <v>68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  <c r="W1582" t="b">
        <f>COUNT(LifeExpectancyData[[#This Row],[Life expectancy]:[Schooling]])=19</f>
        <v>1</v>
      </c>
    </row>
    <row r="1583" spans="1:23" x14ac:dyDescent="0.25">
      <c r="A1583" t="s">
        <v>169</v>
      </c>
      <c r="B1583">
        <v>2004</v>
      </c>
      <c r="C1583" t="s">
        <v>68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  <c r="W1583" t="b">
        <f>COUNT(LifeExpectancyData[[#This Row],[Life expectancy]:[Schooling]])=19</f>
        <v>1</v>
      </c>
    </row>
    <row r="1584" spans="1:23" x14ac:dyDescent="0.25">
      <c r="A1584" t="s">
        <v>169</v>
      </c>
      <c r="B1584">
        <v>2003</v>
      </c>
      <c r="C1584" t="s">
        <v>68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  <c r="W1584" t="b">
        <f>COUNT(LifeExpectancyData[[#This Row],[Life expectancy]:[Schooling]])=19</f>
        <v>1</v>
      </c>
    </row>
    <row r="1585" spans="1:23" x14ac:dyDescent="0.25">
      <c r="A1585" t="s">
        <v>169</v>
      </c>
      <c r="B1585">
        <v>2002</v>
      </c>
      <c r="C1585" t="s">
        <v>68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  <c r="W1585" t="b">
        <f>COUNT(LifeExpectancyData[[#This Row],[Life expectancy]:[Schooling]])=19</f>
        <v>1</v>
      </c>
    </row>
    <row r="1586" spans="1:23" x14ac:dyDescent="0.25">
      <c r="A1586" t="s">
        <v>169</v>
      </c>
      <c r="B1586">
        <v>2001</v>
      </c>
      <c r="C1586" t="s">
        <v>68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  <c r="W1586" t="b">
        <f>COUNT(LifeExpectancyData[[#This Row],[Life expectancy]:[Schooling]])=19</f>
        <v>0</v>
      </c>
    </row>
    <row r="1587" spans="1:23" x14ac:dyDescent="0.25">
      <c r="A1587" t="s">
        <v>169</v>
      </c>
      <c r="B1587">
        <v>2000</v>
      </c>
      <c r="C1587" t="s">
        <v>68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  <c r="W1587" t="b">
        <f>COUNT(LifeExpectancyData[[#This Row],[Life expectancy]:[Schooling]])=19</f>
        <v>0</v>
      </c>
    </row>
    <row r="1588" spans="1:23" x14ac:dyDescent="0.25">
      <c r="A1588" t="s">
        <v>170</v>
      </c>
      <c r="B1588">
        <v>2015</v>
      </c>
      <c r="C1588" t="s">
        <v>68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  <c r="W1588" t="b">
        <f>COUNT(LifeExpectancyData[[#This Row],[Life expectancy]:[Schooling]])=19</f>
        <v>0</v>
      </c>
    </row>
    <row r="1589" spans="1:23" x14ac:dyDescent="0.25">
      <c r="A1589" t="s">
        <v>170</v>
      </c>
      <c r="B1589">
        <v>2014</v>
      </c>
      <c r="C1589" t="s">
        <v>68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  <c r="W1589" t="b">
        <f>COUNT(LifeExpectancyData[[#This Row],[Life expectancy]:[Schooling]])=19</f>
        <v>1</v>
      </c>
    </row>
    <row r="1590" spans="1:23" x14ac:dyDescent="0.25">
      <c r="A1590" t="s">
        <v>170</v>
      </c>
      <c r="B1590">
        <v>2013</v>
      </c>
      <c r="C1590" t="s">
        <v>68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  <c r="W1590" t="b">
        <f>COUNT(LifeExpectancyData[[#This Row],[Life expectancy]:[Schooling]])=19</f>
        <v>1</v>
      </c>
    </row>
    <row r="1591" spans="1:23" x14ac:dyDescent="0.25">
      <c r="A1591" t="s">
        <v>170</v>
      </c>
      <c r="B1591">
        <v>2012</v>
      </c>
      <c r="C1591" t="s">
        <v>68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  <c r="W1591" t="b">
        <f>COUNT(LifeExpectancyData[[#This Row],[Life expectancy]:[Schooling]])=19</f>
        <v>1</v>
      </c>
    </row>
    <row r="1592" spans="1:23" x14ac:dyDescent="0.25">
      <c r="A1592" t="s">
        <v>170</v>
      </c>
      <c r="B1592">
        <v>2011</v>
      </c>
      <c r="C1592" t="s">
        <v>68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  <c r="W1592" t="b">
        <f>COUNT(LifeExpectancyData[[#This Row],[Life expectancy]:[Schooling]])=19</f>
        <v>1</v>
      </c>
    </row>
    <row r="1593" spans="1:23" x14ac:dyDescent="0.25">
      <c r="A1593" t="s">
        <v>170</v>
      </c>
      <c r="B1593">
        <v>2010</v>
      </c>
      <c r="C1593" t="s">
        <v>68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  <c r="W1593" t="b">
        <f>COUNT(LifeExpectancyData[[#This Row],[Life expectancy]:[Schooling]])=19</f>
        <v>1</v>
      </c>
    </row>
    <row r="1594" spans="1:23" x14ac:dyDescent="0.25">
      <c r="A1594" t="s">
        <v>170</v>
      </c>
      <c r="B1594">
        <v>2009</v>
      </c>
      <c r="C1594" t="s">
        <v>68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  <c r="W1594" t="b">
        <f>COUNT(LifeExpectancyData[[#This Row],[Life expectancy]:[Schooling]])=19</f>
        <v>1</v>
      </c>
    </row>
    <row r="1595" spans="1:23" x14ac:dyDescent="0.25">
      <c r="A1595" t="s">
        <v>170</v>
      </c>
      <c r="B1595">
        <v>2008</v>
      </c>
      <c r="C1595" t="s">
        <v>68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  <c r="W1595" t="b">
        <f>COUNT(LifeExpectancyData[[#This Row],[Life expectancy]:[Schooling]])=19</f>
        <v>1</v>
      </c>
    </row>
    <row r="1596" spans="1:23" x14ac:dyDescent="0.25">
      <c r="A1596" t="s">
        <v>170</v>
      </c>
      <c r="B1596">
        <v>2007</v>
      </c>
      <c r="C1596" t="s">
        <v>68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  <c r="W1596" t="b">
        <f>COUNT(LifeExpectancyData[[#This Row],[Life expectancy]:[Schooling]])=19</f>
        <v>1</v>
      </c>
    </row>
    <row r="1597" spans="1:23" x14ac:dyDescent="0.25">
      <c r="A1597" t="s">
        <v>170</v>
      </c>
      <c r="B1597">
        <v>2006</v>
      </c>
      <c r="C1597" t="s">
        <v>68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  <c r="W1597" t="b">
        <f>COUNT(LifeExpectancyData[[#This Row],[Life expectancy]:[Schooling]])=19</f>
        <v>1</v>
      </c>
    </row>
    <row r="1598" spans="1:23" x14ac:dyDescent="0.25">
      <c r="A1598" t="s">
        <v>170</v>
      </c>
      <c r="B1598">
        <v>2005</v>
      </c>
      <c r="C1598" t="s">
        <v>68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  <c r="W1598" t="b">
        <f>COUNT(LifeExpectancyData[[#This Row],[Life expectancy]:[Schooling]])=19</f>
        <v>1</v>
      </c>
    </row>
    <row r="1599" spans="1:23" x14ac:dyDescent="0.25">
      <c r="A1599" t="s">
        <v>170</v>
      </c>
      <c r="B1599">
        <v>2004</v>
      </c>
      <c r="C1599" t="s">
        <v>68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  <c r="W1599" t="b">
        <f>COUNT(LifeExpectancyData[[#This Row],[Life expectancy]:[Schooling]])=19</f>
        <v>1</v>
      </c>
    </row>
    <row r="1600" spans="1:23" x14ac:dyDescent="0.25">
      <c r="A1600" t="s">
        <v>170</v>
      </c>
      <c r="B1600">
        <v>2003</v>
      </c>
      <c r="C1600" t="s">
        <v>68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  <c r="W1600" t="b">
        <f>COUNT(LifeExpectancyData[[#This Row],[Life expectancy]:[Schooling]])=19</f>
        <v>1</v>
      </c>
    </row>
    <row r="1601" spans="1:23" x14ac:dyDescent="0.25">
      <c r="A1601" t="s">
        <v>170</v>
      </c>
      <c r="B1601">
        <v>2002</v>
      </c>
      <c r="C1601" t="s">
        <v>68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  <c r="W1601" t="b">
        <f>COUNT(LifeExpectancyData[[#This Row],[Life expectancy]:[Schooling]])=19</f>
        <v>1</v>
      </c>
    </row>
    <row r="1602" spans="1:23" x14ac:dyDescent="0.25">
      <c r="A1602" t="s">
        <v>170</v>
      </c>
      <c r="B1602">
        <v>2001</v>
      </c>
      <c r="C1602" t="s">
        <v>68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  <c r="W1602" t="b">
        <f>COUNT(LifeExpectancyData[[#This Row],[Life expectancy]:[Schooling]])=19</f>
        <v>1</v>
      </c>
    </row>
    <row r="1603" spans="1:23" x14ac:dyDescent="0.25">
      <c r="A1603" t="s">
        <v>170</v>
      </c>
      <c r="B1603">
        <v>2000</v>
      </c>
      <c r="C1603" t="s">
        <v>68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  <c r="W1603" t="b">
        <f>COUNT(LifeExpectancyData[[#This Row],[Life expectancy]:[Schooling]])=19</f>
        <v>1</v>
      </c>
    </row>
    <row r="1604" spans="1:23" x14ac:dyDescent="0.25">
      <c r="A1604" t="s">
        <v>171</v>
      </c>
      <c r="B1604">
        <v>2015</v>
      </c>
      <c r="C1604" t="s">
        <v>68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  <c r="W1604" t="b">
        <f>COUNT(LifeExpectancyData[[#This Row],[Life expectancy]:[Schooling]])=19</f>
        <v>0</v>
      </c>
    </row>
    <row r="1605" spans="1:23" x14ac:dyDescent="0.25">
      <c r="A1605" t="s">
        <v>171</v>
      </c>
      <c r="B1605">
        <v>2014</v>
      </c>
      <c r="C1605" t="s">
        <v>68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  <c r="W1605" t="b">
        <f>COUNT(LifeExpectancyData[[#This Row],[Life expectancy]:[Schooling]])=19</f>
        <v>1</v>
      </c>
    </row>
    <row r="1606" spans="1:23" x14ac:dyDescent="0.25">
      <c r="A1606" t="s">
        <v>171</v>
      </c>
      <c r="B1606">
        <v>2013</v>
      </c>
      <c r="C1606" t="s">
        <v>68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  <c r="W1606" t="b">
        <f>COUNT(LifeExpectancyData[[#This Row],[Life expectancy]:[Schooling]])=19</f>
        <v>1</v>
      </c>
    </row>
    <row r="1607" spans="1:23" x14ac:dyDescent="0.25">
      <c r="A1607" t="s">
        <v>171</v>
      </c>
      <c r="B1607">
        <v>2012</v>
      </c>
      <c r="C1607" t="s">
        <v>68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  <c r="W1607" t="b">
        <f>COUNT(LifeExpectancyData[[#This Row],[Life expectancy]:[Schooling]])=19</f>
        <v>1</v>
      </c>
    </row>
    <row r="1608" spans="1:23" x14ac:dyDescent="0.25">
      <c r="A1608" t="s">
        <v>171</v>
      </c>
      <c r="B1608">
        <v>2011</v>
      </c>
      <c r="C1608" t="s">
        <v>68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  <c r="W1608" t="b">
        <f>COUNT(LifeExpectancyData[[#This Row],[Life expectancy]:[Schooling]])=19</f>
        <v>1</v>
      </c>
    </row>
    <row r="1609" spans="1:23" x14ac:dyDescent="0.25">
      <c r="A1609" t="s">
        <v>171</v>
      </c>
      <c r="B1609">
        <v>2010</v>
      </c>
      <c r="C1609" t="s">
        <v>68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  <c r="W1609" t="b">
        <f>COUNT(LifeExpectancyData[[#This Row],[Life expectancy]:[Schooling]])=19</f>
        <v>1</v>
      </c>
    </row>
    <row r="1610" spans="1:23" x14ac:dyDescent="0.25">
      <c r="A1610" t="s">
        <v>171</v>
      </c>
      <c r="B1610">
        <v>2009</v>
      </c>
      <c r="C1610" t="s">
        <v>68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  <c r="W1610" t="b">
        <f>COUNT(LifeExpectancyData[[#This Row],[Life expectancy]:[Schooling]])=19</f>
        <v>1</v>
      </c>
    </row>
    <row r="1611" spans="1:23" x14ac:dyDescent="0.25">
      <c r="A1611" t="s">
        <v>171</v>
      </c>
      <c r="B1611">
        <v>2008</v>
      </c>
      <c r="C1611" t="s">
        <v>68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  <c r="W1611" t="b">
        <f>COUNT(LifeExpectancyData[[#This Row],[Life expectancy]:[Schooling]])=19</f>
        <v>1</v>
      </c>
    </row>
    <row r="1612" spans="1:23" x14ac:dyDescent="0.25">
      <c r="A1612" t="s">
        <v>171</v>
      </c>
      <c r="B1612">
        <v>2007</v>
      </c>
      <c r="C1612" t="s">
        <v>68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  <c r="W1612" t="b">
        <f>COUNT(LifeExpectancyData[[#This Row],[Life expectancy]:[Schooling]])=19</f>
        <v>1</v>
      </c>
    </row>
    <row r="1613" spans="1:23" x14ac:dyDescent="0.25">
      <c r="A1613" t="s">
        <v>171</v>
      </c>
      <c r="B1613">
        <v>2006</v>
      </c>
      <c r="C1613" t="s">
        <v>68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  <c r="W1613" t="b">
        <f>COUNT(LifeExpectancyData[[#This Row],[Life expectancy]:[Schooling]])=19</f>
        <v>1</v>
      </c>
    </row>
    <row r="1614" spans="1:23" x14ac:dyDescent="0.25">
      <c r="A1614" t="s">
        <v>171</v>
      </c>
      <c r="B1614">
        <v>2005</v>
      </c>
      <c r="C1614" t="s">
        <v>68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  <c r="W1614" t="b">
        <f>COUNT(LifeExpectancyData[[#This Row],[Life expectancy]:[Schooling]])=19</f>
        <v>1</v>
      </c>
    </row>
    <row r="1615" spans="1:23" x14ac:dyDescent="0.25">
      <c r="A1615" t="s">
        <v>171</v>
      </c>
      <c r="B1615">
        <v>2004</v>
      </c>
      <c r="C1615" t="s">
        <v>68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  <c r="W1615" t="b">
        <f>COUNT(LifeExpectancyData[[#This Row],[Life expectancy]:[Schooling]])=19</f>
        <v>1</v>
      </c>
    </row>
    <row r="1616" spans="1:23" x14ac:dyDescent="0.25">
      <c r="A1616" t="s">
        <v>171</v>
      </c>
      <c r="B1616">
        <v>2003</v>
      </c>
      <c r="C1616" t="s">
        <v>68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  <c r="W1616" t="b">
        <f>COUNT(LifeExpectancyData[[#This Row],[Life expectancy]:[Schooling]])=19</f>
        <v>1</v>
      </c>
    </row>
    <row r="1617" spans="1:23" x14ac:dyDescent="0.25">
      <c r="A1617" t="s">
        <v>171</v>
      </c>
      <c r="B1617">
        <v>2002</v>
      </c>
      <c r="C1617" t="s">
        <v>68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  <c r="W1617" t="b">
        <f>COUNT(LifeExpectancyData[[#This Row],[Life expectancy]:[Schooling]])=19</f>
        <v>1</v>
      </c>
    </row>
    <row r="1618" spans="1:23" x14ac:dyDescent="0.25">
      <c r="A1618" t="s">
        <v>171</v>
      </c>
      <c r="B1618">
        <v>2001</v>
      </c>
      <c r="C1618" t="s">
        <v>68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  <c r="W1618" t="b">
        <f>COUNT(LifeExpectancyData[[#This Row],[Life expectancy]:[Schooling]])=19</f>
        <v>1</v>
      </c>
    </row>
    <row r="1619" spans="1:23" x14ac:dyDescent="0.25">
      <c r="A1619" t="s">
        <v>171</v>
      </c>
      <c r="B1619">
        <v>2000</v>
      </c>
      <c r="C1619" t="s">
        <v>68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  <c r="W1619" t="b">
        <f>COUNT(LifeExpectancyData[[#This Row],[Life expectancy]:[Schooling]])=19</f>
        <v>1</v>
      </c>
    </row>
    <row r="1620" spans="1:23" x14ac:dyDescent="0.25">
      <c r="A1620" t="s">
        <v>172</v>
      </c>
      <c r="B1620">
        <v>2015</v>
      </c>
      <c r="C1620" t="s">
        <v>68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  <c r="W1620" t="b">
        <f>COUNT(LifeExpectancyData[[#This Row],[Life expectancy]:[Schooling]])=19</f>
        <v>0</v>
      </c>
    </row>
    <row r="1621" spans="1:23" x14ac:dyDescent="0.25">
      <c r="A1621" t="s">
        <v>172</v>
      </c>
      <c r="B1621">
        <v>2014</v>
      </c>
      <c r="C1621" t="s">
        <v>68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  <c r="W1621" t="b">
        <f>COUNT(LifeExpectancyData[[#This Row],[Life expectancy]:[Schooling]])=19</f>
        <v>1</v>
      </c>
    </row>
    <row r="1622" spans="1:23" x14ac:dyDescent="0.25">
      <c r="A1622" t="s">
        <v>172</v>
      </c>
      <c r="B1622">
        <v>2013</v>
      </c>
      <c r="C1622" t="s">
        <v>68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  <c r="W1622" t="b">
        <f>COUNT(LifeExpectancyData[[#This Row],[Life expectancy]:[Schooling]])=19</f>
        <v>1</v>
      </c>
    </row>
    <row r="1623" spans="1:23" x14ac:dyDescent="0.25">
      <c r="A1623" t="s">
        <v>172</v>
      </c>
      <c r="B1623">
        <v>2012</v>
      </c>
      <c r="C1623" t="s">
        <v>68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  <c r="W1623" t="b">
        <f>COUNT(LifeExpectancyData[[#This Row],[Life expectancy]:[Schooling]])=19</f>
        <v>1</v>
      </c>
    </row>
    <row r="1624" spans="1:23" x14ac:dyDescent="0.25">
      <c r="A1624" t="s">
        <v>172</v>
      </c>
      <c r="B1624">
        <v>2011</v>
      </c>
      <c r="C1624" t="s">
        <v>68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  <c r="W1624" t="b">
        <f>COUNT(LifeExpectancyData[[#This Row],[Life expectancy]:[Schooling]])=19</f>
        <v>1</v>
      </c>
    </row>
    <row r="1625" spans="1:23" x14ac:dyDescent="0.25">
      <c r="A1625" t="s">
        <v>172</v>
      </c>
      <c r="B1625">
        <v>2010</v>
      </c>
      <c r="C1625" t="s">
        <v>68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  <c r="W1625" t="b">
        <f>COUNT(LifeExpectancyData[[#This Row],[Life expectancy]:[Schooling]])=19</f>
        <v>1</v>
      </c>
    </row>
    <row r="1626" spans="1:23" x14ac:dyDescent="0.25">
      <c r="A1626" t="s">
        <v>172</v>
      </c>
      <c r="B1626">
        <v>2009</v>
      </c>
      <c r="C1626" t="s">
        <v>68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  <c r="W1626" t="b">
        <f>COUNT(LifeExpectancyData[[#This Row],[Life expectancy]:[Schooling]])=19</f>
        <v>1</v>
      </c>
    </row>
    <row r="1627" spans="1:23" x14ac:dyDescent="0.25">
      <c r="A1627" t="s">
        <v>172</v>
      </c>
      <c r="B1627">
        <v>2008</v>
      </c>
      <c r="C1627" t="s">
        <v>68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  <c r="W1627" t="b">
        <f>COUNT(LifeExpectancyData[[#This Row],[Life expectancy]:[Schooling]])=19</f>
        <v>1</v>
      </c>
    </row>
    <row r="1628" spans="1:23" x14ac:dyDescent="0.25">
      <c r="A1628" t="s">
        <v>172</v>
      </c>
      <c r="B1628">
        <v>2007</v>
      </c>
      <c r="C1628" t="s">
        <v>68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  <c r="W1628" t="b">
        <f>COUNT(LifeExpectancyData[[#This Row],[Life expectancy]:[Schooling]])=19</f>
        <v>1</v>
      </c>
    </row>
    <row r="1629" spans="1:23" x14ac:dyDescent="0.25">
      <c r="A1629" t="s">
        <v>172</v>
      </c>
      <c r="B1629">
        <v>2006</v>
      </c>
      <c r="C1629" t="s">
        <v>68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  <c r="W1629" t="b">
        <f>COUNT(LifeExpectancyData[[#This Row],[Life expectancy]:[Schooling]])=19</f>
        <v>1</v>
      </c>
    </row>
    <row r="1630" spans="1:23" x14ac:dyDescent="0.25">
      <c r="A1630" t="s">
        <v>172</v>
      </c>
      <c r="B1630">
        <v>2005</v>
      </c>
      <c r="C1630" t="s">
        <v>68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  <c r="W1630" t="b">
        <f>COUNT(LifeExpectancyData[[#This Row],[Life expectancy]:[Schooling]])=19</f>
        <v>1</v>
      </c>
    </row>
    <row r="1631" spans="1:23" x14ac:dyDescent="0.25">
      <c r="A1631" t="s">
        <v>172</v>
      </c>
      <c r="B1631">
        <v>2004</v>
      </c>
      <c r="C1631" t="s">
        <v>68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  <c r="W1631" t="b">
        <f>COUNT(LifeExpectancyData[[#This Row],[Life expectancy]:[Schooling]])=19</f>
        <v>1</v>
      </c>
    </row>
    <row r="1632" spans="1:23" x14ac:dyDescent="0.25">
      <c r="A1632" t="s">
        <v>172</v>
      </c>
      <c r="B1632">
        <v>2003</v>
      </c>
      <c r="C1632" t="s">
        <v>68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  <c r="W1632" t="b">
        <f>COUNT(LifeExpectancyData[[#This Row],[Life expectancy]:[Schooling]])=19</f>
        <v>1</v>
      </c>
    </row>
    <row r="1633" spans="1:23" x14ac:dyDescent="0.25">
      <c r="A1633" t="s">
        <v>172</v>
      </c>
      <c r="B1633">
        <v>2002</v>
      </c>
      <c r="C1633" t="s">
        <v>68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  <c r="W1633" t="b">
        <f>COUNT(LifeExpectancyData[[#This Row],[Life expectancy]:[Schooling]])=19</f>
        <v>0</v>
      </c>
    </row>
    <row r="1634" spans="1:23" x14ac:dyDescent="0.25">
      <c r="A1634" t="s">
        <v>172</v>
      </c>
      <c r="B1634">
        <v>2001</v>
      </c>
      <c r="C1634" t="s">
        <v>68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  <c r="W1634" t="b">
        <f>COUNT(LifeExpectancyData[[#This Row],[Life expectancy]:[Schooling]])=19</f>
        <v>0</v>
      </c>
    </row>
    <row r="1635" spans="1:23" x14ac:dyDescent="0.25">
      <c r="A1635" t="s">
        <v>172</v>
      </c>
      <c r="B1635">
        <v>2000</v>
      </c>
      <c r="C1635" t="s">
        <v>68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  <c r="W1635" t="b">
        <f>COUNT(LifeExpectancyData[[#This Row],[Life expectancy]:[Schooling]])=19</f>
        <v>0</v>
      </c>
    </row>
    <row r="1636" spans="1:23" x14ac:dyDescent="0.25">
      <c r="A1636" t="s">
        <v>173</v>
      </c>
      <c r="B1636">
        <v>2015</v>
      </c>
      <c r="C1636" t="s">
        <v>76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  <c r="W1636" t="b">
        <f>COUNT(LifeExpectancyData[[#This Row],[Life expectancy]:[Schooling]])=19</f>
        <v>0</v>
      </c>
    </row>
    <row r="1637" spans="1:23" x14ac:dyDescent="0.25">
      <c r="A1637" t="s">
        <v>173</v>
      </c>
      <c r="B1637">
        <v>2014</v>
      </c>
      <c r="C1637" t="s">
        <v>76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  <c r="W1637" t="b">
        <f>COUNT(LifeExpectancyData[[#This Row],[Life expectancy]:[Schooling]])=19</f>
        <v>1</v>
      </c>
    </row>
    <row r="1638" spans="1:23" x14ac:dyDescent="0.25">
      <c r="A1638" t="s">
        <v>173</v>
      </c>
      <c r="B1638">
        <v>2013</v>
      </c>
      <c r="C1638" t="s">
        <v>76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  <c r="W1638" t="b">
        <f>COUNT(LifeExpectancyData[[#This Row],[Life expectancy]:[Schooling]])=19</f>
        <v>1</v>
      </c>
    </row>
    <row r="1639" spans="1:23" x14ac:dyDescent="0.25">
      <c r="A1639" t="s">
        <v>173</v>
      </c>
      <c r="B1639">
        <v>2012</v>
      </c>
      <c r="C1639" t="s">
        <v>76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  <c r="W1639" t="b">
        <f>COUNT(LifeExpectancyData[[#This Row],[Life expectancy]:[Schooling]])=19</f>
        <v>1</v>
      </c>
    </row>
    <row r="1640" spans="1:23" x14ac:dyDescent="0.25">
      <c r="A1640" t="s">
        <v>173</v>
      </c>
      <c r="B1640">
        <v>2011</v>
      </c>
      <c r="C1640" t="s">
        <v>76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  <c r="W1640" t="b">
        <f>COUNT(LifeExpectancyData[[#This Row],[Life expectancy]:[Schooling]])=19</f>
        <v>1</v>
      </c>
    </row>
    <row r="1641" spans="1:23" x14ac:dyDescent="0.25">
      <c r="A1641" t="s">
        <v>173</v>
      </c>
      <c r="B1641">
        <v>2010</v>
      </c>
      <c r="C1641" t="s">
        <v>76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  <c r="W1641" t="b">
        <f>COUNT(LifeExpectancyData[[#This Row],[Life expectancy]:[Schooling]])=19</f>
        <v>1</v>
      </c>
    </row>
    <row r="1642" spans="1:23" x14ac:dyDescent="0.25">
      <c r="A1642" t="s">
        <v>173</v>
      </c>
      <c r="B1642">
        <v>2009</v>
      </c>
      <c r="C1642" t="s">
        <v>76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  <c r="W1642" t="b">
        <f>COUNT(LifeExpectancyData[[#This Row],[Life expectancy]:[Schooling]])=19</f>
        <v>1</v>
      </c>
    </row>
    <row r="1643" spans="1:23" x14ac:dyDescent="0.25">
      <c r="A1643" t="s">
        <v>173</v>
      </c>
      <c r="B1643">
        <v>2008</v>
      </c>
      <c r="C1643" t="s">
        <v>76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  <c r="W1643" t="b">
        <f>COUNT(LifeExpectancyData[[#This Row],[Life expectancy]:[Schooling]])=19</f>
        <v>1</v>
      </c>
    </row>
    <row r="1644" spans="1:23" x14ac:dyDescent="0.25">
      <c r="A1644" t="s">
        <v>173</v>
      </c>
      <c r="B1644">
        <v>2007</v>
      </c>
      <c r="C1644" t="s">
        <v>76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  <c r="W1644" t="b">
        <f>COUNT(LifeExpectancyData[[#This Row],[Life expectancy]:[Schooling]])=19</f>
        <v>1</v>
      </c>
    </row>
    <row r="1645" spans="1:23" x14ac:dyDescent="0.25">
      <c r="A1645" t="s">
        <v>173</v>
      </c>
      <c r="B1645">
        <v>2006</v>
      </c>
      <c r="C1645" t="s">
        <v>76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  <c r="W1645" t="b">
        <f>COUNT(LifeExpectancyData[[#This Row],[Life expectancy]:[Schooling]])=19</f>
        <v>1</v>
      </c>
    </row>
    <row r="1646" spans="1:23" x14ac:dyDescent="0.25">
      <c r="A1646" t="s">
        <v>173</v>
      </c>
      <c r="B1646">
        <v>2005</v>
      </c>
      <c r="C1646" t="s">
        <v>76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  <c r="W1646" t="b">
        <f>COUNT(LifeExpectancyData[[#This Row],[Life expectancy]:[Schooling]])=19</f>
        <v>1</v>
      </c>
    </row>
    <row r="1647" spans="1:23" x14ac:dyDescent="0.25">
      <c r="A1647" t="s">
        <v>173</v>
      </c>
      <c r="B1647">
        <v>2004</v>
      </c>
      <c r="C1647" t="s">
        <v>76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  <c r="W1647" t="b">
        <f>COUNT(LifeExpectancyData[[#This Row],[Life expectancy]:[Schooling]])=19</f>
        <v>1</v>
      </c>
    </row>
    <row r="1648" spans="1:23" x14ac:dyDescent="0.25">
      <c r="A1648" t="s">
        <v>173</v>
      </c>
      <c r="B1648">
        <v>2003</v>
      </c>
      <c r="C1648" t="s">
        <v>76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  <c r="W1648" t="b">
        <f>COUNT(LifeExpectancyData[[#This Row],[Life expectancy]:[Schooling]])=19</f>
        <v>1</v>
      </c>
    </row>
    <row r="1649" spans="1:23" x14ac:dyDescent="0.25">
      <c r="A1649" t="s">
        <v>173</v>
      </c>
      <c r="B1649">
        <v>2002</v>
      </c>
      <c r="C1649" t="s">
        <v>76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  <c r="W1649" t="b">
        <f>COUNT(LifeExpectancyData[[#This Row],[Life expectancy]:[Schooling]])=19</f>
        <v>0</v>
      </c>
    </row>
    <row r="1650" spans="1:23" x14ac:dyDescent="0.25">
      <c r="A1650" t="s">
        <v>173</v>
      </c>
      <c r="B1650">
        <v>2001</v>
      </c>
      <c r="C1650" t="s">
        <v>76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  <c r="W1650" t="b">
        <f>COUNT(LifeExpectancyData[[#This Row],[Life expectancy]:[Schooling]])=19</f>
        <v>0</v>
      </c>
    </row>
    <row r="1651" spans="1:23" x14ac:dyDescent="0.25">
      <c r="A1651" t="s">
        <v>173</v>
      </c>
      <c r="B1651">
        <v>2000</v>
      </c>
      <c r="C1651" t="s">
        <v>76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  <c r="W1651" t="b">
        <f>COUNT(LifeExpectancyData[[#This Row],[Life expectancy]:[Schooling]])=19</f>
        <v>0</v>
      </c>
    </row>
    <row r="1652" spans="1:23" x14ac:dyDescent="0.25">
      <c r="A1652" t="s">
        <v>174</v>
      </c>
      <c r="B1652">
        <v>2013</v>
      </c>
      <c r="C1652" t="s">
        <v>68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  <c r="W1652" t="b">
        <f>COUNT(LifeExpectancyData[[#This Row],[Life expectancy]:[Schooling]])=19</f>
        <v>0</v>
      </c>
    </row>
    <row r="1653" spans="1:23" x14ac:dyDescent="0.25">
      <c r="A1653" t="s">
        <v>175</v>
      </c>
      <c r="B1653">
        <v>2015</v>
      </c>
      <c r="C1653" t="s">
        <v>68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  <c r="W1653" t="b">
        <f>COUNT(LifeExpectancyData[[#This Row],[Life expectancy]:[Schooling]])=19</f>
        <v>0</v>
      </c>
    </row>
    <row r="1654" spans="1:23" x14ac:dyDescent="0.25">
      <c r="A1654" t="s">
        <v>175</v>
      </c>
      <c r="B1654">
        <v>2014</v>
      </c>
      <c r="C1654" t="s">
        <v>68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  <c r="W1654" t="b">
        <f>COUNT(LifeExpectancyData[[#This Row],[Life expectancy]:[Schooling]])=19</f>
        <v>1</v>
      </c>
    </row>
    <row r="1655" spans="1:23" x14ac:dyDescent="0.25">
      <c r="A1655" t="s">
        <v>175</v>
      </c>
      <c r="B1655">
        <v>2013</v>
      </c>
      <c r="C1655" t="s">
        <v>68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  <c r="W1655" t="b">
        <f>COUNT(LifeExpectancyData[[#This Row],[Life expectancy]:[Schooling]])=19</f>
        <v>1</v>
      </c>
    </row>
    <row r="1656" spans="1:23" x14ac:dyDescent="0.25">
      <c r="A1656" t="s">
        <v>175</v>
      </c>
      <c r="B1656">
        <v>2012</v>
      </c>
      <c r="C1656" t="s">
        <v>68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  <c r="W1656" t="b">
        <f>COUNT(LifeExpectancyData[[#This Row],[Life expectancy]:[Schooling]])=19</f>
        <v>1</v>
      </c>
    </row>
    <row r="1657" spans="1:23" x14ac:dyDescent="0.25">
      <c r="A1657" t="s">
        <v>175</v>
      </c>
      <c r="B1657">
        <v>2011</v>
      </c>
      <c r="C1657" t="s">
        <v>68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  <c r="W1657" t="b">
        <f>COUNT(LifeExpectancyData[[#This Row],[Life expectancy]:[Schooling]])=19</f>
        <v>1</v>
      </c>
    </row>
    <row r="1658" spans="1:23" x14ac:dyDescent="0.25">
      <c r="A1658" t="s">
        <v>175</v>
      </c>
      <c r="B1658">
        <v>2010</v>
      </c>
      <c r="C1658" t="s">
        <v>68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  <c r="W1658" t="b">
        <f>COUNT(LifeExpectancyData[[#This Row],[Life expectancy]:[Schooling]])=19</f>
        <v>1</v>
      </c>
    </row>
    <row r="1659" spans="1:23" x14ac:dyDescent="0.25">
      <c r="A1659" t="s">
        <v>175</v>
      </c>
      <c r="B1659">
        <v>2009</v>
      </c>
      <c r="C1659" t="s">
        <v>68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  <c r="W1659" t="b">
        <f>COUNT(LifeExpectancyData[[#This Row],[Life expectancy]:[Schooling]])=19</f>
        <v>1</v>
      </c>
    </row>
    <row r="1660" spans="1:23" x14ac:dyDescent="0.25">
      <c r="A1660" t="s">
        <v>175</v>
      </c>
      <c r="B1660">
        <v>2008</v>
      </c>
      <c r="C1660" t="s">
        <v>68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  <c r="W1660" t="b">
        <f>COUNT(LifeExpectancyData[[#This Row],[Life expectancy]:[Schooling]])=19</f>
        <v>1</v>
      </c>
    </row>
    <row r="1661" spans="1:23" x14ac:dyDescent="0.25">
      <c r="A1661" t="s">
        <v>175</v>
      </c>
      <c r="B1661">
        <v>2007</v>
      </c>
      <c r="C1661" t="s">
        <v>68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  <c r="W1661" t="b">
        <f>COUNT(LifeExpectancyData[[#This Row],[Life expectancy]:[Schooling]])=19</f>
        <v>1</v>
      </c>
    </row>
    <row r="1662" spans="1:23" x14ac:dyDescent="0.25">
      <c r="A1662" t="s">
        <v>175</v>
      </c>
      <c r="B1662">
        <v>2006</v>
      </c>
      <c r="C1662" t="s">
        <v>68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  <c r="W1662" t="b">
        <f>COUNT(LifeExpectancyData[[#This Row],[Life expectancy]:[Schooling]])=19</f>
        <v>1</v>
      </c>
    </row>
    <row r="1663" spans="1:23" x14ac:dyDescent="0.25">
      <c r="A1663" t="s">
        <v>175</v>
      </c>
      <c r="B1663">
        <v>2005</v>
      </c>
      <c r="C1663" t="s">
        <v>68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  <c r="W1663" t="b">
        <f>COUNT(LifeExpectancyData[[#This Row],[Life expectancy]:[Schooling]])=19</f>
        <v>1</v>
      </c>
    </row>
    <row r="1664" spans="1:23" x14ac:dyDescent="0.25">
      <c r="A1664" t="s">
        <v>175</v>
      </c>
      <c r="B1664">
        <v>2004</v>
      </c>
      <c r="C1664" t="s">
        <v>68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  <c r="W1664" t="b">
        <f>COUNT(LifeExpectancyData[[#This Row],[Life expectancy]:[Schooling]])=19</f>
        <v>0</v>
      </c>
    </row>
    <row r="1665" spans="1:23" x14ac:dyDescent="0.25">
      <c r="A1665" t="s">
        <v>175</v>
      </c>
      <c r="B1665">
        <v>2003</v>
      </c>
      <c r="C1665" t="s">
        <v>68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  <c r="W1665" t="b">
        <f>COUNT(LifeExpectancyData[[#This Row],[Life expectancy]:[Schooling]])=19</f>
        <v>0</v>
      </c>
    </row>
    <row r="1666" spans="1:23" x14ac:dyDescent="0.25">
      <c r="A1666" t="s">
        <v>175</v>
      </c>
      <c r="B1666">
        <v>2002</v>
      </c>
      <c r="C1666" t="s">
        <v>68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  <c r="W1666" t="b">
        <f>COUNT(LifeExpectancyData[[#This Row],[Life expectancy]:[Schooling]])=19</f>
        <v>0</v>
      </c>
    </row>
    <row r="1667" spans="1:23" x14ac:dyDescent="0.25">
      <c r="A1667" t="s">
        <v>175</v>
      </c>
      <c r="B1667">
        <v>2001</v>
      </c>
      <c r="C1667" t="s">
        <v>68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  <c r="W1667" t="b">
        <f>COUNT(LifeExpectancyData[[#This Row],[Life expectancy]:[Schooling]])=19</f>
        <v>0</v>
      </c>
    </row>
    <row r="1668" spans="1:23" x14ac:dyDescent="0.25">
      <c r="A1668" t="s">
        <v>175</v>
      </c>
      <c r="B1668">
        <v>2000</v>
      </c>
      <c r="C1668" t="s">
        <v>68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  <c r="W1668" t="b">
        <f>COUNT(LifeExpectancyData[[#This Row],[Life expectancy]:[Schooling]])=19</f>
        <v>0</v>
      </c>
    </row>
    <row r="1669" spans="1:23" x14ac:dyDescent="0.25">
      <c r="A1669" t="s">
        <v>176</v>
      </c>
      <c r="B1669">
        <v>2015</v>
      </c>
      <c r="C1669" t="s">
        <v>68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  <c r="W1669" t="b">
        <f>COUNT(LifeExpectancyData[[#This Row],[Life expectancy]:[Schooling]])=19</f>
        <v>0</v>
      </c>
    </row>
    <row r="1670" spans="1:23" x14ac:dyDescent="0.25">
      <c r="A1670" t="s">
        <v>176</v>
      </c>
      <c r="B1670">
        <v>2014</v>
      </c>
      <c r="C1670" t="s">
        <v>68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  <c r="W1670" t="b">
        <f>COUNT(LifeExpectancyData[[#This Row],[Life expectancy]:[Schooling]])=19</f>
        <v>1</v>
      </c>
    </row>
    <row r="1671" spans="1:23" x14ac:dyDescent="0.25">
      <c r="A1671" t="s">
        <v>176</v>
      </c>
      <c r="B1671">
        <v>2013</v>
      </c>
      <c r="C1671" t="s">
        <v>68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  <c r="W1671" t="b">
        <f>COUNT(LifeExpectancyData[[#This Row],[Life expectancy]:[Schooling]])=19</f>
        <v>1</v>
      </c>
    </row>
    <row r="1672" spans="1:23" x14ac:dyDescent="0.25">
      <c r="A1672" t="s">
        <v>176</v>
      </c>
      <c r="B1672">
        <v>2012</v>
      </c>
      <c r="C1672" t="s">
        <v>68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  <c r="W1672" t="b">
        <f>COUNT(LifeExpectancyData[[#This Row],[Life expectancy]:[Schooling]])=19</f>
        <v>1</v>
      </c>
    </row>
    <row r="1673" spans="1:23" x14ac:dyDescent="0.25">
      <c r="A1673" t="s">
        <v>176</v>
      </c>
      <c r="B1673">
        <v>2011</v>
      </c>
      <c r="C1673" t="s">
        <v>68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  <c r="W1673" t="b">
        <f>COUNT(LifeExpectancyData[[#This Row],[Life expectancy]:[Schooling]])=19</f>
        <v>1</v>
      </c>
    </row>
    <row r="1674" spans="1:23" x14ac:dyDescent="0.25">
      <c r="A1674" t="s">
        <v>176</v>
      </c>
      <c r="B1674">
        <v>2010</v>
      </c>
      <c r="C1674" t="s">
        <v>68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  <c r="W1674" t="b">
        <f>COUNT(LifeExpectancyData[[#This Row],[Life expectancy]:[Schooling]])=19</f>
        <v>1</v>
      </c>
    </row>
    <row r="1675" spans="1:23" x14ac:dyDescent="0.25">
      <c r="A1675" t="s">
        <v>176</v>
      </c>
      <c r="B1675">
        <v>2009</v>
      </c>
      <c r="C1675" t="s">
        <v>68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  <c r="W1675" t="b">
        <f>COUNT(LifeExpectancyData[[#This Row],[Life expectancy]:[Schooling]])=19</f>
        <v>1</v>
      </c>
    </row>
    <row r="1676" spans="1:23" x14ac:dyDescent="0.25">
      <c r="A1676" t="s">
        <v>176</v>
      </c>
      <c r="B1676">
        <v>2008</v>
      </c>
      <c r="C1676" t="s">
        <v>68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  <c r="W1676" t="b">
        <f>COUNT(LifeExpectancyData[[#This Row],[Life expectancy]:[Schooling]])=19</f>
        <v>1</v>
      </c>
    </row>
    <row r="1677" spans="1:23" x14ac:dyDescent="0.25">
      <c r="A1677" t="s">
        <v>176</v>
      </c>
      <c r="B1677">
        <v>2007</v>
      </c>
      <c r="C1677" t="s">
        <v>68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  <c r="W1677" t="b">
        <f>COUNT(LifeExpectancyData[[#This Row],[Life expectancy]:[Schooling]])=19</f>
        <v>1</v>
      </c>
    </row>
    <row r="1678" spans="1:23" x14ac:dyDescent="0.25">
      <c r="A1678" t="s">
        <v>176</v>
      </c>
      <c r="B1678">
        <v>2006</v>
      </c>
      <c r="C1678" t="s">
        <v>68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  <c r="W1678" t="b">
        <f>COUNT(LifeExpectancyData[[#This Row],[Life expectancy]:[Schooling]])=19</f>
        <v>1</v>
      </c>
    </row>
    <row r="1679" spans="1:23" x14ac:dyDescent="0.25">
      <c r="A1679" t="s">
        <v>176</v>
      </c>
      <c r="B1679">
        <v>2005</v>
      </c>
      <c r="C1679" t="s">
        <v>68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  <c r="W1679" t="b">
        <f>COUNT(LifeExpectancyData[[#This Row],[Life expectancy]:[Schooling]])=19</f>
        <v>1</v>
      </c>
    </row>
    <row r="1680" spans="1:23" x14ac:dyDescent="0.25">
      <c r="A1680" t="s">
        <v>176</v>
      </c>
      <c r="B1680">
        <v>2004</v>
      </c>
      <c r="C1680" t="s">
        <v>68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  <c r="W1680" t="b">
        <f>COUNT(LifeExpectancyData[[#This Row],[Life expectancy]:[Schooling]])=19</f>
        <v>1</v>
      </c>
    </row>
    <row r="1681" spans="1:23" x14ac:dyDescent="0.25">
      <c r="A1681" t="s">
        <v>176</v>
      </c>
      <c r="B1681">
        <v>2003</v>
      </c>
      <c r="C1681" t="s">
        <v>68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  <c r="W1681" t="b">
        <f>COUNT(LifeExpectancyData[[#This Row],[Life expectancy]:[Schooling]])=19</f>
        <v>1</v>
      </c>
    </row>
    <row r="1682" spans="1:23" x14ac:dyDescent="0.25">
      <c r="A1682" t="s">
        <v>176</v>
      </c>
      <c r="B1682">
        <v>2002</v>
      </c>
      <c r="C1682" t="s">
        <v>68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  <c r="W1682" t="b">
        <f>COUNT(LifeExpectancyData[[#This Row],[Life expectancy]:[Schooling]])=19</f>
        <v>1</v>
      </c>
    </row>
    <row r="1683" spans="1:23" x14ac:dyDescent="0.25">
      <c r="A1683" t="s">
        <v>176</v>
      </c>
      <c r="B1683">
        <v>2001</v>
      </c>
      <c r="C1683" t="s">
        <v>68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  <c r="W1683" t="b">
        <f>COUNT(LifeExpectancyData[[#This Row],[Life expectancy]:[Schooling]])=19</f>
        <v>1</v>
      </c>
    </row>
    <row r="1684" spans="1:23" x14ac:dyDescent="0.25">
      <c r="A1684" t="s">
        <v>176</v>
      </c>
      <c r="B1684">
        <v>2000</v>
      </c>
      <c r="C1684" t="s">
        <v>68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  <c r="W1684" t="b">
        <f>COUNT(LifeExpectancyData[[#This Row],[Life expectancy]:[Schooling]])=19</f>
        <v>1</v>
      </c>
    </row>
    <row r="1685" spans="1:23" x14ac:dyDescent="0.25">
      <c r="A1685" t="s">
        <v>177</v>
      </c>
      <c r="B1685">
        <v>2015</v>
      </c>
      <c r="C1685" t="s">
        <v>68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  <c r="W1685" t="b">
        <f>COUNT(LifeExpectancyData[[#This Row],[Life expectancy]:[Schooling]])=19</f>
        <v>0</v>
      </c>
    </row>
    <row r="1686" spans="1:23" x14ac:dyDescent="0.25">
      <c r="A1686" t="s">
        <v>177</v>
      </c>
      <c r="B1686">
        <v>2014</v>
      </c>
      <c r="C1686" t="s">
        <v>68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  <c r="W1686" t="b">
        <f>COUNT(LifeExpectancyData[[#This Row],[Life expectancy]:[Schooling]])=19</f>
        <v>1</v>
      </c>
    </row>
    <row r="1687" spans="1:23" x14ac:dyDescent="0.25">
      <c r="A1687" t="s">
        <v>177</v>
      </c>
      <c r="B1687">
        <v>2013</v>
      </c>
      <c r="C1687" t="s">
        <v>68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  <c r="W1687" t="b">
        <f>COUNT(LifeExpectancyData[[#This Row],[Life expectancy]:[Schooling]])=19</f>
        <v>1</v>
      </c>
    </row>
    <row r="1688" spans="1:23" x14ac:dyDescent="0.25">
      <c r="A1688" t="s">
        <v>177</v>
      </c>
      <c r="B1688">
        <v>2012</v>
      </c>
      <c r="C1688" t="s">
        <v>68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  <c r="W1688" t="b">
        <f>COUNT(LifeExpectancyData[[#This Row],[Life expectancy]:[Schooling]])=19</f>
        <v>1</v>
      </c>
    </row>
    <row r="1689" spans="1:23" x14ac:dyDescent="0.25">
      <c r="A1689" t="s">
        <v>177</v>
      </c>
      <c r="B1689">
        <v>2011</v>
      </c>
      <c r="C1689" t="s">
        <v>68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  <c r="W1689" t="b">
        <f>COUNT(LifeExpectancyData[[#This Row],[Life expectancy]:[Schooling]])=19</f>
        <v>1</v>
      </c>
    </row>
    <row r="1690" spans="1:23" x14ac:dyDescent="0.25">
      <c r="A1690" t="s">
        <v>177</v>
      </c>
      <c r="B1690">
        <v>2010</v>
      </c>
      <c r="C1690" t="s">
        <v>68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  <c r="W1690" t="b">
        <f>COUNT(LifeExpectancyData[[#This Row],[Life expectancy]:[Schooling]])=19</f>
        <v>1</v>
      </c>
    </row>
    <row r="1691" spans="1:23" x14ac:dyDescent="0.25">
      <c r="A1691" t="s">
        <v>177</v>
      </c>
      <c r="B1691">
        <v>2009</v>
      </c>
      <c r="C1691" t="s">
        <v>68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  <c r="W1691" t="b">
        <f>COUNT(LifeExpectancyData[[#This Row],[Life expectancy]:[Schooling]])=19</f>
        <v>1</v>
      </c>
    </row>
    <row r="1692" spans="1:23" x14ac:dyDescent="0.25">
      <c r="A1692" t="s">
        <v>177</v>
      </c>
      <c r="B1692">
        <v>2008</v>
      </c>
      <c r="C1692" t="s">
        <v>68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  <c r="W1692" t="b">
        <f>COUNT(LifeExpectancyData[[#This Row],[Life expectancy]:[Schooling]])=19</f>
        <v>1</v>
      </c>
    </row>
    <row r="1693" spans="1:23" x14ac:dyDescent="0.25">
      <c r="A1693" t="s">
        <v>177</v>
      </c>
      <c r="B1693">
        <v>2007</v>
      </c>
      <c r="C1693" t="s">
        <v>68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  <c r="W1693" t="b">
        <f>COUNT(LifeExpectancyData[[#This Row],[Life expectancy]:[Schooling]])=19</f>
        <v>1</v>
      </c>
    </row>
    <row r="1694" spans="1:23" x14ac:dyDescent="0.25">
      <c r="A1694" t="s">
        <v>177</v>
      </c>
      <c r="B1694">
        <v>2006</v>
      </c>
      <c r="C1694" t="s">
        <v>68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  <c r="W1694" t="b">
        <f>COUNT(LifeExpectancyData[[#This Row],[Life expectancy]:[Schooling]])=19</f>
        <v>1</v>
      </c>
    </row>
    <row r="1695" spans="1:23" x14ac:dyDescent="0.25">
      <c r="A1695" t="s">
        <v>177</v>
      </c>
      <c r="B1695">
        <v>2005</v>
      </c>
      <c r="C1695" t="s">
        <v>68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  <c r="W1695" t="b">
        <f>COUNT(LifeExpectancyData[[#This Row],[Life expectancy]:[Schooling]])=19</f>
        <v>1</v>
      </c>
    </row>
    <row r="1696" spans="1:23" x14ac:dyDescent="0.25">
      <c r="A1696" t="s">
        <v>177</v>
      </c>
      <c r="B1696">
        <v>2004</v>
      </c>
      <c r="C1696" t="s">
        <v>68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  <c r="W1696" t="b">
        <f>COUNT(LifeExpectancyData[[#This Row],[Life expectancy]:[Schooling]])=19</f>
        <v>1</v>
      </c>
    </row>
    <row r="1697" spans="1:23" x14ac:dyDescent="0.25">
      <c r="A1697" t="s">
        <v>177</v>
      </c>
      <c r="B1697">
        <v>2003</v>
      </c>
      <c r="C1697" t="s">
        <v>68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  <c r="W1697" t="b">
        <f>COUNT(LifeExpectancyData[[#This Row],[Life expectancy]:[Schooling]])=19</f>
        <v>1</v>
      </c>
    </row>
    <row r="1698" spans="1:23" x14ac:dyDescent="0.25">
      <c r="A1698" t="s">
        <v>177</v>
      </c>
      <c r="B1698">
        <v>2002</v>
      </c>
      <c r="C1698" t="s">
        <v>68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  <c r="W1698" t="b">
        <f>COUNT(LifeExpectancyData[[#This Row],[Life expectancy]:[Schooling]])=19</f>
        <v>1</v>
      </c>
    </row>
    <row r="1699" spans="1:23" x14ac:dyDescent="0.25">
      <c r="A1699" t="s">
        <v>177</v>
      </c>
      <c r="B1699">
        <v>2001</v>
      </c>
      <c r="C1699" t="s">
        <v>68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  <c r="W1699" t="b">
        <f>COUNT(LifeExpectancyData[[#This Row],[Life expectancy]:[Schooling]])=19</f>
        <v>1</v>
      </c>
    </row>
    <row r="1700" spans="1:23" x14ac:dyDescent="0.25">
      <c r="A1700" t="s">
        <v>177</v>
      </c>
      <c r="B1700">
        <v>2000</v>
      </c>
      <c r="C1700" t="s">
        <v>68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  <c r="W1700" t="b">
        <f>COUNT(LifeExpectancyData[[#This Row],[Life expectancy]:[Schooling]])=19</f>
        <v>1</v>
      </c>
    </row>
    <row r="1701" spans="1:23" x14ac:dyDescent="0.25">
      <c r="A1701" t="s">
        <v>178</v>
      </c>
      <c r="B1701">
        <v>2015</v>
      </c>
      <c r="C1701" t="s">
        <v>68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  <c r="W1701" t="b">
        <f>COUNT(LifeExpectancyData[[#This Row],[Life expectancy]:[Schooling]])=19</f>
        <v>0</v>
      </c>
    </row>
    <row r="1702" spans="1:23" x14ac:dyDescent="0.25">
      <c r="A1702" t="s">
        <v>178</v>
      </c>
      <c r="B1702">
        <v>2014</v>
      </c>
      <c r="C1702" t="s">
        <v>68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  <c r="W1702" t="b">
        <f>COUNT(LifeExpectancyData[[#This Row],[Life expectancy]:[Schooling]])=19</f>
        <v>0</v>
      </c>
    </row>
    <row r="1703" spans="1:23" x14ac:dyDescent="0.25">
      <c r="A1703" t="s">
        <v>178</v>
      </c>
      <c r="B1703">
        <v>2013</v>
      </c>
      <c r="C1703" t="s">
        <v>68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  <c r="W1703" t="b">
        <f>COUNT(LifeExpectancyData[[#This Row],[Life expectancy]:[Schooling]])=19</f>
        <v>0</v>
      </c>
    </row>
    <row r="1704" spans="1:23" x14ac:dyDescent="0.25">
      <c r="A1704" t="s">
        <v>178</v>
      </c>
      <c r="B1704">
        <v>2012</v>
      </c>
      <c r="C1704" t="s">
        <v>68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  <c r="W1704" t="b">
        <f>COUNT(LifeExpectancyData[[#This Row],[Life expectancy]:[Schooling]])=19</f>
        <v>0</v>
      </c>
    </row>
    <row r="1705" spans="1:23" x14ac:dyDescent="0.25">
      <c r="A1705" t="s">
        <v>178</v>
      </c>
      <c r="B1705">
        <v>2011</v>
      </c>
      <c r="C1705" t="s">
        <v>68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  <c r="W1705" t="b">
        <f>COUNT(LifeExpectancyData[[#This Row],[Life expectancy]:[Schooling]])=19</f>
        <v>0</v>
      </c>
    </row>
    <row r="1706" spans="1:23" x14ac:dyDescent="0.25">
      <c r="A1706" t="s">
        <v>178</v>
      </c>
      <c r="B1706">
        <v>2010</v>
      </c>
      <c r="C1706" t="s">
        <v>68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  <c r="W1706" t="b">
        <f>COUNT(LifeExpectancyData[[#This Row],[Life expectancy]:[Schooling]])=19</f>
        <v>0</v>
      </c>
    </row>
    <row r="1707" spans="1:23" x14ac:dyDescent="0.25">
      <c r="A1707" t="s">
        <v>178</v>
      </c>
      <c r="B1707">
        <v>2009</v>
      </c>
      <c r="C1707" t="s">
        <v>68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  <c r="W1707" t="b">
        <f>COUNT(LifeExpectancyData[[#This Row],[Life expectancy]:[Schooling]])=19</f>
        <v>0</v>
      </c>
    </row>
    <row r="1708" spans="1:23" x14ac:dyDescent="0.25">
      <c r="A1708" t="s">
        <v>178</v>
      </c>
      <c r="B1708">
        <v>2008</v>
      </c>
      <c r="C1708" t="s">
        <v>68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  <c r="W1708" t="b">
        <f>COUNT(LifeExpectancyData[[#This Row],[Life expectancy]:[Schooling]])=19</f>
        <v>0</v>
      </c>
    </row>
    <row r="1709" spans="1:23" x14ac:dyDescent="0.25">
      <c r="A1709" t="s">
        <v>178</v>
      </c>
      <c r="B1709">
        <v>2007</v>
      </c>
      <c r="C1709" t="s">
        <v>68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  <c r="W1709" t="b">
        <f>COUNT(LifeExpectancyData[[#This Row],[Life expectancy]:[Schooling]])=19</f>
        <v>0</v>
      </c>
    </row>
    <row r="1710" spans="1:23" x14ac:dyDescent="0.25">
      <c r="A1710" t="s">
        <v>178</v>
      </c>
      <c r="B1710">
        <v>2006</v>
      </c>
      <c r="C1710" t="s">
        <v>68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  <c r="W1710" t="b">
        <f>COUNT(LifeExpectancyData[[#This Row],[Life expectancy]:[Schooling]])=19</f>
        <v>0</v>
      </c>
    </row>
    <row r="1711" spans="1:23" x14ac:dyDescent="0.25">
      <c r="A1711" t="s">
        <v>178</v>
      </c>
      <c r="B1711">
        <v>2005</v>
      </c>
      <c r="C1711" t="s">
        <v>68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  <c r="W1711" t="b">
        <f>COUNT(LifeExpectancyData[[#This Row],[Life expectancy]:[Schooling]])=19</f>
        <v>0</v>
      </c>
    </row>
    <row r="1712" spans="1:23" x14ac:dyDescent="0.25">
      <c r="A1712" t="s">
        <v>178</v>
      </c>
      <c r="B1712">
        <v>2004</v>
      </c>
      <c r="C1712" t="s">
        <v>68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  <c r="W1712" t="b">
        <f>COUNT(LifeExpectancyData[[#This Row],[Life expectancy]:[Schooling]])=19</f>
        <v>0</v>
      </c>
    </row>
    <row r="1713" spans="1:23" x14ac:dyDescent="0.25">
      <c r="A1713" t="s">
        <v>178</v>
      </c>
      <c r="B1713">
        <v>2003</v>
      </c>
      <c r="C1713" t="s">
        <v>68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  <c r="W1713" t="b">
        <f>COUNT(LifeExpectancyData[[#This Row],[Life expectancy]:[Schooling]])=19</f>
        <v>0</v>
      </c>
    </row>
    <row r="1714" spans="1:23" x14ac:dyDescent="0.25">
      <c r="A1714" t="s">
        <v>178</v>
      </c>
      <c r="B1714">
        <v>2002</v>
      </c>
      <c r="C1714" t="s">
        <v>68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  <c r="W1714" t="b">
        <f>COUNT(LifeExpectancyData[[#This Row],[Life expectancy]:[Schooling]])=19</f>
        <v>0</v>
      </c>
    </row>
    <row r="1715" spans="1:23" x14ac:dyDescent="0.25">
      <c r="A1715" t="s">
        <v>178</v>
      </c>
      <c r="B1715">
        <v>2001</v>
      </c>
      <c r="C1715" t="s">
        <v>68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  <c r="W1715" t="b">
        <f>COUNT(LifeExpectancyData[[#This Row],[Life expectancy]:[Schooling]])=19</f>
        <v>0</v>
      </c>
    </row>
    <row r="1716" spans="1:23" x14ac:dyDescent="0.25">
      <c r="A1716" t="s">
        <v>178</v>
      </c>
      <c r="B1716">
        <v>2000</v>
      </c>
      <c r="C1716" t="s">
        <v>68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  <c r="W1716" t="b">
        <f>COUNT(LifeExpectancyData[[#This Row],[Life expectancy]:[Schooling]])=19</f>
        <v>0</v>
      </c>
    </row>
    <row r="1717" spans="1:23" x14ac:dyDescent="0.25">
      <c r="A1717" t="s">
        <v>179</v>
      </c>
      <c r="B1717">
        <v>2013</v>
      </c>
      <c r="C1717" t="s">
        <v>68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  <c r="W1717" t="b">
        <f>COUNT(LifeExpectancyData[[#This Row],[Life expectancy]:[Schooling]])=19</f>
        <v>0</v>
      </c>
    </row>
    <row r="1718" spans="1:23" x14ac:dyDescent="0.25">
      <c r="A1718" t="s">
        <v>180</v>
      </c>
      <c r="B1718">
        <v>2015</v>
      </c>
      <c r="C1718" t="s">
        <v>68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  <c r="W1718" t="b">
        <f>COUNT(LifeExpectancyData[[#This Row],[Life expectancy]:[Schooling]])=19</f>
        <v>0</v>
      </c>
    </row>
    <row r="1719" spans="1:23" x14ac:dyDescent="0.25">
      <c r="A1719" t="s">
        <v>180</v>
      </c>
      <c r="B1719">
        <v>2014</v>
      </c>
      <c r="C1719" t="s">
        <v>68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  <c r="W1719" t="b">
        <f>COUNT(LifeExpectancyData[[#This Row],[Life expectancy]:[Schooling]])=19</f>
        <v>1</v>
      </c>
    </row>
    <row r="1720" spans="1:23" x14ac:dyDescent="0.25">
      <c r="A1720" t="s">
        <v>180</v>
      </c>
      <c r="B1720">
        <v>2013</v>
      </c>
      <c r="C1720" t="s">
        <v>68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  <c r="W1720" t="b">
        <f>COUNT(LifeExpectancyData[[#This Row],[Life expectancy]:[Schooling]])=19</f>
        <v>1</v>
      </c>
    </row>
    <row r="1721" spans="1:23" x14ac:dyDescent="0.25">
      <c r="A1721" t="s">
        <v>180</v>
      </c>
      <c r="B1721">
        <v>2012</v>
      </c>
      <c r="C1721" t="s">
        <v>68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  <c r="W1721" t="b">
        <f>COUNT(LifeExpectancyData[[#This Row],[Life expectancy]:[Schooling]])=19</f>
        <v>1</v>
      </c>
    </row>
    <row r="1722" spans="1:23" x14ac:dyDescent="0.25">
      <c r="A1722" t="s">
        <v>180</v>
      </c>
      <c r="B1722">
        <v>2011</v>
      </c>
      <c r="C1722" t="s">
        <v>68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  <c r="W1722" t="b">
        <f>COUNT(LifeExpectancyData[[#This Row],[Life expectancy]:[Schooling]])=19</f>
        <v>1</v>
      </c>
    </row>
    <row r="1723" spans="1:23" x14ac:dyDescent="0.25">
      <c r="A1723" t="s">
        <v>180</v>
      </c>
      <c r="B1723">
        <v>2010</v>
      </c>
      <c r="C1723" t="s">
        <v>68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  <c r="W1723" t="b">
        <f>COUNT(LifeExpectancyData[[#This Row],[Life expectancy]:[Schooling]])=19</f>
        <v>1</v>
      </c>
    </row>
    <row r="1724" spans="1:23" x14ac:dyDescent="0.25">
      <c r="A1724" t="s">
        <v>180</v>
      </c>
      <c r="B1724">
        <v>2009</v>
      </c>
      <c r="C1724" t="s">
        <v>68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  <c r="W1724" t="b">
        <f>COUNT(LifeExpectancyData[[#This Row],[Life expectancy]:[Schooling]])=19</f>
        <v>1</v>
      </c>
    </row>
    <row r="1725" spans="1:23" x14ac:dyDescent="0.25">
      <c r="A1725" t="s">
        <v>180</v>
      </c>
      <c r="B1725">
        <v>2008</v>
      </c>
      <c r="C1725" t="s">
        <v>68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  <c r="W1725" t="b">
        <f>COUNT(LifeExpectancyData[[#This Row],[Life expectancy]:[Schooling]])=19</f>
        <v>1</v>
      </c>
    </row>
    <row r="1726" spans="1:23" x14ac:dyDescent="0.25">
      <c r="A1726" t="s">
        <v>180</v>
      </c>
      <c r="B1726">
        <v>2007</v>
      </c>
      <c r="C1726" t="s">
        <v>68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  <c r="W1726" t="b">
        <f>COUNT(LifeExpectancyData[[#This Row],[Life expectancy]:[Schooling]])=19</f>
        <v>1</v>
      </c>
    </row>
    <row r="1727" spans="1:23" x14ac:dyDescent="0.25">
      <c r="A1727" t="s">
        <v>180</v>
      </c>
      <c r="B1727">
        <v>2006</v>
      </c>
      <c r="C1727" t="s">
        <v>68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  <c r="W1727" t="b">
        <f>COUNT(LifeExpectancyData[[#This Row],[Life expectancy]:[Schooling]])=19</f>
        <v>1</v>
      </c>
    </row>
    <row r="1728" spans="1:23" x14ac:dyDescent="0.25">
      <c r="A1728" t="s">
        <v>180</v>
      </c>
      <c r="B1728">
        <v>2005</v>
      </c>
      <c r="C1728" t="s">
        <v>68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  <c r="W1728" t="b">
        <f>COUNT(LifeExpectancyData[[#This Row],[Life expectancy]:[Schooling]])=19</f>
        <v>1</v>
      </c>
    </row>
    <row r="1729" spans="1:23" x14ac:dyDescent="0.25">
      <c r="A1729" t="s">
        <v>180</v>
      </c>
      <c r="B1729">
        <v>2004</v>
      </c>
      <c r="C1729" t="s">
        <v>68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  <c r="W1729" t="b">
        <f>COUNT(LifeExpectancyData[[#This Row],[Life expectancy]:[Schooling]])=19</f>
        <v>1</v>
      </c>
    </row>
    <row r="1730" spans="1:23" x14ac:dyDescent="0.25">
      <c r="A1730" t="s">
        <v>180</v>
      </c>
      <c r="B1730">
        <v>2003</v>
      </c>
      <c r="C1730" t="s">
        <v>68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  <c r="W1730" t="b">
        <f>COUNT(LifeExpectancyData[[#This Row],[Life expectancy]:[Schooling]])=19</f>
        <v>1</v>
      </c>
    </row>
    <row r="1731" spans="1:23" x14ac:dyDescent="0.25">
      <c r="A1731" t="s">
        <v>180</v>
      </c>
      <c r="B1731">
        <v>2002</v>
      </c>
      <c r="C1731" t="s">
        <v>68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  <c r="W1731" t="b">
        <f>COUNT(LifeExpectancyData[[#This Row],[Life expectancy]:[Schooling]])=19</f>
        <v>1</v>
      </c>
    </row>
    <row r="1732" spans="1:23" x14ac:dyDescent="0.25">
      <c r="A1732" t="s">
        <v>180</v>
      </c>
      <c r="B1732">
        <v>2001</v>
      </c>
      <c r="C1732" t="s">
        <v>68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  <c r="W1732" t="b">
        <f>COUNT(LifeExpectancyData[[#This Row],[Life expectancy]:[Schooling]])=19</f>
        <v>1</v>
      </c>
    </row>
    <row r="1733" spans="1:23" x14ac:dyDescent="0.25">
      <c r="A1733" t="s">
        <v>180</v>
      </c>
      <c r="B1733">
        <v>2000</v>
      </c>
      <c r="C1733" t="s">
        <v>68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  <c r="W1733" t="b">
        <f>COUNT(LifeExpectancyData[[#This Row],[Life expectancy]:[Schooling]])=19</f>
        <v>1</v>
      </c>
    </row>
    <row r="1734" spans="1:23" x14ac:dyDescent="0.25">
      <c r="A1734" t="s">
        <v>181</v>
      </c>
      <c r="B1734">
        <v>2015</v>
      </c>
      <c r="C1734" t="s">
        <v>68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  <c r="W1734" t="b">
        <f>COUNT(LifeExpectancyData[[#This Row],[Life expectancy]:[Schooling]])=19</f>
        <v>0</v>
      </c>
    </row>
    <row r="1735" spans="1:23" x14ac:dyDescent="0.25">
      <c r="A1735" t="s">
        <v>181</v>
      </c>
      <c r="B1735">
        <v>2014</v>
      </c>
      <c r="C1735" t="s">
        <v>68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  <c r="W1735" t="b">
        <f>COUNT(LifeExpectancyData[[#This Row],[Life expectancy]:[Schooling]])=19</f>
        <v>1</v>
      </c>
    </row>
    <row r="1736" spans="1:23" x14ac:dyDescent="0.25">
      <c r="A1736" t="s">
        <v>181</v>
      </c>
      <c r="B1736">
        <v>2013</v>
      </c>
      <c r="C1736" t="s">
        <v>68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  <c r="W1736" t="b">
        <f>COUNT(LifeExpectancyData[[#This Row],[Life expectancy]:[Schooling]])=19</f>
        <v>1</v>
      </c>
    </row>
    <row r="1737" spans="1:23" x14ac:dyDescent="0.25">
      <c r="A1737" t="s">
        <v>181</v>
      </c>
      <c r="B1737">
        <v>2012</v>
      </c>
      <c r="C1737" t="s">
        <v>68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  <c r="W1737" t="b">
        <f>COUNT(LifeExpectancyData[[#This Row],[Life expectancy]:[Schooling]])=19</f>
        <v>1</v>
      </c>
    </row>
    <row r="1738" spans="1:23" x14ac:dyDescent="0.25">
      <c r="A1738" t="s">
        <v>181</v>
      </c>
      <c r="B1738">
        <v>2011</v>
      </c>
      <c r="C1738" t="s">
        <v>68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  <c r="W1738" t="b">
        <f>COUNT(LifeExpectancyData[[#This Row],[Life expectancy]:[Schooling]])=19</f>
        <v>1</v>
      </c>
    </row>
    <row r="1739" spans="1:23" x14ac:dyDescent="0.25">
      <c r="A1739" t="s">
        <v>181</v>
      </c>
      <c r="B1739">
        <v>2010</v>
      </c>
      <c r="C1739" t="s">
        <v>68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  <c r="W1739" t="b">
        <f>COUNT(LifeExpectancyData[[#This Row],[Life expectancy]:[Schooling]])=19</f>
        <v>1</v>
      </c>
    </row>
    <row r="1740" spans="1:23" x14ac:dyDescent="0.25">
      <c r="A1740" t="s">
        <v>181</v>
      </c>
      <c r="B1740">
        <v>2009</v>
      </c>
      <c r="C1740" t="s">
        <v>68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  <c r="W1740" t="b">
        <f>COUNT(LifeExpectancyData[[#This Row],[Life expectancy]:[Schooling]])=19</f>
        <v>1</v>
      </c>
    </row>
    <row r="1741" spans="1:23" x14ac:dyDescent="0.25">
      <c r="A1741" t="s">
        <v>181</v>
      </c>
      <c r="B1741">
        <v>2008</v>
      </c>
      <c r="C1741" t="s">
        <v>68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  <c r="W1741" t="b">
        <f>COUNT(LifeExpectancyData[[#This Row],[Life expectancy]:[Schooling]])=19</f>
        <v>1</v>
      </c>
    </row>
    <row r="1742" spans="1:23" x14ac:dyDescent="0.25">
      <c r="A1742" t="s">
        <v>181</v>
      </c>
      <c r="B1742">
        <v>2007</v>
      </c>
      <c r="C1742" t="s">
        <v>68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  <c r="W1742" t="b">
        <f>COUNT(LifeExpectancyData[[#This Row],[Life expectancy]:[Schooling]])=19</f>
        <v>1</v>
      </c>
    </row>
    <row r="1743" spans="1:23" x14ac:dyDescent="0.25">
      <c r="A1743" t="s">
        <v>181</v>
      </c>
      <c r="B1743">
        <v>2006</v>
      </c>
      <c r="C1743" t="s">
        <v>68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  <c r="W1743" t="b">
        <f>COUNT(LifeExpectancyData[[#This Row],[Life expectancy]:[Schooling]])=19</f>
        <v>1</v>
      </c>
    </row>
    <row r="1744" spans="1:23" x14ac:dyDescent="0.25">
      <c r="A1744" t="s">
        <v>181</v>
      </c>
      <c r="B1744">
        <v>2005</v>
      </c>
      <c r="C1744" t="s">
        <v>68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  <c r="W1744" t="b">
        <f>COUNT(LifeExpectancyData[[#This Row],[Life expectancy]:[Schooling]])=19</f>
        <v>0</v>
      </c>
    </row>
    <row r="1745" spans="1:23" x14ac:dyDescent="0.25">
      <c r="A1745" t="s">
        <v>181</v>
      </c>
      <c r="B1745">
        <v>2004</v>
      </c>
      <c r="C1745" t="s">
        <v>68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  <c r="W1745" t="b">
        <f>COUNT(LifeExpectancyData[[#This Row],[Life expectancy]:[Schooling]])=19</f>
        <v>0</v>
      </c>
    </row>
    <row r="1746" spans="1:23" x14ac:dyDescent="0.25">
      <c r="A1746" t="s">
        <v>181</v>
      </c>
      <c r="B1746">
        <v>2003</v>
      </c>
      <c r="C1746" t="s">
        <v>68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  <c r="W1746" t="b">
        <f>COUNT(LifeExpectancyData[[#This Row],[Life expectancy]:[Schooling]])=19</f>
        <v>0</v>
      </c>
    </row>
    <row r="1747" spans="1:23" x14ac:dyDescent="0.25">
      <c r="A1747" t="s">
        <v>181</v>
      </c>
      <c r="B1747">
        <v>2002</v>
      </c>
      <c r="C1747" t="s">
        <v>68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  <c r="W1747" t="b">
        <f>COUNT(LifeExpectancyData[[#This Row],[Life expectancy]:[Schooling]])=19</f>
        <v>0</v>
      </c>
    </row>
    <row r="1748" spans="1:23" x14ac:dyDescent="0.25">
      <c r="A1748" t="s">
        <v>181</v>
      </c>
      <c r="B1748">
        <v>2001</v>
      </c>
      <c r="C1748" t="s">
        <v>68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  <c r="W1748" t="b">
        <f>COUNT(LifeExpectancyData[[#This Row],[Life expectancy]:[Schooling]])=19</f>
        <v>0</v>
      </c>
    </row>
    <row r="1749" spans="1:23" x14ac:dyDescent="0.25">
      <c r="A1749" t="s">
        <v>181</v>
      </c>
      <c r="B1749">
        <v>2000</v>
      </c>
      <c r="C1749" t="s">
        <v>68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  <c r="W1749" t="b">
        <f>COUNT(LifeExpectancyData[[#This Row],[Life expectancy]:[Schooling]])=19</f>
        <v>0</v>
      </c>
    </row>
    <row r="1750" spans="1:23" x14ac:dyDescent="0.25">
      <c r="A1750" t="s">
        <v>182</v>
      </c>
      <c r="B1750">
        <v>2015</v>
      </c>
      <c r="C1750" t="s">
        <v>68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  <c r="W1750" t="b">
        <f>COUNT(LifeExpectancyData[[#This Row],[Life expectancy]:[Schooling]])=19</f>
        <v>0</v>
      </c>
    </row>
    <row r="1751" spans="1:23" x14ac:dyDescent="0.25">
      <c r="A1751" t="s">
        <v>182</v>
      </c>
      <c r="B1751">
        <v>2014</v>
      </c>
      <c r="C1751" t="s">
        <v>68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  <c r="W1751" t="b">
        <f>COUNT(LifeExpectancyData[[#This Row],[Life expectancy]:[Schooling]])=19</f>
        <v>1</v>
      </c>
    </row>
    <row r="1752" spans="1:23" x14ac:dyDescent="0.25">
      <c r="A1752" t="s">
        <v>182</v>
      </c>
      <c r="B1752">
        <v>2013</v>
      </c>
      <c r="C1752" t="s">
        <v>68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  <c r="W1752" t="b">
        <f>COUNT(LifeExpectancyData[[#This Row],[Life expectancy]:[Schooling]])=19</f>
        <v>1</v>
      </c>
    </row>
    <row r="1753" spans="1:23" x14ac:dyDescent="0.25">
      <c r="A1753" t="s">
        <v>182</v>
      </c>
      <c r="B1753">
        <v>2012</v>
      </c>
      <c r="C1753" t="s">
        <v>68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  <c r="W1753" t="b">
        <f>COUNT(LifeExpectancyData[[#This Row],[Life expectancy]:[Schooling]])=19</f>
        <v>1</v>
      </c>
    </row>
    <row r="1754" spans="1:23" x14ac:dyDescent="0.25">
      <c r="A1754" t="s">
        <v>182</v>
      </c>
      <c r="B1754">
        <v>2011</v>
      </c>
      <c r="C1754" t="s">
        <v>68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  <c r="W1754" t="b">
        <f>COUNT(LifeExpectancyData[[#This Row],[Life expectancy]:[Schooling]])=19</f>
        <v>1</v>
      </c>
    </row>
    <row r="1755" spans="1:23" x14ac:dyDescent="0.25">
      <c r="A1755" t="s">
        <v>182</v>
      </c>
      <c r="B1755">
        <v>2010</v>
      </c>
      <c r="C1755" t="s">
        <v>68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  <c r="W1755" t="b">
        <f>COUNT(LifeExpectancyData[[#This Row],[Life expectancy]:[Schooling]])=19</f>
        <v>1</v>
      </c>
    </row>
    <row r="1756" spans="1:23" x14ac:dyDescent="0.25">
      <c r="A1756" t="s">
        <v>182</v>
      </c>
      <c r="B1756">
        <v>2009</v>
      </c>
      <c r="C1756" t="s">
        <v>68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  <c r="W1756" t="b">
        <f>COUNT(LifeExpectancyData[[#This Row],[Life expectancy]:[Schooling]])=19</f>
        <v>1</v>
      </c>
    </row>
    <row r="1757" spans="1:23" x14ac:dyDescent="0.25">
      <c r="A1757" t="s">
        <v>182</v>
      </c>
      <c r="B1757">
        <v>2008</v>
      </c>
      <c r="C1757" t="s">
        <v>68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  <c r="W1757" t="b">
        <f>COUNT(LifeExpectancyData[[#This Row],[Life expectancy]:[Schooling]])=19</f>
        <v>1</v>
      </c>
    </row>
    <row r="1758" spans="1:23" x14ac:dyDescent="0.25">
      <c r="A1758" t="s">
        <v>182</v>
      </c>
      <c r="B1758">
        <v>2007</v>
      </c>
      <c r="C1758" t="s">
        <v>68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  <c r="W1758" t="b">
        <f>COUNT(LifeExpectancyData[[#This Row],[Life expectancy]:[Schooling]])=19</f>
        <v>1</v>
      </c>
    </row>
    <row r="1759" spans="1:23" x14ac:dyDescent="0.25">
      <c r="A1759" t="s">
        <v>182</v>
      </c>
      <c r="B1759">
        <v>2006</v>
      </c>
      <c r="C1759" t="s">
        <v>68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  <c r="W1759" t="b">
        <f>COUNT(LifeExpectancyData[[#This Row],[Life expectancy]:[Schooling]])=19</f>
        <v>1</v>
      </c>
    </row>
    <row r="1760" spans="1:23" x14ac:dyDescent="0.25">
      <c r="A1760" t="s">
        <v>182</v>
      </c>
      <c r="B1760">
        <v>2005</v>
      </c>
      <c r="C1760" t="s">
        <v>68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  <c r="W1760" t="b">
        <f>COUNT(LifeExpectancyData[[#This Row],[Life expectancy]:[Schooling]])=19</f>
        <v>1</v>
      </c>
    </row>
    <row r="1761" spans="1:23" x14ac:dyDescent="0.25">
      <c r="A1761" t="s">
        <v>182</v>
      </c>
      <c r="B1761">
        <v>2004</v>
      </c>
      <c r="C1761" t="s">
        <v>68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  <c r="W1761" t="b">
        <f>COUNT(LifeExpectancyData[[#This Row],[Life expectancy]:[Schooling]])=19</f>
        <v>1</v>
      </c>
    </row>
    <row r="1762" spans="1:23" x14ac:dyDescent="0.25">
      <c r="A1762" t="s">
        <v>182</v>
      </c>
      <c r="B1762">
        <v>2003</v>
      </c>
      <c r="C1762" t="s">
        <v>68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  <c r="W1762" t="b">
        <f>COUNT(LifeExpectancyData[[#This Row],[Life expectancy]:[Schooling]])=19</f>
        <v>1</v>
      </c>
    </row>
    <row r="1763" spans="1:23" x14ac:dyDescent="0.25">
      <c r="A1763" t="s">
        <v>182</v>
      </c>
      <c r="B1763">
        <v>2002</v>
      </c>
      <c r="C1763" t="s">
        <v>68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  <c r="W1763" t="b">
        <f>COUNT(LifeExpectancyData[[#This Row],[Life expectancy]:[Schooling]])=19</f>
        <v>1</v>
      </c>
    </row>
    <row r="1764" spans="1:23" x14ac:dyDescent="0.25">
      <c r="A1764" t="s">
        <v>182</v>
      </c>
      <c r="B1764">
        <v>2001</v>
      </c>
      <c r="C1764" t="s">
        <v>68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  <c r="W1764" t="b">
        <f>COUNT(LifeExpectancyData[[#This Row],[Life expectancy]:[Schooling]])=19</f>
        <v>1</v>
      </c>
    </row>
    <row r="1765" spans="1:23" x14ac:dyDescent="0.25">
      <c r="A1765" t="s">
        <v>182</v>
      </c>
      <c r="B1765">
        <v>2000</v>
      </c>
      <c r="C1765" t="s">
        <v>68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  <c r="W1765" t="b">
        <f>COUNT(LifeExpectancyData[[#This Row],[Life expectancy]:[Schooling]])=19</f>
        <v>1</v>
      </c>
    </row>
    <row r="1766" spans="1:23" x14ac:dyDescent="0.25">
      <c r="A1766" t="s">
        <v>183</v>
      </c>
      <c r="B1766">
        <v>2015</v>
      </c>
      <c r="C1766" t="s">
        <v>68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  <c r="W1766" t="b">
        <f>COUNT(LifeExpectancyData[[#This Row],[Life expectancy]:[Schooling]])=19</f>
        <v>0</v>
      </c>
    </row>
    <row r="1767" spans="1:23" x14ac:dyDescent="0.25">
      <c r="A1767" t="s">
        <v>183</v>
      </c>
      <c r="B1767">
        <v>2014</v>
      </c>
      <c r="C1767" t="s">
        <v>68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  <c r="W1767" t="b">
        <f>COUNT(LifeExpectancyData[[#This Row],[Life expectancy]:[Schooling]])=19</f>
        <v>1</v>
      </c>
    </row>
    <row r="1768" spans="1:23" x14ac:dyDescent="0.25">
      <c r="A1768" t="s">
        <v>183</v>
      </c>
      <c r="B1768">
        <v>2013</v>
      </c>
      <c r="C1768" t="s">
        <v>68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  <c r="W1768" t="b">
        <f>COUNT(LifeExpectancyData[[#This Row],[Life expectancy]:[Schooling]])=19</f>
        <v>1</v>
      </c>
    </row>
    <row r="1769" spans="1:23" x14ac:dyDescent="0.25">
      <c r="A1769" t="s">
        <v>183</v>
      </c>
      <c r="B1769">
        <v>2012</v>
      </c>
      <c r="C1769" t="s">
        <v>68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  <c r="W1769" t="b">
        <f>COUNT(LifeExpectancyData[[#This Row],[Life expectancy]:[Schooling]])=19</f>
        <v>1</v>
      </c>
    </row>
    <row r="1770" spans="1:23" x14ac:dyDescent="0.25">
      <c r="A1770" t="s">
        <v>183</v>
      </c>
      <c r="B1770">
        <v>2011</v>
      </c>
      <c r="C1770" t="s">
        <v>68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  <c r="W1770" t="b">
        <f>COUNT(LifeExpectancyData[[#This Row],[Life expectancy]:[Schooling]])=19</f>
        <v>1</v>
      </c>
    </row>
    <row r="1771" spans="1:23" x14ac:dyDescent="0.25">
      <c r="A1771" t="s">
        <v>183</v>
      </c>
      <c r="B1771">
        <v>2010</v>
      </c>
      <c r="C1771" t="s">
        <v>68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  <c r="W1771" t="b">
        <f>COUNT(LifeExpectancyData[[#This Row],[Life expectancy]:[Schooling]])=19</f>
        <v>1</v>
      </c>
    </row>
    <row r="1772" spans="1:23" x14ac:dyDescent="0.25">
      <c r="A1772" t="s">
        <v>183</v>
      </c>
      <c r="B1772">
        <v>2009</v>
      </c>
      <c r="C1772" t="s">
        <v>68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  <c r="W1772" t="b">
        <f>COUNT(LifeExpectancyData[[#This Row],[Life expectancy]:[Schooling]])=19</f>
        <v>1</v>
      </c>
    </row>
    <row r="1773" spans="1:23" x14ac:dyDescent="0.25">
      <c r="A1773" t="s">
        <v>183</v>
      </c>
      <c r="B1773">
        <v>2008</v>
      </c>
      <c r="C1773" t="s">
        <v>68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  <c r="W1773" t="b">
        <f>COUNT(LifeExpectancyData[[#This Row],[Life expectancy]:[Schooling]])=19</f>
        <v>1</v>
      </c>
    </row>
    <row r="1774" spans="1:23" x14ac:dyDescent="0.25">
      <c r="A1774" t="s">
        <v>183</v>
      </c>
      <c r="B1774">
        <v>2007</v>
      </c>
      <c r="C1774" t="s">
        <v>68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  <c r="W1774" t="b">
        <f>COUNT(LifeExpectancyData[[#This Row],[Life expectancy]:[Schooling]])=19</f>
        <v>1</v>
      </c>
    </row>
    <row r="1775" spans="1:23" x14ac:dyDescent="0.25">
      <c r="A1775" t="s">
        <v>183</v>
      </c>
      <c r="B1775">
        <v>2006</v>
      </c>
      <c r="C1775" t="s">
        <v>68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  <c r="W1775" t="b">
        <f>COUNT(LifeExpectancyData[[#This Row],[Life expectancy]:[Schooling]])=19</f>
        <v>1</v>
      </c>
    </row>
    <row r="1776" spans="1:23" x14ac:dyDescent="0.25">
      <c r="A1776" t="s">
        <v>183</v>
      </c>
      <c r="B1776">
        <v>2005</v>
      </c>
      <c r="C1776" t="s">
        <v>68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  <c r="W1776" t="b">
        <f>COUNT(LifeExpectancyData[[#This Row],[Life expectancy]:[Schooling]])=19</f>
        <v>1</v>
      </c>
    </row>
    <row r="1777" spans="1:23" x14ac:dyDescent="0.25">
      <c r="A1777" t="s">
        <v>183</v>
      </c>
      <c r="B1777">
        <v>2004</v>
      </c>
      <c r="C1777" t="s">
        <v>68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  <c r="W1777" t="b">
        <f>COUNT(LifeExpectancyData[[#This Row],[Life expectancy]:[Schooling]])=19</f>
        <v>1</v>
      </c>
    </row>
    <row r="1778" spans="1:23" x14ac:dyDescent="0.25">
      <c r="A1778" t="s">
        <v>183</v>
      </c>
      <c r="B1778">
        <v>2003</v>
      </c>
      <c r="C1778" t="s">
        <v>68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  <c r="W1778" t="b">
        <f>COUNT(LifeExpectancyData[[#This Row],[Life expectancy]:[Schooling]])=19</f>
        <v>1</v>
      </c>
    </row>
    <row r="1779" spans="1:23" x14ac:dyDescent="0.25">
      <c r="A1779" t="s">
        <v>183</v>
      </c>
      <c r="B1779">
        <v>2002</v>
      </c>
      <c r="C1779" t="s">
        <v>68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  <c r="W1779" t="b">
        <f>COUNT(LifeExpectancyData[[#This Row],[Life expectancy]:[Schooling]])=19</f>
        <v>1</v>
      </c>
    </row>
    <row r="1780" spans="1:23" x14ac:dyDescent="0.25">
      <c r="A1780" t="s">
        <v>183</v>
      </c>
      <c r="B1780">
        <v>2001</v>
      </c>
      <c r="C1780" t="s">
        <v>68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  <c r="W1780" t="b">
        <f>COUNT(LifeExpectancyData[[#This Row],[Life expectancy]:[Schooling]])=19</f>
        <v>1</v>
      </c>
    </row>
    <row r="1781" spans="1:23" x14ac:dyDescent="0.25">
      <c r="A1781" t="s">
        <v>183</v>
      </c>
      <c r="B1781">
        <v>2000</v>
      </c>
      <c r="C1781" t="s">
        <v>68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  <c r="W1781" t="b">
        <f>COUNT(LifeExpectancyData[[#This Row],[Life expectancy]:[Schooling]])=19</f>
        <v>0</v>
      </c>
    </row>
    <row r="1782" spans="1:23" x14ac:dyDescent="0.25">
      <c r="A1782" t="s">
        <v>184</v>
      </c>
      <c r="B1782">
        <v>2015</v>
      </c>
      <c r="C1782" t="s">
        <v>68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  <c r="W1782" t="b">
        <f>COUNT(LifeExpectancyData[[#This Row],[Life expectancy]:[Schooling]])=19</f>
        <v>0</v>
      </c>
    </row>
    <row r="1783" spans="1:23" x14ac:dyDescent="0.25">
      <c r="A1783" t="s">
        <v>184</v>
      </c>
      <c r="B1783">
        <v>2014</v>
      </c>
      <c r="C1783" t="s">
        <v>68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  <c r="W1783" t="b">
        <f>COUNT(LifeExpectancyData[[#This Row],[Life expectancy]:[Schooling]])=19</f>
        <v>1</v>
      </c>
    </row>
    <row r="1784" spans="1:23" x14ac:dyDescent="0.25">
      <c r="A1784" t="s">
        <v>184</v>
      </c>
      <c r="B1784">
        <v>2013</v>
      </c>
      <c r="C1784" t="s">
        <v>68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  <c r="W1784" t="b">
        <f>COUNT(LifeExpectancyData[[#This Row],[Life expectancy]:[Schooling]])=19</f>
        <v>1</v>
      </c>
    </row>
    <row r="1785" spans="1:23" x14ac:dyDescent="0.25">
      <c r="A1785" t="s">
        <v>184</v>
      </c>
      <c r="B1785">
        <v>2012</v>
      </c>
      <c r="C1785" t="s">
        <v>68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  <c r="W1785" t="b">
        <f>COUNT(LifeExpectancyData[[#This Row],[Life expectancy]:[Schooling]])=19</f>
        <v>1</v>
      </c>
    </row>
    <row r="1786" spans="1:23" x14ac:dyDescent="0.25">
      <c r="A1786" t="s">
        <v>184</v>
      </c>
      <c r="B1786">
        <v>2011</v>
      </c>
      <c r="C1786" t="s">
        <v>68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  <c r="W1786" t="b">
        <f>COUNT(LifeExpectancyData[[#This Row],[Life expectancy]:[Schooling]])=19</f>
        <v>1</v>
      </c>
    </row>
    <row r="1787" spans="1:23" x14ac:dyDescent="0.25">
      <c r="A1787" t="s">
        <v>184</v>
      </c>
      <c r="B1787">
        <v>2010</v>
      </c>
      <c r="C1787" t="s">
        <v>68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  <c r="W1787" t="b">
        <f>COUNT(LifeExpectancyData[[#This Row],[Life expectancy]:[Schooling]])=19</f>
        <v>1</v>
      </c>
    </row>
    <row r="1788" spans="1:23" x14ac:dyDescent="0.25">
      <c r="A1788" t="s">
        <v>184</v>
      </c>
      <c r="B1788">
        <v>2009</v>
      </c>
      <c r="C1788" t="s">
        <v>68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  <c r="W1788" t="b">
        <f>COUNT(LifeExpectancyData[[#This Row],[Life expectancy]:[Schooling]])=19</f>
        <v>1</v>
      </c>
    </row>
    <row r="1789" spans="1:23" x14ac:dyDescent="0.25">
      <c r="A1789" t="s">
        <v>184</v>
      </c>
      <c r="B1789">
        <v>2008</v>
      </c>
      <c r="C1789" t="s">
        <v>68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  <c r="W1789" t="b">
        <f>COUNT(LifeExpectancyData[[#This Row],[Life expectancy]:[Schooling]])=19</f>
        <v>1</v>
      </c>
    </row>
    <row r="1790" spans="1:23" x14ac:dyDescent="0.25">
      <c r="A1790" t="s">
        <v>184</v>
      </c>
      <c r="B1790">
        <v>2007</v>
      </c>
      <c r="C1790" t="s">
        <v>68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  <c r="W1790" t="b">
        <f>COUNT(LifeExpectancyData[[#This Row],[Life expectancy]:[Schooling]])=19</f>
        <v>1</v>
      </c>
    </row>
    <row r="1791" spans="1:23" x14ac:dyDescent="0.25">
      <c r="A1791" t="s">
        <v>184</v>
      </c>
      <c r="B1791">
        <v>2006</v>
      </c>
      <c r="C1791" t="s">
        <v>68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  <c r="W1791" t="b">
        <f>COUNT(LifeExpectancyData[[#This Row],[Life expectancy]:[Schooling]])=19</f>
        <v>1</v>
      </c>
    </row>
    <row r="1792" spans="1:23" x14ac:dyDescent="0.25">
      <c r="A1792" t="s">
        <v>184</v>
      </c>
      <c r="B1792">
        <v>2005</v>
      </c>
      <c r="C1792" t="s">
        <v>68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  <c r="W1792" t="b">
        <f>COUNT(LifeExpectancyData[[#This Row],[Life expectancy]:[Schooling]])=19</f>
        <v>1</v>
      </c>
    </row>
    <row r="1793" spans="1:23" x14ac:dyDescent="0.25">
      <c r="A1793" t="s">
        <v>184</v>
      </c>
      <c r="B1793">
        <v>2004</v>
      </c>
      <c r="C1793" t="s">
        <v>68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  <c r="W1793" t="b">
        <f>COUNT(LifeExpectancyData[[#This Row],[Life expectancy]:[Schooling]])=19</f>
        <v>1</v>
      </c>
    </row>
    <row r="1794" spans="1:23" x14ac:dyDescent="0.25">
      <c r="A1794" t="s">
        <v>184</v>
      </c>
      <c r="B1794">
        <v>2003</v>
      </c>
      <c r="C1794" t="s">
        <v>68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  <c r="W1794" t="b">
        <f>COUNT(LifeExpectancyData[[#This Row],[Life expectancy]:[Schooling]])=19</f>
        <v>1</v>
      </c>
    </row>
    <row r="1795" spans="1:23" x14ac:dyDescent="0.25">
      <c r="A1795" t="s">
        <v>184</v>
      </c>
      <c r="B1795">
        <v>2002</v>
      </c>
      <c r="C1795" t="s">
        <v>68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  <c r="W1795" t="b">
        <f>COUNT(LifeExpectancyData[[#This Row],[Life expectancy]:[Schooling]])=19</f>
        <v>0</v>
      </c>
    </row>
    <row r="1796" spans="1:23" x14ac:dyDescent="0.25">
      <c r="A1796" t="s">
        <v>184</v>
      </c>
      <c r="B1796">
        <v>2001</v>
      </c>
      <c r="C1796" t="s">
        <v>68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  <c r="W1796" t="b">
        <f>COUNT(LifeExpectancyData[[#This Row],[Life expectancy]:[Schooling]])=19</f>
        <v>0</v>
      </c>
    </row>
    <row r="1797" spans="1:23" x14ac:dyDescent="0.25">
      <c r="A1797" t="s">
        <v>184</v>
      </c>
      <c r="B1797">
        <v>2000</v>
      </c>
      <c r="C1797" t="s">
        <v>68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  <c r="W1797" t="b">
        <f>COUNT(LifeExpectancyData[[#This Row],[Life expectancy]:[Schooling]])=19</f>
        <v>0</v>
      </c>
    </row>
    <row r="1798" spans="1:23" x14ac:dyDescent="0.25">
      <c r="A1798" t="s">
        <v>185</v>
      </c>
      <c r="B1798">
        <v>2015</v>
      </c>
      <c r="C1798" t="s">
        <v>68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  <c r="W1798" t="b">
        <f>COUNT(LifeExpectancyData[[#This Row],[Life expectancy]:[Schooling]])=19</f>
        <v>0</v>
      </c>
    </row>
    <row r="1799" spans="1:23" x14ac:dyDescent="0.25">
      <c r="A1799" t="s">
        <v>185</v>
      </c>
      <c r="B1799">
        <v>2014</v>
      </c>
      <c r="C1799" t="s">
        <v>68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  <c r="W1799" t="b">
        <f>COUNT(LifeExpectancyData[[#This Row],[Life expectancy]:[Schooling]])=19</f>
        <v>1</v>
      </c>
    </row>
    <row r="1800" spans="1:23" x14ac:dyDescent="0.25">
      <c r="A1800" t="s">
        <v>185</v>
      </c>
      <c r="B1800">
        <v>2013</v>
      </c>
      <c r="C1800" t="s">
        <v>68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  <c r="W1800" t="b">
        <f>COUNT(LifeExpectancyData[[#This Row],[Life expectancy]:[Schooling]])=19</f>
        <v>1</v>
      </c>
    </row>
    <row r="1801" spans="1:23" x14ac:dyDescent="0.25">
      <c r="A1801" t="s">
        <v>185</v>
      </c>
      <c r="B1801">
        <v>2012</v>
      </c>
      <c r="C1801" t="s">
        <v>68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  <c r="W1801" t="b">
        <f>COUNT(LifeExpectancyData[[#This Row],[Life expectancy]:[Schooling]])=19</f>
        <v>1</v>
      </c>
    </row>
    <row r="1802" spans="1:23" x14ac:dyDescent="0.25">
      <c r="A1802" t="s">
        <v>185</v>
      </c>
      <c r="B1802">
        <v>2011</v>
      </c>
      <c r="C1802" t="s">
        <v>68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  <c r="W1802" t="b">
        <f>COUNT(LifeExpectancyData[[#This Row],[Life expectancy]:[Schooling]])=19</f>
        <v>1</v>
      </c>
    </row>
    <row r="1803" spans="1:23" x14ac:dyDescent="0.25">
      <c r="A1803" t="s">
        <v>185</v>
      </c>
      <c r="B1803">
        <v>2010</v>
      </c>
      <c r="C1803" t="s">
        <v>68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  <c r="W1803" t="b">
        <f>COUNT(LifeExpectancyData[[#This Row],[Life expectancy]:[Schooling]])=19</f>
        <v>1</v>
      </c>
    </row>
    <row r="1804" spans="1:23" x14ac:dyDescent="0.25">
      <c r="A1804" t="s">
        <v>185</v>
      </c>
      <c r="B1804">
        <v>2009</v>
      </c>
      <c r="C1804" t="s">
        <v>68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  <c r="W1804" t="b">
        <f>COUNT(LifeExpectancyData[[#This Row],[Life expectancy]:[Schooling]])=19</f>
        <v>0</v>
      </c>
    </row>
    <row r="1805" spans="1:23" x14ac:dyDescent="0.25">
      <c r="A1805" t="s">
        <v>185</v>
      </c>
      <c r="B1805">
        <v>2008</v>
      </c>
      <c r="C1805" t="s">
        <v>68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  <c r="W1805" t="b">
        <f>COUNT(LifeExpectancyData[[#This Row],[Life expectancy]:[Schooling]])=19</f>
        <v>0</v>
      </c>
    </row>
    <row r="1806" spans="1:23" x14ac:dyDescent="0.25">
      <c r="A1806" t="s">
        <v>185</v>
      </c>
      <c r="B1806">
        <v>2007</v>
      </c>
      <c r="C1806" t="s">
        <v>68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  <c r="W1806" t="b">
        <f>COUNT(LifeExpectancyData[[#This Row],[Life expectancy]:[Schooling]])=19</f>
        <v>0</v>
      </c>
    </row>
    <row r="1807" spans="1:23" x14ac:dyDescent="0.25">
      <c r="A1807" t="s">
        <v>185</v>
      </c>
      <c r="B1807">
        <v>2006</v>
      </c>
      <c r="C1807" t="s">
        <v>68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  <c r="W1807" t="b">
        <f>COUNT(LifeExpectancyData[[#This Row],[Life expectancy]:[Schooling]])=19</f>
        <v>0</v>
      </c>
    </row>
    <row r="1808" spans="1:23" x14ac:dyDescent="0.25">
      <c r="A1808" t="s">
        <v>185</v>
      </c>
      <c r="B1808">
        <v>2005</v>
      </c>
      <c r="C1808" t="s">
        <v>68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  <c r="W1808" t="b">
        <f>COUNT(LifeExpectancyData[[#This Row],[Life expectancy]:[Schooling]])=19</f>
        <v>0</v>
      </c>
    </row>
    <row r="1809" spans="1:23" x14ac:dyDescent="0.25">
      <c r="A1809" t="s">
        <v>185</v>
      </c>
      <c r="B1809">
        <v>2004</v>
      </c>
      <c r="C1809" t="s">
        <v>68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  <c r="W1809" t="b">
        <f>COUNT(LifeExpectancyData[[#This Row],[Life expectancy]:[Schooling]])=19</f>
        <v>0</v>
      </c>
    </row>
    <row r="1810" spans="1:23" x14ac:dyDescent="0.25">
      <c r="A1810" t="s">
        <v>185</v>
      </c>
      <c r="B1810">
        <v>2003</v>
      </c>
      <c r="C1810" t="s">
        <v>68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  <c r="W1810" t="b">
        <f>COUNT(LifeExpectancyData[[#This Row],[Life expectancy]:[Schooling]])=19</f>
        <v>0</v>
      </c>
    </row>
    <row r="1811" spans="1:23" x14ac:dyDescent="0.25">
      <c r="A1811" t="s">
        <v>185</v>
      </c>
      <c r="B1811">
        <v>2002</v>
      </c>
      <c r="C1811" t="s">
        <v>68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  <c r="W1811" t="b">
        <f>COUNT(LifeExpectancyData[[#This Row],[Life expectancy]:[Schooling]])=19</f>
        <v>0</v>
      </c>
    </row>
    <row r="1812" spans="1:23" x14ac:dyDescent="0.25">
      <c r="A1812" t="s">
        <v>185</v>
      </c>
      <c r="B1812">
        <v>2001</v>
      </c>
      <c r="C1812" t="s">
        <v>68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  <c r="W1812" t="b">
        <f>COUNT(LifeExpectancyData[[#This Row],[Life expectancy]:[Schooling]])=19</f>
        <v>0</v>
      </c>
    </row>
    <row r="1813" spans="1:23" x14ac:dyDescent="0.25">
      <c r="A1813" t="s">
        <v>185</v>
      </c>
      <c r="B1813">
        <v>2000</v>
      </c>
      <c r="C1813" t="s">
        <v>68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  <c r="W1813" t="b">
        <f>COUNT(LifeExpectancyData[[#This Row],[Life expectancy]:[Schooling]])=19</f>
        <v>0</v>
      </c>
    </row>
    <row r="1814" spans="1:23" x14ac:dyDescent="0.25">
      <c r="A1814" t="s">
        <v>186</v>
      </c>
      <c r="B1814">
        <v>2013</v>
      </c>
      <c r="C1814" t="s">
        <v>68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  <c r="W1814" t="b">
        <f>COUNT(LifeExpectancyData[[#This Row],[Life expectancy]:[Schooling]])=19</f>
        <v>0</v>
      </c>
    </row>
    <row r="1815" spans="1:23" x14ac:dyDescent="0.25">
      <c r="A1815" t="s">
        <v>187</v>
      </c>
      <c r="B1815">
        <v>2015</v>
      </c>
      <c r="C1815" t="s">
        <v>68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  <c r="W1815" t="b">
        <f>COUNT(LifeExpectancyData[[#This Row],[Life expectancy]:[Schooling]])=19</f>
        <v>0</v>
      </c>
    </row>
    <row r="1816" spans="1:23" x14ac:dyDescent="0.25">
      <c r="A1816" t="s">
        <v>187</v>
      </c>
      <c r="B1816">
        <v>2014</v>
      </c>
      <c r="C1816" t="s">
        <v>68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  <c r="W1816" t="b">
        <f>COUNT(LifeExpectancyData[[#This Row],[Life expectancy]:[Schooling]])=19</f>
        <v>1</v>
      </c>
    </row>
    <row r="1817" spans="1:23" x14ac:dyDescent="0.25">
      <c r="A1817" t="s">
        <v>187</v>
      </c>
      <c r="B1817">
        <v>2013</v>
      </c>
      <c r="C1817" t="s">
        <v>68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  <c r="W1817" t="b">
        <f>COUNT(LifeExpectancyData[[#This Row],[Life expectancy]:[Schooling]])=19</f>
        <v>1</v>
      </c>
    </row>
    <row r="1818" spans="1:23" x14ac:dyDescent="0.25">
      <c r="A1818" t="s">
        <v>187</v>
      </c>
      <c r="B1818">
        <v>2012</v>
      </c>
      <c r="C1818" t="s">
        <v>68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  <c r="W1818" t="b">
        <f>COUNT(LifeExpectancyData[[#This Row],[Life expectancy]:[Schooling]])=19</f>
        <v>1</v>
      </c>
    </row>
    <row r="1819" spans="1:23" x14ac:dyDescent="0.25">
      <c r="A1819" t="s">
        <v>187</v>
      </c>
      <c r="B1819">
        <v>2011</v>
      </c>
      <c r="C1819" t="s">
        <v>68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  <c r="W1819" t="b">
        <f>COUNT(LifeExpectancyData[[#This Row],[Life expectancy]:[Schooling]])=19</f>
        <v>1</v>
      </c>
    </row>
    <row r="1820" spans="1:23" x14ac:dyDescent="0.25">
      <c r="A1820" t="s">
        <v>187</v>
      </c>
      <c r="B1820">
        <v>2010</v>
      </c>
      <c r="C1820" t="s">
        <v>68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  <c r="W1820" t="b">
        <f>COUNT(LifeExpectancyData[[#This Row],[Life expectancy]:[Schooling]])=19</f>
        <v>1</v>
      </c>
    </row>
    <row r="1821" spans="1:23" x14ac:dyDescent="0.25">
      <c r="A1821" t="s">
        <v>187</v>
      </c>
      <c r="B1821">
        <v>2009</v>
      </c>
      <c r="C1821" t="s">
        <v>68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  <c r="W1821" t="b">
        <f>COUNT(LifeExpectancyData[[#This Row],[Life expectancy]:[Schooling]])=19</f>
        <v>1</v>
      </c>
    </row>
    <row r="1822" spans="1:23" x14ac:dyDescent="0.25">
      <c r="A1822" t="s">
        <v>187</v>
      </c>
      <c r="B1822">
        <v>2008</v>
      </c>
      <c r="C1822" t="s">
        <v>68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  <c r="W1822" t="b">
        <f>COUNT(LifeExpectancyData[[#This Row],[Life expectancy]:[Schooling]])=19</f>
        <v>1</v>
      </c>
    </row>
    <row r="1823" spans="1:23" x14ac:dyDescent="0.25">
      <c r="A1823" t="s">
        <v>187</v>
      </c>
      <c r="B1823">
        <v>2007</v>
      </c>
      <c r="C1823" t="s">
        <v>68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  <c r="W1823" t="b">
        <f>COUNT(LifeExpectancyData[[#This Row],[Life expectancy]:[Schooling]])=19</f>
        <v>1</v>
      </c>
    </row>
    <row r="1824" spans="1:23" x14ac:dyDescent="0.25">
      <c r="A1824" t="s">
        <v>187</v>
      </c>
      <c r="B1824">
        <v>2006</v>
      </c>
      <c r="C1824" t="s">
        <v>68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  <c r="W1824" t="b">
        <f>COUNT(LifeExpectancyData[[#This Row],[Life expectancy]:[Schooling]])=19</f>
        <v>1</v>
      </c>
    </row>
    <row r="1825" spans="1:23" x14ac:dyDescent="0.25">
      <c r="A1825" t="s">
        <v>187</v>
      </c>
      <c r="B1825">
        <v>2005</v>
      </c>
      <c r="C1825" t="s">
        <v>68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  <c r="W1825" t="b">
        <f>COUNT(LifeExpectancyData[[#This Row],[Life expectancy]:[Schooling]])=19</f>
        <v>1</v>
      </c>
    </row>
    <row r="1826" spans="1:23" x14ac:dyDescent="0.25">
      <c r="A1826" t="s">
        <v>187</v>
      </c>
      <c r="B1826">
        <v>2004</v>
      </c>
      <c r="C1826" t="s">
        <v>68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  <c r="W1826" t="b">
        <f>COUNT(LifeExpectancyData[[#This Row],[Life expectancy]:[Schooling]])=19</f>
        <v>1</v>
      </c>
    </row>
    <row r="1827" spans="1:23" x14ac:dyDescent="0.25">
      <c r="A1827" t="s">
        <v>187</v>
      </c>
      <c r="B1827">
        <v>2003</v>
      </c>
      <c r="C1827" t="s">
        <v>68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  <c r="W1827" t="b">
        <f>COUNT(LifeExpectancyData[[#This Row],[Life expectancy]:[Schooling]])=19</f>
        <v>1</v>
      </c>
    </row>
    <row r="1828" spans="1:23" x14ac:dyDescent="0.25">
      <c r="A1828" t="s">
        <v>187</v>
      </c>
      <c r="B1828">
        <v>2002</v>
      </c>
      <c r="C1828" t="s">
        <v>68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  <c r="W1828" t="b">
        <f>COUNT(LifeExpectancyData[[#This Row],[Life expectancy]:[Schooling]])=19</f>
        <v>0</v>
      </c>
    </row>
    <row r="1829" spans="1:23" x14ac:dyDescent="0.25">
      <c r="A1829" t="s">
        <v>187</v>
      </c>
      <c r="B1829">
        <v>2001</v>
      </c>
      <c r="C1829" t="s">
        <v>68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  <c r="W1829" t="b">
        <f>COUNT(LifeExpectancyData[[#This Row],[Life expectancy]:[Schooling]])=19</f>
        <v>0</v>
      </c>
    </row>
    <row r="1830" spans="1:23" x14ac:dyDescent="0.25">
      <c r="A1830" t="s">
        <v>187</v>
      </c>
      <c r="B1830">
        <v>2000</v>
      </c>
      <c r="C1830" t="s">
        <v>68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  <c r="W1830" t="b">
        <f>COUNT(LifeExpectancyData[[#This Row],[Life expectancy]:[Schooling]])=19</f>
        <v>0</v>
      </c>
    </row>
    <row r="1831" spans="1:23" x14ac:dyDescent="0.25">
      <c r="A1831" t="s">
        <v>188</v>
      </c>
      <c r="B1831">
        <v>2015</v>
      </c>
      <c r="C1831" t="s">
        <v>76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  <c r="W1831" t="b">
        <f>COUNT(LifeExpectancyData[[#This Row],[Life expectancy]:[Schooling]])=19</f>
        <v>0</v>
      </c>
    </row>
    <row r="1832" spans="1:23" x14ac:dyDescent="0.25">
      <c r="A1832" t="s">
        <v>188</v>
      </c>
      <c r="B1832">
        <v>2014</v>
      </c>
      <c r="C1832" t="s">
        <v>76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  <c r="W1832" t="b">
        <f>COUNT(LifeExpectancyData[[#This Row],[Life expectancy]:[Schooling]])=19</f>
        <v>1</v>
      </c>
    </row>
    <row r="1833" spans="1:23" x14ac:dyDescent="0.25">
      <c r="A1833" t="s">
        <v>188</v>
      </c>
      <c r="B1833">
        <v>2013</v>
      </c>
      <c r="C1833" t="s">
        <v>76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  <c r="W1833" t="b">
        <f>COUNT(LifeExpectancyData[[#This Row],[Life expectancy]:[Schooling]])=19</f>
        <v>1</v>
      </c>
    </row>
    <row r="1834" spans="1:23" x14ac:dyDescent="0.25">
      <c r="A1834" t="s">
        <v>188</v>
      </c>
      <c r="B1834">
        <v>2012</v>
      </c>
      <c r="C1834" t="s">
        <v>76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  <c r="W1834" t="b">
        <f>COUNT(LifeExpectancyData[[#This Row],[Life expectancy]:[Schooling]])=19</f>
        <v>1</v>
      </c>
    </row>
    <row r="1835" spans="1:23" x14ac:dyDescent="0.25">
      <c r="A1835" t="s">
        <v>188</v>
      </c>
      <c r="B1835">
        <v>2011</v>
      </c>
      <c r="C1835" t="s">
        <v>76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  <c r="W1835" t="b">
        <f>COUNT(LifeExpectancyData[[#This Row],[Life expectancy]:[Schooling]])=19</f>
        <v>1</v>
      </c>
    </row>
    <row r="1836" spans="1:23" x14ac:dyDescent="0.25">
      <c r="A1836" t="s">
        <v>188</v>
      </c>
      <c r="B1836">
        <v>2010</v>
      </c>
      <c r="C1836" t="s">
        <v>76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  <c r="W1836" t="b">
        <f>COUNT(LifeExpectancyData[[#This Row],[Life expectancy]:[Schooling]])=19</f>
        <v>0</v>
      </c>
    </row>
    <row r="1837" spans="1:23" x14ac:dyDescent="0.25">
      <c r="A1837" t="s">
        <v>188</v>
      </c>
      <c r="B1837">
        <v>2009</v>
      </c>
      <c r="C1837" t="s">
        <v>76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  <c r="W1837" t="b">
        <f>COUNT(LifeExpectancyData[[#This Row],[Life expectancy]:[Schooling]])=19</f>
        <v>0</v>
      </c>
    </row>
    <row r="1838" spans="1:23" x14ac:dyDescent="0.25">
      <c r="A1838" t="s">
        <v>188</v>
      </c>
      <c r="B1838">
        <v>2008</v>
      </c>
      <c r="C1838" t="s">
        <v>76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  <c r="W1838" t="b">
        <f>COUNT(LifeExpectancyData[[#This Row],[Life expectancy]:[Schooling]])=19</f>
        <v>0</v>
      </c>
    </row>
    <row r="1839" spans="1:23" x14ac:dyDescent="0.25">
      <c r="A1839" t="s">
        <v>188</v>
      </c>
      <c r="B1839">
        <v>2007</v>
      </c>
      <c r="C1839" t="s">
        <v>76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  <c r="W1839" t="b">
        <f>COUNT(LifeExpectancyData[[#This Row],[Life expectancy]:[Schooling]])=19</f>
        <v>0</v>
      </c>
    </row>
    <row r="1840" spans="1:23" x14ac:dyDescent="0.25">
      <c r="A1840" t="s">
        <v>188</v>
      </c>
      <c r="B1840">
        <v>2006</v>
      </c>
      <c r="C1840" t="s">
        <v>76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  <c r="W1840" t="b">
        <f>COUNT(LifeExpectancyData[[#This Row],[Life expectancy]:[Schooling]])=19</f>
        <v>0</v>
      </c>
    </row>
    <row r="1841" spans="1:23" x14ac:dyDescent="0.25">
      <c r="A1841" t="s">
        <v>188</v>
      </c>
      <c r="B1841">
        <v>2005</v>
      </c>
      <c r="C1841" t="s">
        <v>76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  <c r="W1841" t="b">
        <f>COUNT(LifeExpectancyData[[#This Row],[Life expectancy]:[Schooling]])=19</f>
        <v>0</v>
      </c>
    </row>
    <row r="1842" spans="1:23" x14ac:dyDescent="0.25">
      <c r="A1842" t="s">
        <v>188</v>
      </c>
      <c r="B1842">
        <v>2004</v>
      </c>
      <c r="C1842" t="s">
        <v>76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  <c r="W1842" t="b">
        <f>COUNT(LifeExpectancyData[[#This Row],[Life expectancy]:[Schooling]])=19</f>
        <v>0</v>
      </c>
    </row>
    <row r="1843" spans="1:23" x14ac:dyDescent="0.25">
      <c r="A1843" t="s">
        <v>188</v>
      </c>
      <c r="B1843">
        <v>2003</v>
      </c>
      <c r="C1843" t="s">
        <v>76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  <c r="W1843" t="b">
        <f>COUNT(LifeExpectancyData[[#This Row],[Life expectancy]:[Schooling]])=19</f>
        <v>0</v>
      </c>
    </row>
    <row r="1844" spans="1:23" x14ac:dyDescent="0.25">
      <c r="A1844" t="s">
        <v>188</v>
      </c>
      <c r="B1844">
        <v>2002</v>
      </c>
      <c r="C1844" t="s">
        <v>76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  <c r="W1844" t="b">
        <f>COUNT(LifeExpectancyData[[#This Row],[Life expectancy]:[Schooling]])=19</f>
        <v>0</v>
      </c>
    </row>
    <row r="1845" spans="1:23" x14ac:dyDescent="0.25">
      <c r="A1845" t="s">
        <v>188</v>
      </c>
      <c r="B1845">
        <v>2001</v>
      </c>
      <c r="C1845" t="s">
        <v>76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  <c r="W1845" t="b">
        <f>COUNT(LifeExpectancyData[[#This Row],[Life expectancy]:[Schooling]])=19</f>
        <v>0</v>
      </c>
    </row>
    <row r="1846" spans="1:23" x14ac:dyDescent="0.25">
      <c r="A1846" t="s">
        <v>188</v>
      </c>
      <c r="B1846">
        <v>2000</v>
      </c>
      <c r="C1846" t="s">
        <v>76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  <c r="W1846" t="b">
        <f>COUNT(LifeExpectancyData[[#This Row],[Life expectancy]:[Schooling]])=19</f>
        <v>0</v>
      </c>
    </row>
    <row r="1847" spans="1:23" x14ac:dyDescent="0.25">
      <c r="A1847" t="s">
        <v>189</v>
      </c>
      <c r="B1847">
        <v>2015</v>
      </c>
      <c r="C1847" t="s">
        <v>76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  <c r="W1847" t="b">
        <f>COUNT(LifeExpectancyData[[#This Row],[Life expectancy]:[Schooling]])=19</f>
        <v>0</v>
      </c>
    </row>
    <row r="1848" spans="1:23" x14ac:dyDescent="0.25">
      <c r="A1848" t="s">
        <v>189</v>
      </c>
      <c r="B1848">
        <v>2014</v>
      </c>
      <c r="C1848" t="s">
        <v>76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  <c r="W1848" t="b">
        <f>COUNT(LifeExpectancyData[[#This Row],[Life expectancy]:[Schooling]])=19</f>
        <v>0</v>
      </c>
    </row>
    <row r="1849" spans="1:23" x14ac:dyDescent="0.25">
      <c r="A1849" t="s">
        <v>189</v>
      </c>
      <c r="B1849">
        <v>2013</v>
      </c>
      <c r="C1849" t="s">
        <v>76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  <c r="W1849" t="b">
        <f>COUNT(LifeExpectancyData[[#This Row],[Life expectancy]:[Schooling]])=19</f>
        <v>0</v>
      </c>
    </row>
    <row r="1850" spans="1:23" x14ac:dyDescent="0.25">
      <c r="A1850" t="s">
        <v>189</v>
      </c>
      <c r="B1850">
        <v>2012</v>
      </c>
      <c r="C1850" t="s">
        <v>76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  <c r="W1850" t="b">
        <f>COUNT(LifeExpectancyData[[#This Row],[Life expectancy]:[Schooling]])=19</f>
        <v>0</v>
      </c>
    </row>
    <row r="1851" spans="1:23" x14ac:dyDescent="0.25">
      <c r="A1851" t="s">
        <v>189</v>
      </c>
      <c r="B1851">
        <v>2011</v>
      </c>
      <c r="C1851" t="s">
        <v>76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  <c r="W1851" t="b">
        <f>COUNT(LifeExpectancyData[[#This Row],[Life expectancy]:[Schooling]])=19</f>
        <v>0</v>
      </c>
    </row>
    <row r="1852" spans="1:23" x14ac:dyDescent="0.25">
      <c r="A1852" t="s">
        <v>189</v>
      </c>
      <c r="B1852">
        <v>2010</v>
      </c>
      <c r="C1852" t="s">
        <v>76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  <c r="W1852" t="b">
        <f>COUNT(LifeExpectancyData[[#This Row],[Life expectancy]:[Schooling]])=19</f>
        <v>0</v>
      </c>
    </row>
    <row r="1853" spans="1:23" x14ac:dyDescent="0.25">
      <c r="A1853" t="s">
        <v>189</v>
      </c>
      <c r="B1853">
        <v>2009</v>
      </c>
      <c r="C1853" t="s">
        <v>76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  <c r="W1853" t="b">
        <f>COUNT(LifeExpectancyData[[#This Row],[Life expectancy]:[Schooling]])=19</f>
        <v>0</v>
      </c>
    </row>
    <row r="1854" spans="1:23" x14ac:dyDescent="0.25">
      <c r="A1854" t="s">
        <v>189</v>
      </c>
      <c r="B1854">
        <v>2008</v>
      </c>
      <c r="C1854" t="s">
        <v>76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  <c r="W1854" t="b">
        <f>COUNT(LifeExpectancyData[[#This Row],[Life expectancy]:[Schooling]])=19</f>
        <v>0</v>
      </c>
    </row>
    <row r="1855" spans="1:23" x14ac:dyDescent="0.25">
      <c r="A1855" t="s">
        <v>189</v>
      </c>
      <c r="B1855">
        <v>2007</v>
      </c>
      <c r="C1855" t="s">
        <v>76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  <c r="W1855" t="b">
        <f>COUNT(LifeExpectancyData[[#This Row],[Life expectancy]:[Schooling]])=19</f>
        <v>0</v>
      </c>
    </row>
    <row r="1856" spans="1:23" x14ac:dyDescent="0.25">
      <c r="A1856" t="s">
        <v>189</v>
      </c>
      <c r="B1856">
        <v>2006</v>
      </c>
      <c r="C1856" t="s">
        <v>76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  <c r="W1856" t="b">
        <f>COUNT(LifeExpectancyData[[#This Row],[Life expectancy]:[Schooling]])=19</f>
        <v>0</v>
      </c>
    </row>
    <row r="1857" spans="1:23" x14ac:dyDescent="0.25">
      <c r="A1857" t="s">
        <v>189</v>
      </c>
      <c r="B1857">
        <v>2005</v>
      </c>
      <c r="C1857" t="s">
        <v>76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  <c r="W1857" t="b">
        <f>COUNT(LifeExpectancyData[[#This Row],[Life expectancy]:[Schooling]])=19</f>
        <v>0</v>
      </c>
    </row>
    <row r="1858" spans="1:23" x14ac:dyDescent="0.25">
      <c r="A1858" t="s">
        <v>189</v>
      </c>
      <c r="B1858">
        <v>2004</v>
      </c>
      <c r="C1858" t="s">
        <v>76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  <c r="W1858" t="b">
        <f>COUNT(LifeExpectancyData[[#This Row],[Life expectancy]:[Schooling]])=19</f>
        <v>0</v>
      </c>
    </row>
    <row r="1859" spans="1:23" x14ac:dyDescent="0.25">
      <c r="A1859" t="s">
        <v>189</v>
      </c>
      <c r="B1859">
        <v>2003</v>
      </c>
      <c r="C1859" t="s">
        <v>76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  <c r="W1859" t="b">
        <f>COUNT(LifeExpectancyData[[#This Row],[Life expectancy]:[Schooling]])=19</f>
        <v>0</v>
      </c>
    </row>
    <row r="1860" spans="1:23" x14ac:dyDescent="0.25">
      <c r="A1860" t="s">
        <v>189</v>
      </c>
      <c r="B1860">
        <v>2002</v>
      </c>
      <c r="C1860" t="s">
        <v>76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  <c r="W1860" t="b">
        <f>COUNT(LifeExpectancyData[[#This Row],[Life expectancy]:[Schooling]])=19</f>
        <v>0</v>
      </c>
    </row>
    <row r="1861" spans="1:23" x14ac:dyDescent="0.25">
      <c r="A1861" t="s">
        <v>189</v>
      </c>
      <c r="B1861">
        <v>2001</v>
      </c>
      <c r="C1861" t="s">
        <v>76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  <c r="W1861" t="b">
        <f>COUNT(LifeExpectancyData[[#This Row],[Life expectancy]:[Schooling]])=19</f>
        <v>0</v>
      </c>
    </row>
    <row r="1862" spans="1:23" x14ac:dyDescent="0.25">
      <c r="A1862" t="s">
        <v>189</v>
      </c>
      <c r="B1862">
        <v>2000</v>
      </c>
      <c r="C1862" t="s">
        <v>76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  <c r="W1862" t="b">
        <f>COUNT(LifeExpectancyData[[#This Row],[Life expectancy]:[Schooling]])=19</f>
        <v>0</v>
      </c>
    </row>
    <row r="1863" spans="1:23" x14ac:dyDescent="0.25">
      <c r="A1863" t="s">
        <v>190</v>
      </c>
      <c r="B1863">
        <v>2015</v>
      </c>
      <c r="C1863" t="s">
        <v>68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  <c r="W1863" t="b">
        <f>COUNT(LifeExpectancyData[[#This Row],[Life expectancy]:[Schooling]])=19</f>
        <v>0</v>
      </c>
    </row>
    <row r="1864" spans="1:23" x14ac:dyDescent="0.25">
      <c r="A1864" t="s">
        <v>190</v>
      </c>
      <c r="B1864">
        <v>2014</v>
      </c>
      <c r="C1864" t="s">
        <v>68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  <c r="W1864" t="b">
        <f>COUNT(LifeExpectancyData[[#This Row],[Life expectancy]:[Schooling]])=19</f>
        <v>1</v>
      </c>
    </row>
    <row r="1865" spans="1:23" x14ac:dyDescent="0.25">
      <c r="A1865" t="s">
        <v>190</v>
      </c>
      <c r="B1865">
        <v>2013</v>
      </c>
      <c r="C1865" t="s">
        <v>68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  <c r="W1865" t="b">
        <f>COUNT(LifeExpectancyData[[#This Row],[Life expectancy]:[Schooling]])=19</f>
        <v>1</v>
      </c>
    </row>
    <row r="1866" spans="1:23" x14ac:dyDescent="0.25">
      <c r="A1866" t="s">
        <v>190</v>
      </c>
      <c r="B1866">
        <v>2012</v>
      </c>
      <c r="C1866" t="s">
        <v>68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  <c r="W1866" t="b">
        <f>COUNT(LifeExpectancyData[[#This Row],[Life expectancy]:[Schooling]])=19</f>
        <v>1</v>
      </c>
    </row>
    <row r="1867" spans="1:23" x14ac:dyDescent="0.25">
      <c r="A1867" t="s">
        <v>190</v>
      </c>
      <c r="B1867">
        <v>2011</v>
      </c>
      <c r="C1867" t="s">
        <v>68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  <c r="W1867" t="b">
        <f>COUNT(LifeExpectancyData[[#This Row],[Life expectancy]:[Schooling]])=19</f>
        <v>1</v>
      </c>
    </row>
    <row r="1868" spans="1:23" x14ac:dyDescent="0.25">
      <c r="A1868" t="s">
        <v>190</v>
      </c>
      <c r="B1868">
        <v>2010</v>
      </c>
      <c r="C1868" t="s">
        <v>68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  <c r="W1868" t="b">
        <f>COUNT(LifeExpectancyData[[#This Row],[Life expectancy]:[Schooling]])=19</f>
        <v>1</v>
      </c>
    </row>
    <row r="1869" spans="1:23" x14ac:dyDescent="0.25">
      <c r="A1869" t="s">
        <v>190</v>
      </c>
      <c r="B1869">
        <v>2009</v>
      </c>
      <c r="C1869" t="s">
        <v>68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  <c r="W1869" t="b">
        <f>COUNT(LifeExpectancyData[[#This Row],[Life expectancy]:[Schooling]])=19</f>
        <v>1</v>
      </c>
    </row>
    <row r="1870" spans="1:23" x14ac:dyDescent="0.25">
      <c r="A1870" t="s">
        <v>190</v>
      </c>
      <c r="B1870">
        <v>2008</v>
      </c>
      <c r="C1870" t="s">
        <v>68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  <c r="W1870" t="b">
        <f>COUNT(LifeExpectancyData[[#This Row],[Life expectancy]:[Schooling]])=19</f>
        <v>1</v>
      </c>
    </row>
    <row r="1871" spans="1:23" x14ac:dyDescent="0.25">
      <c r="A1871" t="s">
        <v>190</v>
      </c>
      <c r="B1871">
        <v>2007</v>
      </c>
      <c r="C1871" t="s">
        <v>68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  <c r="W1871" t="b">
        <f>COUNT(LifeExpectancyData[[#This Row],[Life expectancy]:[Schooling]])=19</f>
        <v>1</v>
      </c>
    </row>
    <row r="1872" spans="1:23" x14ac:dyDescent="0.25">
      <c r="A1872" t="s">
        <v>190</v>
      </c>
      <c r="B1872">
        <v>2006</v>
      </c>
      <c r="C1872" t="s">
        <v>68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  <c r="W1872" t="b">
        <f>COUNT(LifeExpectancyData[[#This Row],[Life expectancy]:[Schooling]])=19</f>
        <v>1</v>
      </c>
    </row>
    <row r="1873" spans="1:23" x14ac:dyDescent="0.25">
      <c r="A1873" t="s">
        <v>190</v>
      </c>
      <c r="B1873">
        <v>2005</v>
      </c>
      <c r="C1873" t="s">
        <v>68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  <c r="W1873" t="b">
        <f>COUNT(LifeExpectancyData[[#This Row],[Life expectancy]:[Schooling]])=19</f>
        <v>1</v>
      </c>
    </row>
    <row r="1874" spans="1:23" x14ac:dyDescent="0.25">
      <c r="A1874" t="s">
        <v>190</v>
      </c>
      <c r="B1874">
        <v>2004</v>
      </c>
      <c r="C1874" t="s">
        <v>68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  <c r="W1874" t="b">
        <f>COUNT(LifeExpectancyData[[#This Row],[Life expectancy]:[Schooling]])=19</f>
        <v>1</v>
      </c>
    </row>
    <row r="1875" spans="1:23" x14ac:dyDescent="0.25">
      <c r="A1875" t="s">
        <v>190</v>
      </c>
      <c r="B1875">
        <v>2003</v>
      </c>
      <c r="C1875" t="s">
        <v>68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  <c r="W1875" t="b">
        <f>COUNT(LifeExpectancyData[[#This Row],[Life expectancy]:[Schooling]])=19</f>
        <v>1</v>
      </c>
    </row>
    <row r="1876" spans="1:23" x14ac:dyDescent="0.25">
      <c r="A1876" t="s">
        <v>190</v>
      </c>
      <c r="B1876">
        <v>2002</v>
      </c>
      <c r="C1876" t="s">
        <v>68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  <c r="W1876" t="b">
        <f>COUNT(LifeExpectancyData[[#This Row],[Life expectancy]:[Schooling]])=19</f>
        <v>1</v>
      </c>
    </row>
    <row r="1877" spans="1:23" x14ac:dyDescent="0.25">
      <c r="A1877" t="s">
        <v>190</v>
      </c>
      <c r="B1877">
        <v>2001</v>
      </c>
      <c r="C1877" t="s">
        <v>68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  <c r="W1877" t="b">
        <f>COUNT(LifeExpectancyData[[#This Row],[Life expectancy]:[Schooling]])=19</f>
        <v>1</v>
      </c>
    </row>
    <row r="1878" spans="1:23" x14ac:dyDescent="0.25">
      <c r="A1878" t="s">
        <v>190</v>
      </c>
      <c r="B1878">
        <v>2000</v>
      </c>
      <c r="C1878" t="s">
        <v>68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  <c r="W1878" t="b">
        <f>COUNT(LifeExpectancyData[[#This Row],[Life expectancy]:[Schooling]])=19</f>
        <v>1</v>
      </c>
    </row>
    <row r="1879" spans="1:23" x14ac:dyDescent="0.25">
      <c r="A1879" t="s">
        <v>191</v>
      </c>
      <c r="B1879">
        <v>2015</v>
      </c>
      <c r="C1879" t="s">
        <v>68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  <c r="W1879" t="b">
        <f>COUNT(LifeExpectancyData[[#This Row],[Life expectancy]:[Schooling]])=19</f>
        <v>0</v>
      </c>
    </row>
    <row r="1880" spans="1:23" x14ac:dyDescent="0.25">
      <c r="A1880" t="s">
        <v>191</v>
      </c>
      <c r="B1880">
        <v>2014</v>
      </c>
      <c r="C1880" t="s">
        <v>68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  <c r="W1880" t="b">
        <f>COUNT(LifeExpectancyData[[#This Row],[Life expectancy]:[Schooling]])=19</f>
        <v>1</v>
      </c>
    </row>
    <row r="1881" spans="1:23" x14ac:dyDescent="0.25">
      <c r="A1881" t="s">
        <v>191</v>
      </c>
      <c r="B1881">
        <v>2013</v>
      </c>
      <c r="C1881" t="s">
        <v>68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  <c r="W1881" t="b">
        <f>COUNT(LifeExpectancyData[[#This Row],[Life expectancy]:[Schooling]])=19</f>
        <v>1</v>
      </c>
    </row>
    <row r="1882" spans="1:23" x14ac:dyDescent="0.25">
      <c r="A1882" t="s">
        <v>191</v>
      </c>
      <c r="B1882">
        <v>2012</v>
      </c>
      <c r="C1882" t="s">
        <v>68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  <c r="W1882" t="b">
        <f>COUNT(LifeExpectancyData[[#This Row],[Life expectancy]:[Schooling]])=19</f>
        <v>1</v>
      </c>
    </row>
    <row r="1883" spans="1:23" x14ac:dyDescent="0.25">
      <c r="A1883" t="s">
        <v>191</v>
      </c>
      <c r="B1883">
        <v>2011</v>
      </c>
      <c r="C1883" t="s">
        <v>68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  <c r="W1883" t="b">
        <f>COUNT(LifeExpectancyData[[#This Row],[Life expectancy]:[Schooling]])=19</f>
        <v>1</v>
      </c>
    </row>
    <row r="1884" spans="1:23" x14ac:dyDescent="0.25">
      <c r="A1884" t="s">
        <v>191</v>
      </c>
      <c r="B1884">
        <v>2010</v>
      </c>
      <c r="C1884" t="s">
        <v>68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  <c r="W1884" t="b">
        <f>COUNT(LifeExpectancyData[[#This Row],[Life expectancy]:[Schooling]])=19</f>
        <v>1</v>
      </c>
    </row>
    <row r="1885" spans="1:23" x14ac:dyDescent="0.25">
      <c r="A1885" t="s">
        <v>191</v>
      </c>
      <c r="B1885">
        <v>2009</v>
      </c>
      <c r="C1885" t="s">
        <v>68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  <c r="W1885" t="b">
        <f>COUNT(LifeExpectancyData[[#This Row],[Life expectancy]:[Schooling]])=19</f>
        <v>1</v>
      </c>
    </row>
    <row r="1886" spans="1:23" x14ac:dyDescent="0.25">
      <c r="A1886" t="s">
        <v>191</v>
      </c>
      <c r="B1886">
        <v>2008</v>
      </c>
      <c r="C1886" t="s">
        <v>68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  <c r="W1886" t="b">
        <f>COUNT(LifeExpectancyData[[#This Row],[Life expectancy]:[Schooling]])=19</f>
        <v>0</v>
      </c>
    </row>
    <row r="1887" spans="1:23" x14ac:dyDescent="0.25">
      <c r="A1887" t="s">
        <v>191</v>
      </c>
      <c r="B1887">
        <v>2007</v>
      </c>
      <c r="C1887" t="s">
        <v>68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  <c r="W1887" t="b">
        <f>COUNT(LifeExpectancyData[[#This Row],[Life expectancy]:[Schooling]])=19</f>
        <v>0</v>
      </c>
    </row>
    <row r="1888" spans="1:23" x14ac:dyDescent="0.25">
      <c r="A1888" t="s">
        <v>191</v>
      </c>
      <c r="B1888">
        <v>2006</v>
      </c>
      <c r="C1888" t="s">
        <v>68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  <c r="W1888" t="b">
        <f>COUNT(LifeExpectancyData[[#This Row],[Life expectancy]:[Schooling]])=19</f>
        <v>0</v>
      </c>
    </row>
    <row r="1889" spans="1:23" x14ac:dyDescent="0.25">
      <c r="A1889" t="s">
        <v>191</v>
      </c>
      <c r="B1889">
        <v>2005</v>
      </c>
      <c r="C1889" t="s">
        <v>68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  <c r="W1889" t="b">
        <f>COUNT(LifeExpectancyData[[#This Row],[Life expectancy]:[Schooling]])=19</f>
        <v>0</v>
      </c>
    </row>
    <row r="1890" spans="1:23" x14ac:dyDescent="0.25">
      <c r="A1890" t="s">
        <v>191</v>
      </c>
      <c r="B1890">
        <v>2004</v>
      </c>
      <c r="C1890" t="s">
        <v>68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  <c r="W1890" t="b">
        <f>COUNT(LifeExpectancyData[[#This Row],[Life expectancy]:[Schooling]])=19</f>
        <v>0</v>
      </c>
    </row>
    <row r="1891" spans="1:23" x14ac:dyDescent="0.25">
      <c r="A1891" t="s">
        <v>191</v>
      </c>
      <c r="B1891">
        <v>2003</v>
      </c>
      <c r="C1891" t="s">
        <v>68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  <c r="W1891" t="b">
        <f>COUNT(LifeExpectancyData[[#This Row],[Life expectancy]:[Schooling]])=19</f>
        <v>0</v>
      </c>
    </row>
    <row r="1892" spans="1:23" x14ac:dyDescent="0.25">
      <c r="A1892" t="s">
        <v>191</v>
      </c>
      <c r="B1892">
        <v>2002</v>
      </c>
      <c r="C1892" t="s">
        <v>68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  <c r="W1892" t="b">
        <f>COUNT(LifeExpectancyData[[#This Row],[Life expectancy]:[Schooling]])=19</f>
        <v>0</v>
      </c>
    </row>
    <row r="1893" spans="1:23" x14ac:dyDescent="0.25">
      <c r="A1893" t="s">
        <v>191</v>
      </c>
      <c r="B1893">
        <v>2001</v>
      </c>
      <c r="C1893" t="s">
        <v>68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  <c r="W1893" t="b">
        <f>COUNT(LifeExpectancyData[[#This Row],[Life expectancy]:[Schooling]])=19</f>
        <v>0</v>
      </c>
    </row>
    <row r="1894" spans="1:23" x14ac:dyDescent="0.25">
      <c r="A1894" t="s">
        <v>191</v>
      </c>
      <c r="B1894">
        <v>2000</v>
      </c>
      <c r="C1894" t="s">
        <v>68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  <c r="W1894" t="b">
        <f>COUNT(LifeExpectancyData[[#This Row],[Life expectancy]:[Schooling]])=19</f>
        <v>0</v>
      </c>
    </row>
    <row r="1895" spans="1:23" x14ac:dyDescent="0.25">
      <c r="A1895" t="s">
        <v>192</v>
      </c>
      <c r="B1895">
        <v>2015</v>
      </c>
      <c r="C1895" t="s">
        <v>68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  <c r="W1895" t="b">
        <f>COUNT(LifeExpectancyData[[#This Row],[Life expectancy]:[Schooling]])=19</f>
        <v>0</v>
      </c>
    </row>
    <row r="1896" spans="1:23" x14ac:dyDescent="0.25">
      <c r="A1896" t="s">
        <v>192</v>
      </c>
      <c r="B1896">
        <v>2014</v>
      </c>
      <c r="C1896" t="s">
        <v>68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  <c r="W1896" t="b">
        <f>COUNT(LifeExpectancyData[[#This Row],[Life expectancy]:[Schooling]])=19</f>
        <v>1</v>
      </c>
    </row>
    <row r="1897" spans="1:23" x14ac:dyDescent="0.25">
      <c r="A1897" t="s">
        <v>192</v>
      </c>
      <c r="B1897">
        <v>2013</v>
      </c>
      <c r="C1897" t="s">
        <v>68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  <c r="W1897" t="b">
        <f>COUNT(LifeExpectancyData[[#This Row],[Life expectancy]:[Schooling]])=19</f>
        <v>1</v>
      </c>
    </row>
    <row r="1898" spans="1:23" x14ac:dyDescent="0.25">
      <c r="A1898" t="s">
        <v>192</v>
      </c>
      <c r="B1898">
        <v>2012</v>
      </c>
      <c r="C1898" t="s">
        <v>68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  <c r="W1898" t="b">
        <f>COUNT(LifeExpectancyData[[#This Row],[Life expectancy]:[Schooling]])=19</f>
        <v>1</v>
      </c>
    </row>
    <row r="1899" spans="1:23" x14ac:dyDescent="0.25">
      <c r="A1899" t="s">
        <v>192</v>
      </c>
      <c r="B1899">
        <v>2011</v>
      </c>
      <c r="C1899" t="s">
        <v>68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  <c r="W1899" t="b">
        <f>COUNT(LifeExpectancyData[[#This Row],[Life expectancy]:[Schooling]])=19</f>
        <v>1</v>
      </c>
    </row>
    <row r="1900" spans="1:23" x14ac:dyDescent="0.25">
      <c r="A1900" t="s">
        <v>192</v>
      </c>
      <c r="B1900">
        <v>2010</v>
      </c>
      <c r="C1900" t="s">
        <v>68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  <c r="W1900" t="b">
        <f>COUNT(LifeExpectancyData[[#This Row],[Life expectancy]:[Schooling]])=19</f>
        <v>1</v>
      </c>
    </row>
    <row r="1901" spans="1:23" x14ac:dyDescent="0.25">
      <c r="A1901" t="s">
        <v>192</v>
      </c>
      <c r="B1901">
        <v>2009</v>
      </c>
      <c r="C1901" t="s">
        <v>68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  <c r="W1901" t="b">
        <f>COUNT(LifeExpectancyData[[#This Row],[Life expectancy]:[Schooling]])=19</f>
        <v>1</v>
      </c>
    </row>
    <row r="1902" spans="1:23" x14ac:dyDescent="0.25">
      <c r="A1902" t="s">
        <v>192</v>
      </c>
      <c r="B1902">
        <v>2008</v>
      </c>
      <c r="C1902" t="s">
        <v>68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  <c r="W1902" t="b">
        <f>COUNT(LifeExpectancyData[[#This Row],[Life expectancy]:[Schooling]])=19</f>
        <v>1</v>
      </c>
    </row>
    <row r="1903" spans="1:23" x14ac:dyDescent="0.25">
      <c r="A1903" t="s">
        <v>192</v>
      </c>
      <c r="B1903">
        <v>2007</v>
      </c>
      <c r="C1903" t="s">
        <v>68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  <c r="W1903" t="b">
        <f>COUNT(LifeExpectancyData[[#This Row],[Life expectancy]:[Schooling]])=19</f>
        <v>1</v>
      </c>
    </row>
    <row r="1904" spans="1:23" x14ac:dyDescent="0.25">
      <c r="A1904" t="s">
        <v>192</v>
      </c>
      <c r="B1904">
        <v>2006</v>
      </c>
      <c r="C1904" t="s">
        <v>68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  <c r="W1904" t="b">
        <f>COUNT(LifeExpectancyData[[#This Row],[Life expectancy]:[Schooling]])=19</f>
        <v>1</v>
      </c>
    </row>
    <row r="1905" spans="1:23" x14ac:dyDescent="0.25">
      <c r="A1905" t="s">
        <v>192</v>
      </c>
      <c r="B1905">
        <v>2005</v>
      </c>
      <c r="C1905" t="s">
        <v>68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  <c r="W1905" t="b">
        <f>COUNT(LifeExpectancyData[[#This Row],[Life expectancy]:[Schooling]])=19</f>
        <v>1</v>
      </c>
    </row>
    <row r="1906" spans="1:23" x14ac:dyDescent="0.25">
      <c r="A1906" t="s">
        <v>192</v>
      </c>
      <c r="B1906">
        <v>2004</v>
      </c>
      <c r="C1906" t="s">
        <v>68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  <c r="W1906" t="b">
        <f>COUNT(LifeExpectancyData[[#This Row],[Life expectancy]:[Schooling]])=19</f>
        <v>0</v>
      </c>
    </row>
    <row r="1907" spans="1:23" x14ac:dyDescent="0.25">
      <c r="A1907" t="s">
        <v>192</v>
      </c>
      <c r="B1907">
        <v>2003</v>
      </c>
      <c r="C1907" t="s">
        <v>68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  <c r="W1907" t="b">
        <f>COUNT(LifeExpectancyData[[#This Row],[Life expectancy]:[Schooling]])=19</f>
        <v>0</v>
      </c>
    </row>
    <row r="1908" spans="1:23" x14ac:dyDescent="0.25">
      <c r="A1908" t="s">
        <v>192</v>
      </c>
      <c r="B1908">
        <v>2002</v>
      </c>
      <c r="C1908" t="s">
        <v>68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  <c r="W1908" t="b">
        <f>COUNT(LifeExpectancyData[[#This Row],[Life expectancy]:[Schooling]])=19</f>
        <v>0</v>
      </c>
    </row>
    <row r="1909" spans="1:23" x14ac:dyDescent="0.25">
      <c r="A1909" t="s">
        <v>192</v>
      </c>
      <c r="B1909">
        <v>2001</v>
      </c>
      <c r="C1909" t="s">
        <v>68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  <c r="W1909" t="b">
        <f>COUNT(LifeExpectancyData[[#This Row],[Life expectancy]:[Schooling]])=19</f>
        <v>0</v>
      </c>
    </row>
    <row r="1910" spans="1:23" x14ac:dyDescent="0.25">
      <c r="A1910" t="s">
        <v>192</v>
      </c>
      <c r="B1910">
        <v>2000</v>
      </c>
      <c r="C1910" t="s">
        <v>68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  <c r="W1910" t="b">
        <f>COUNT(LifeExpectancyData[[#This Row],[Life expectancy]:[Schooling]])=19</f>
        <v>0</v>
      </c>
    </row>
    <row r="1911" spans="1:23" x14ac:dyDescent="0.25">
      <c r="A1911" t="s">
        <v>193</v>
      </c>
      <c r="B1911">
        <v>2013</v>
      </c>
      <c r="C1911" t="s">
        <v>68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  <c r="W1911" t="b">
        <f>COUNT(LifeExpectancyData[[#This Row],[Life expectancy]:[Schooling]])=19</f>
        <v>0</v>
      </c>
    </row>
    <row r="1912" spans="1:23" x14ac:dyDescent="0.25">
      <c r="A1912" t="s">
        <v>194</v>
      </c>
      <c r="B1912">
        <v>2015</v>
      </c>
      <c r="C1912" t="s">
        <v>76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  <c r="W1912" t="b">
        <f>COUNT(LifeExpectancyData[[#This Row],[Life expectancy]:[Schooling]])=19</f>
        <v>0</v>
      </c>
    </row>
    <row r="1913" spans="1:23" x14ac:dyDescent="0.25">
      <c r="A1913" t="s">
        <v>194</v>
      </c>
      <c r="B1913">
        <v>2014</v>
      </c>
      <c r="C1913" t="s">
        <v>76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  <c r="W1913" t="b">
        <f>COUNT(LifeExpectancyData[[#This Row],[Life expectancy]:[Schooling]])=19</f>
        <v>0</v>
      </c>
    </row>
    <row r="1914" spans="1:23" x14ac:dyDescent="0.25">
      <c r="A1914" t="s">
        <v>194</v>
      </c>
      <c r="B1914">
        <v>2013</v>
      </c>
      <c r="C1914" t="s">
        <v>76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  <c r="W1914" t="b">
        <f>COUNT(LifeExpectancyData[[#This Row],[Life expectancy]:[Schooling]])=19</f>
        <v>0</v>
      </c>
    </row>
    <row r="1915" spans="1:23" x14ac:dyDescent="0.25">
      <c r="A1915" t="s">
        <v>194</v>
      </c>
      <c r="B1915">
        <v>2012</v>
      </c>
      <c r="C1915" t="s">
        <v>76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  <c r="W1915" t="b">
        <f>COUNT(LifeExpectancyData[[#This Row],[Life expectancy]:[Schooling]])=19</f>
        <v>0</v>
      </c>
    </row>
    <row r="1916" spans="1:23" x14ac:dyDescent="0.25">
      <c r="A1916" t="s">
        <v>194</v>
      </c>
      <c r="B1916">
        <v>2011</v>
      </c>
      <c r="C1916" t="s">
        <v>76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  <c r="W1916" t="b">
        <f>COUNT(LifeExpectancyData[[#This Row],[Life expectancy]:[Schooling]])=19</f>
        <v>0</v>
      </c>
    </row>
    <row r="1917" spans="1:23" x14ac:dyDescent="0.25">
      <c r="A1917" t="s">
        <v>194</v>
      </c>
      <c r="B1917">
        <v>2010</v>
      </c>
      <c r="C1917" t="s">
        <v>76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  <c r="W1917" t="b">
        <f>COUNT(LifeExpectancyData[[#This Row],[Life expectancy]:[Schooling]])=19</f>
        <v>0</v>
      </c>
    </row>
    <row r="1918" spans="1:23" x14ac:dyDescent="0.25">
      <c r="A1918" t="s">
        <v>194</v>
      </c>
      <c r="B1918">
        <v>2009</v>
      </c>
      <c r="C1918" t="s">
        <v>76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  <c r="W1918" t="b">
        <f>COUNT(LifeExpectancyData[[#This Row],[Life expectancy]:[Schooling]])=19</f>
        <v>0</v>
      </c>
    </row>
    <row r="1919" spans="1:23" x14ac:dyDescent="0.25">
      <c r="A1919" t="s">
        <v>194</v>
      </c>
      <c r="B1919">
        <v>2008</v>
      </c>
      <c r="C1919" t="s">
        <v>76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  <c r="W1919" t="b">
        <f>COUNT(LifeExpectancyData[[#This Row],[Life expectancy]:[Schooling]])=19</f>
        <v>0</v>
      </c>
    </row>
    <row r="1920" spans="1:23" x14ac:dyDescent="0.25">
      <c r="A1920" t="s">
        <v>194</v>
      </c>
      <c r="B1920">
        <v>2007</v>
      </c>
      <c r="C1920" t="s">
        <v>76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  <c r="W1920" t="b">
        <f>COUNT(LifeExpectancyData[[#This Row],[Life expectancy]:[Schooling]])=19</f>
        <v>0</v>
      </c>
    </row>
    <row r="1921" spans="1:23" x14ac:dyDescent="0.25">
      <c r="A1921" t="s">
        <v>194</v>
      </c>
      <c r="B1921">
        <v>2006</v>
      </c>
      <c r="C1921" t="s">
        <v>76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  <c r="W1921" t="b">
        <f>COUNT(LifeExpectancyData[[#This Row],[Life expectancy]:[Schooling]])=19</f>
        <v>0</v>
      </c>
    </row>
    <row r="1922" spans="1:23" x14ac:dyDescent="0.25">
      <c r="A1922" t="s">
        <v>194</v>
      </c>
      <c r="B1922">
        <v>2005</v>
      </c>
      <c r="C1922" t="s">
        <v>76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  <c r="W1922" t="b">
        <f>COUNT(LifeExpectancyData[[#This Row],[Life expectancy]:[Schooling]])=19</f>
        <v>0</v>
      </c>
    </row>
    <row r="1923" spans="1:23" x14ac:dyDescent="0.25">
      <c r="A1923" t="s">
        <v>194</v>
      </c>
      <c r="B1923">
        <v>2004</v>
      </c>
      <c r="C1923" t="s">
        <v>76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  <c r="W1923" t="b">
        <f>COUNT(LifeExpectancyData[[#This Row],[Life expectancy]:[Schooling]])=19</f>
        <v>0</v>
      </c>
    </row>
    <row r="1924" spans="1:23" x14ac:dyDescent="0.25">
      <c r="A1924" t="s">
        <v>194</v>
      </c>
      <c r="B1924">
        <v>2003</v>
      </c>
      <c r="C1924" t="s">
        <v>76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  <c r="W1924" t="b">
        <f>COUNT(LifeExpectancyData[[#This Row],[Life expectancy]:[Schooling]])=19</f>
        <v>0</v>
      </c>
    </row>
    <row r="1925" spans="1:23" x14ac:dyDescent="0.25">
      <c r="A1925" t="s">
        <v>194</v>
      </c>
      <c r="B1925">
        <v>2002</v>
      </c>
      <c r="C1925" t="s">
        <v>76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  <c r="W1925" t="b">
        <f>COUNT(LifeExpectancyData[[#This Row],[Life expectancy]:[Schooling]])=19</f>
        <v>0</v>
      </c>
    </row>
    <row r="1926" spans="1:23" x14ac:dyDescent="0.25">
      <c r="A1926" t="s">
        <v>194</v>
      </c>
      <c r="B1926">
        <v>2001</v>
      </c>
      <c r="C1926" t="s">
        <v>76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  <c r="W1926" t="b">
        <f>COUNT(LifeExpectancyData[[#This Row],[Life expectancy]:[Schooling]])=19</f>
        <v>0</v>
      </c>
    </row>
    <row r="1927" spans="1:23" x14ac:dyDescent="0.25">
      <c r="A1927" t="s">
        <v>194</v>
      </c>
      <c r="B1927">
        <v>2000</v>
      </c>
      <c r="C1927" t="s">
        <v>76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  <c r="W1927" t="b">
        <f>COUNT(LifeExpectancyData[[#This Row],[Life expectancy]:[Schooling]])=19</f>
        <v>0</v>
      </c>
    </row>
    <row r="1928" spans="1:23" x14ac:dyDescent="0.25">
      <c r="A1928" t="s">
        <v>195</v>
      </c>
      <c r="B1928">
        <v>2015</v>
      </c>
      <c r="C1928" t="s">
        <v>68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  <c r="W1928" t="b">
        <f>COUNT(LifeExpectancyData[[#This Row],[Life expectancy]:[Schooling]])=19</f>
        <v>0</v>
      </c>
    </row>
    <row r="1929" spans="1:23" x14ac:dyDescent="0.25">
      <c r="A1929" t="s">
        <v>195</v>
      </c>
      <c r="B1929">
        <v>2014</v>
      </c>
      <c r="C1929" t="s">
        <v>68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  <c r="W1929" t="b">
        <f>COUNT(LifeExpectancyData[[#This Row],[Life expectancy]:[Schooling]])=19</f>
        <v>0</v>
      </c>
    </row>
    <row r="1930" spans="1:23" x14ac:dyDescent="0.25">
      <c r="A1930" t="s">
        <v>195</v>
      </c>
      <c r="B1930">
        <v>2013</v>
      </c>
      <c r="C1930" t="s">
        <v>68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  <c r="W1930" t="b">
        <f>COUNT(LifeExpectancyData[[#This Row],[Life expectancy]:[Schooling]])=19</f>
        <v>0</v>
      </c>
    </row>
    <row r="1931" spans="1:23" x14ac:dyDescent="0.25">
      <c r="A1931" t="s">
        <v>195</v>
      </c>
      <c r="B1931">
        <v>2012</v>
      </c>
      <c r="C1931" t="s">
        <v>68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  <c r="W1931" t="b">
        <f>COUNT(LifeExpectancyData[[#This Row],[Life expectancy]:[Schooling]])=19</f>
        <v>0</v>
      </c>
    </row>
    <row r="1932" spans="1:23" x14ac:dyDescent="0.25">
      <c r="A1932" t="s">
        <v>195</v>
      </c>
      <c r="B1932">
        <v>2011</v>
      </c>
      <c r="C1932" t="s">
        <v>68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  <c r="W1932" t="b">
        <f>COUNT(LifeExpectancyData[[#This Row],[Life expectancy]:[Schooling]])=19</f>
        <v>0</v>
      </c>
    </row>
    <row r="1933" spans="1:23" x14ac:dyDescent="0.25">
      <c r="A1933" t="s">
        <v>195</v>
      </c>
      <c r="B1933">
        <v>2010</v>
      </c>
      <c r="C1933" t="s">
        <v>68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  <c r="W1933" t="b">
        <f>COUNT(LifeExpectancyData[[#This Row],[Life expectancy]:[Schooling]])=19</f>
        <v>0</v>
      </c>
    </row>
    <row r="1934" spans="1:23" x14ac:dyDescent="0.25">
      <c r="A1934" t="s">
        <v>195</v>
      </c>
      <c r="B1934">
        <v>2009</v>
      </c>
      <c r="C1934" t="s">
        <v>68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  <c r="W1934" t="b">
        <f>COUNT(LifeExpectancyData[[#This Row],[Life expectancy]:[Schooling]])=19</f>
        <v>0</v>
      </c>
    </row>
    <row r="1935" spans="1:23" x14ac:dyDescent="0.25">
      <c r="A1935" t="s">
        <v>195</v>
      </c>
      <c r="B1935">
        <v>2008</v>
      </c>
      <c r="C1935" t="s">
        <v>68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  <c r="W1935" t="b">
        <f>COUNT(LifeExpectancyData[[#This Row],[Life expectancy]:[Schooling]])=19</f>
        <v>0</v>
      </c>
    </row>
    <row r="1936" spans="1:23" x14ac:dyDescent="0.25">
      <c r="A1936" t="s">
        <v>195</v>
      </c>
      <c r="B1936">
        <v>2007</v>
      </c>
      <c r="C1936" t="s">
        <v>68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  <c r="W1936" t="b">
        <f>COUNT(LifeExpectancyData[[#This Row],[Life expectancy]:[Schooling]])=19</f>
        <v>0</v>
      </c>
    </row>
    <row r="1937" spans="1:23" x14ac:dyDescent="0.25">
      <c r="A1937" t="s">
        <v>195</v>
      </c>
      <c r="B1937">
        <v>2006</v>
      </c>
      <c r="C1937" t="s">
        <v>68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  <c r="W1937" t="b">
        <f>COUNT(LifeExpectancyData[[#This Row],[Life expectancy]:[Schooling]])=19</f>
        <v>0</v>
      </c>
    </row>
    <row r="1938" spans="1:23" x14ac:dyDescent="0.25">
      <c r="A1938" t="s">
        <v>195</v>
      </c>
      <c r="B1938">
        <v>2005</v>
      </c>
      <c r="C1938" t="s">
        <v>68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  <c r="W1938" t="b">
        <f>COUNT(LifeExpectancyData[[#This Row],[Life expectancy]:[Schooling]])=19</f>
        <v>0</v>
      </c>
    </row>
    <row r="1939" spans="1:23" x14ac:dyDescent="0.25">
      <c r="A1939" t="s">
        <v>195</v>
      </c>
      <c r="B1939">
        <v>2004</v>
      </c>
      <c r="C1939" t="s">
        <v>68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  <c r="W1939" t="b">
        <f>COUNT(LifeExpectancyData[[#This Row],[Life expectancy]:[Schooling]])=19</f>
        <v>0</v>
      </c>
    </row>
    <row r="1940" spans="1:23" x14ac:dyDescent="0.25">
      <c r="A1940" t="s">
        <v>195</v>
      </c>
      <c r="B1940">
        <v>2003</v>
      </c>
      <c r="C1940" t="s">
        <v>68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  <c r="W1940" t="b">
        <f>COUNT(LifeExpectancyData[[#This Row],[Life expectancy]:[Schooling]])=19</f>
        <v>0</v>
      </c>
    </row>
    <row r="1941" spans="1:23" x14ac:dyDescent="0.25">
      <c r="A1941" t="s">
        <v>195</v>
      </c>
      <c r="B1941">
        <v>2002</v>
      </c>
      <c r="C1941" t="s">
        <v>68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  <c r="W1941" t="b">
        <f>COUNT(LifeExpectancyData[[#This Row],[Life expectancy]:[Schooling]])=19</f>
        <v>0</v>
      </c>
    </row>
    <row r="1942" spans="1:23" x14ac:dyDescent="0.25">
      <c r="A1942" t="s">
        <v>195</v>
      </c>
      <c r="B1942">
        <v>2001</v>
      </c>
      <c r="C1942" t="s">
        <v>68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  <c r="W1942" t="b">
        <f>COUNT(LifeExpectancyData[[#This Row],[Life expectancy]:[Schooling]])=19</f>
        <v>0</v>
      </c>
    </row>
    <row r="1943" spans="1:23" x14ac:dyDescent="0.25">
      <c r="A1943" t="s">
        <v>195</v>
      </c>
      <c r="B1943">
        <v>2000</v>
      </c>
      <c r="C1943" t="s">
        <v>68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  <c r="W1943" t="b">
        <f>COUNT(LifeExpectancyData[[#This Row],[Life expectancy]:[Schooling]])=19</f>
        <v>0</v>
      </c>
    </row>
    <row r="1944" spans="1:23" x14ac:dyDescent="0.25">
      <c r="A1944" t="s">
        <v>196</v>
      </c>
      <c r="B1944">
        <v>2015</v>
      </c>
      <c r="C1944" t="s">
        <v>68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  <c r="W1944" t="b">
        <f>COUNT(LifeExpectancyData[[#This Row],[Life expectancy]:[Schooling]])=19</f>
        <v>0</v>
      </c>
    </row>
    <row r="1945" spans="1:23" x14ac:dyDescent="0.25">
      <c r="A1945" t="s">
        <v>196</v>
      </c>
      <c r="B1945">
        <v>2014</v>
      </c>
      <c r="C1945" t="s">
        <v>68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  <c r="W1945" t="b">
        <f>COUNT(LifeExpectancyData[[#This Row],[Life expectancy]:[Schooling]])=19</f>
        <v>1</v>
      </c>
    </row>
    <row r="1946" spans="1:23" x14ac:dyDescent="0.25">
      <c r="A1946" t="s">
        <v>196</v>
      </c>
      <c r="B1946">
        <v>2013</v>
      </c>
      <c r="C1946" t="s">
        <v>68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  <c r="W1946" t="b">
        <f>COUNT(LifeExpectancyData[[#This Row],[Life expectancy]:[Schooling]])=19</f>
        <v>1</v>
      </c>
    </row>
    <row r="1947" spans="1:23" x14ac:dyDescent="0.25">
      <c r="A1947" t="s">
        <v>196</v>
      </c>
      <c r="B1947">
        <v>2012</v>
      </c>
      <c r="C1947" t="s">
        <v>68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  <c r="W1947" t="b">
        <f>COUNT(LifeExpectancyData[[#This Row],[Life expectancy]:[Schooling]])=19</f>
        <v>1</v>
      </c>
    </row>
    <row r="1948" spans="1:23" x14ac:dyDescent="0.25">
      <c r="A1948" t="s">
        <v>196</v>
      </c>
      <c r="B1948">
        <v>2011</v>
      </c>
      <c r="C1948" t="s">
        <v>68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  <c r="W1948" t="b">
        <f>COUNT(LifeExpectancyData[[#This Row],[Life expectancy]:[Schooling]])=19</f>
        <v>1</v>
      </c>
    </row>
    <row r="1949" spans="1:23" x14ac:dyDescent="0.25">
      <c r="A1949" t="s">
        <v>196</v>
      </c>
      <c r="B1949">
        <v>2010</v>
      </c>
      <c r="C1949" t="s">
        <v>68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  <c r="W1949" t="b">
        <f>COUNT(LifeExpectancyData[[#This Row],[Life expectancy]:[Schooling]])=19</f>
        <v>1</v>
      </c>
    </row>
    <row r="1950" spans="1:23" x14ac:dyDescent="0.25">
      <c r="A1950" t="s">
        <v>196</v>
      </c>
      <c r="B1950">
        <v>2009</v>
      </c>
      <c r="C1950" t="s">
        <v>68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  <c r="W1950" t="b">
        <f>COUNT(LifeExpectancyData[[#This Row],[Life expectancy]:[Schooling]])=19</f>
        <v>1</v>
      </c>
    </row>
    <row r="1951" spans="1:23" x14ac:dyDescent="0.25">
      <c r="A1951" t="s">
        <v>196</v>
      </c>
      <c r="B1951">
        <v>2008</v>
      </c>
      <c r="C1951" t="s">
        <v>68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  <c r="W1951" t="b">
        <f>COUNT(LifeExpectancyData[[#This Row],[Life expectancy]:[Schooling]])=19</f>
        <v>1</v>
      </c>
    </row>
    <row r="1952" spans="1:23" x14ac:dyDescent="0.25">
      <c r="A1952" t="s">
        <v>196</v>
      </c>
      <c r="B1952">
        <v>2007</v>
      </c>
      <c r="C1952" t="s">
        <v>68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  <c r="W1952" t="b">
        <f>COUNT(LifeExpectancyData[[#This Row],[Life expectancy]:[Schooling]])=19</f>
        <v>1</v>
      </c>
    </row>
    <row r="1953" spans="1:23" x14ac:dyDescent="0.25">
      <c r="A1953" t="s">
        <v>196</v>
      </c>
      <c r="B1953">
        <v>2006</v>
      </c>
      <c r="C1953" t="s">
        <v>68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  <c r="W1953" t="b">
        <f>COUNT(LifeExpectancyData[[#This Row],[Life expectancy]:[Schooling]])=19</f>
        <v>1</v>
      </c>
    </row>
    <row r="1954" spans="1:23" x14ac:dyDescent="0.25">
      <c r="A1954" t="s">
        <v>196</v>
      </c>
      <c r="B1954">
        <v>2005</v>
      </c>
      <c r="C1954" t="s">
        <v>68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  <c r="W1954" t="b">
        <f>COUNT(LifeExpectancyData[[#This Row],[Life expectancy]:[Schooling]])=19</f>
        <v>1</v>
      </c>
    </row>
    <row r="1955" spans="1:23" x14ac:dyDescent="0.25">
      <c r="A1955" t="s">
        <v>196</v>
      </c>
      <c r="B1955">
        <v>2004</v>
      </c>
      <c r="C1955" t="s">
        <v>68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  <c r="W1955" t="b">
        <f>COUNT(LifeExpectancyData[[#This Row],[Life expectancy]:[Schooling]])=19</f>
        <v>1</v>
      </c>
    </row>
    <row r="1956" spans="1:23" x14ac:dyDescent="0.25">
      <c r="A1956" t="s">
        <v>196</v>
      </c>
      <c r="B1956">
        <v>2003</v>
      </c>
      <c r="C1956" t="s">
        <v>68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  <c r="W1956" t="b">
        <f>COUNT(LifeExpectancyData[[#This Row],[Life expectancy]:[Schooling]])=19</f>
        <v>1</v>
      </c>
    </row>
    <row r="1957" spans="1:23" x14ac:dyDescent="0.25">
      <c r="A1957" t="s">
        <v>196</v>
      </c>
      <c r="B1957">
        <v>2002</v>
      </c>
      <c r="C1957" t="s">
        <v>68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  <c r="W1957" t="b">
        <f>COUNT(LifeExpectancyData[[#This Row],[Life expectancy]:[Schooling]])=19</f>
        <v>0</v>
      </c>
    </row>
    <row r="1958" spans="1:23" x14ac:dyDescent="0.25">
      <c r="A1958" t="s">
        <v>196</v>
      </c>
      <c r="B1958">
        <v>2001</v>
      </c>
      <c r="C1958" t="s">
        <v>68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  <c r="W1958" t="b">
        <f>COUNT(LifeExpectancyData[[#This Row],[Life expectancy]:[Schooling]])=19</f>
        <v>0</v>
      </c>
    </row>
    <row r="1959" spans="1:23" x14ac:dyDescent="0.25">
      <c r="A1959" t="s">
        <v>196</v>
      </c>
      <c r="B1959">
        <v>2000</v>
      </c>
      <c r="C1959" t="s">
        <v>68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  <c r="W1959" t="b">
        <f>COUNT(LifeExpectancyData[[#This Row],[Life expectancy]:[Schooling]])=19</f>
        <v>0</v>
      </c>
    </row>
    <row r="1960" spans="1:23" x14ac:dyDescent="0.25">
      <c r="A1960" t="s">
        <v>197</v>
      </c>
      <c r="B1960">
        <v>2013</v>
      </c>
      <c r="C1960" t="s">
        <v>68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  <c r="W1960" t="b">
        <f>COUNT(LifeExpectancyData[[#This Row],[Life expectancy]:[Schooling]])=19</f>
        <v>0</v>
      </c>
    </row>
    <row r="1961" spans="1:23" x14ac:dyDescent="0.25">
      <c r="A1961" t="s">
        <v>198</v>
      </c>
      <c r="B1961">
        <v>2015</v>
      </c>
      <c r="C1961" t="s">
        <v>68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  <c r="W1961" t="b">
        <f>COUNT(LifeExpectancyData[[#This Row],[Life expectancy]:[Schooling]])=19</f>
        <v>0</v>
      </c>
    </row>
    <row r="1962" spans="1:23" x14ac:dyDescent="0.25">
      <c r="A1962" t="s">
        <v>198</v>
      </c>
      <c r="B1962">
        <v>2014</v>
      </c>
      <c r="C1962" t="s">
        <v>68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  <c r="W1962" t="b">
        <f>COUNT(LifeExpectancyData[[#This Row],[Life expectancy]:[Schooling]])=19</f>
        <v>1</v>
      </c>
    </row>
    <row r="1963" spans="1:23" x14ac:dyDescent="0.25">
      <c r="A1963" t="s">
        <v>198</v>
      </c>
      <c r="B1963">
        <v>2013</v>
      </c>
      <c r="C1963" t="s">
        <v>68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  <c r="W1963" t="b">
        <f>COUNT(LifeExpectancyData[[#This Row],[Life expectancy]:[Schooling]])=19</f>
        <v>1</v>
      </c>
    </row>
    <row r="1964" spans="1:23" x14ac:dyDescent="0.25">
      <c r="A1964" t="s">
        <v>198</v>
      </c>
      <c r="B1964">
        <v>2012</v>
      </c>
      <c r="C1964" t="s">
        <v>68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  <c r="W1964" t="b">
        <f>COUNT(LifeExpectancyData[[#This Row],[Life expectancy]:[Schooling]])=19</f>
        <v>1</v>
      </c>
    </row>
    <row r="1965" spans="1:23" x14ac:dyDescent="0.25">
      <c r="A1965" t="s">
        <v>198</v>
      </c>
      <c r="B1965">
        <v>2011</v>
      </c>
      <c r="C1965" t="s">
        <v>68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  <c r="W1965" t="b">
        <f>COUNT(LifeExpectancyData[[#This Row],[Life expectancy]:[Schooling]])=19</f>
        <v>1</v>
      </c>
    </row>
    <row r="1966" spans="1:23" x14ac:dyDescent="0.25">
      <c r="A1966" t="s">
        <v>198</v>
      </c>
      <c r="B1966">
        <v>2010</v>
      </c>
      <c r="C1966" t="s">
        <v>68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  <c r="W1966" t="b">
        <f>COUNT(LifeExpectancyData[[#This Row],[Life expectancy]:[Schooling]])=19</f>
        <v>1</v>
      </c>
    </row>
    <row r="1967" spans="1:23" x14ac:dyDescent="0.25">
      <c r="A1967" t="s">
        <v>198</v>
      </c>
      <c r="B1967">
        <v>2009</v>
      </c>
      <c r="C1967" t="s">
        <v>68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  <c r="W1967" t="b">
        <f>COUNT(LifeExpectancyData[[#This Row],[Life expectancy]:[Schooling]])=19</f>
        <v>1</v>
      </c>
    </row>
    <row r="1968" spans="1:23" x14ac:dyDescent="0.25">
      <c r="A1968" t="s">
        <v>198</v>
      </c>
      <c r="B1968">
        <v>2008</v>
      </c>
      <c r="C1968" t="s">
        <v>68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  <c r="W1968" t="b">
        <f>COUNT(LifeExpectancyData[[#This Row],[Life expectancy]:[Schooling]])=19</f>
        <v>1</v>
      </c>
    </row>
    <row r="1969" spans="1:23" x14ac:dyDescent="0.25">
      <c r="A1969" t="s">
        <v>198</v>
      </c>
      <c r="B1969">
        <v>2007</v>
      </c>
      <c r="C1969" t="s">
        <v>68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  <c r="W1969" t="b">
        <f>COUNT(LifeExpectancyData[[#This Row],[Life expectancy]:[Schooling]])=19</f>
        <v>1</v>
      </c>
    </row>
    <row r="1970" spans="1:23" x14ac:dyDescent="0.25">
      <c r="A1970" t="s">
        <v>198</v>
      </c>
      <c r="B1970">
        <v>2006</v>
      </c>
      <c r="C1970" t="s">
        <v>68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  <c r="W1970" t="b">
        <f>COUNT(LifeExpectancyData[[#This Row],[Life expectancy]:[Schooling]])=19</f>
        <v>1</v>
      </c>
    </row>
    <row r="1971" spans="1:23" x14ac:dyDescent="0.25">
      <c r="A1971" t="s">
        <v>198</v>
      </c>
      <c r="B1971">
        <v>2005</v>
      </c>
      <c r="C1971" t="s">
        <v>68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  <c r="W1971" t="b">
        <f>COUNT(LifeExpectancyData[[#This Row],[Life expectancy]:[Schooling]])=19</f>
        <v>1</v>
      </c>
    </row>
    <row r="1972" spans="1:23" x14ac:dyDescent="0.25">
      <c r="A1972" t="s">
        <v>198</v>
      </c>
      <c r="B1972">
        <v>2004</v>
      </c>
      <c r="C1972" t="s">
        <v>68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  <c r="W1972" t="b">
        <f>COUNT(LifeExpectancyData[[#This Row],[Life expectancy]:[Schooling]])=19</f>
        <v>1</v>
      </c>
    </row>
    <row r="1973" spans="1:23" x14ac:dyDescent="0.25">
      <c r="A1973" t="s">
        <v>198</v>
      </c>
      <c r="B1973">
        <v>2003</v>
      </c>
      <c r="C1973" t="s">
        <v>68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  <c r="W1973" t="b">
        <f>COUNT(LifeExpectancyData[[#This Row],[Life expectancy]:[Schooling]])=19</f>
        <v>1</v>
      </c>
    </row>
    <row r="1974" spans="1:23" x14ac:dyDescent="0.25">
      <c r="A1974" t="s">
        <v>198</v>
      </c>
      <c r="B1974">
        <v>2002</v>
      </c>
      <c r="C1974" t="s">
        <v>68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  <c r="W1974" t="b">
        <f>COUNT(LifeExpectancyData[[#This Row],[Life expectancy]:[Schooling]])=19</f>
        <v>1</v>
      </c>
    </row>
    <row r="1975" spans="1:23" x14ac:dyDescent="0.25">
      <c r="A1975" t="s">
        <v>198</v>
      </c>
      <c r="B1975">
        <v>2001</v>
      </c>
      <c r="C1975" t="s">
        <v>68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  <c r="W1975" t="b">
        <f>COUNT(LifeExpectancyData[[#This Row],[Life expectancy]:[Schooling]])=19</f>
        <v>1</v>
      </c>
    </row>
    <row r="1976" spans="1:23" x14ac:dyDescent="0.25">
      <c r="A1976" t="s">
        <v>198</v>
      </c>
      <c r="B1976">
        <v>2000</v>
      </c>
      <c r="C1976" t="s">
        <v>68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  <c r="W1976" t="b">
        <f>COUNT(LifeExpectancyData[[#This Row],[Life expectancy]:[Schooling]])=19</f>
        <v>0</v>
      </c>
    </row>
    <row r="1977" spans="1:23" x14ac:dyDescent="0.25">
      <c r="A1977" t="s">
        <v>199</v>
      </c>
      <c r="B1977">
        <v>2015</v>
      </c>
      <c r="C1977" t="s">
        <v>68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  <c r="W1977" t="b">
        <f>COUNT(LifeExpectancyData[[#This Row],[Life expectancy]:[Schooling]])=19</f>
        <v>0</v>
      </c>
    </row>
    <row r="1978" spans="1:23" x14ac:dyDescent="0.25">
      <c r="A1978" t="s">
        <v>199</v>
      </c>
      <c r="B1978">
        <v>2014</v>
      </c>
      <c r="C1978" t="s">
        <v>68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  <c r="W1978" t="b">
        <f>COUNT(LifeExpectancyData[[#This Row],[Life expectancy]:[Schooling]])=19</f>
        <v>1</v>
      </c>
    </row>
    <row r="1979" spans="1:23" x14ac:dyDescent="0.25">
      <c r="A1979" t="s">
        <v>199</v>
      </c>
      <c r="B1979">
        <v>2013</v>
      </c>
      <c r="C1979" t="s">
        <v>68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  <c r="W1979" t="b">
        <f>COUNT(LifeExpectancyData[[#This Row],[Life expectancy]:[Schooling]])=19</f>
        <v>1</v>
      </c>
    </row>
    <row r="1980" spans="1:23" x14ac:dyDescent="0.25">
      <c r="A1980" t="s">
        <v>199</v>
      </c>
      <c r="B1980">
        <v>2012</v>
      </c>
      <c r="C1980" t="s">
        <v>68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  <c r="W1980" t="b">
        <f>COUNT(LifeExpectancyData[[#This Row],[Life expectancy]:[Schooling]])=19</f>
        <v>1</v>
      </c>
    </row>
    <row r="1981" spans="1:23" x14ac:dyDescent="0.25">
      <c r="A1981" t="s">
        <v>199</v>
      </c>
      <c r="B1981">
        <v>2011</v>
      </c>
      <c r="C1981" t="s">
        <v>68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  <c r="W1981" t="b">
        <f>COUNT(LifeExpectancyData[[#This Row],[Life expectancy]:[Schooling]])=19</f>
        <v>1</v>
      </c>
    </row>
    <row r="1982" spans="1:23" x14ac:dyDescent="0.25">
      <c r="A1982" t="s">
        <v>199</v>
      </c>
      <c r="B1982">
        <v>2010</v>
      </c>
      <c r="C1982" t="s">
        <v>68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  <c r="W1982" t="b">
        <f>COUNT(LifeExpectancyData[[#This Row],[Life expectancy]:[Schooling]])=19</f>
        <v>1</v>
      </c>
    </row>
    <row r="1983" spans="1:23" x14ac:dyDescent="0.25">
      <c r="A1983" t="s">
        <v>199</v>
      </c>
      <c r="B1983">
        <v>2009</v>
      </c>
      <c r="C1983" t="s">
        <v>68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  <c r="W1983" t="b">
        <f>COUNT(LifeExpectancyData[[#This Row],[Life expectancy]:[Schooling]])=19</f>
        <v>1</v>
      </c>
    </row>
    <row r="1984" spans="1:23" x14ac:dyDescent="0.25">
      <c r="A1984" t="s">
        <v>199</v>
      </c>
      <c r="B1984">
        <v>2008</v>
      </c>
      <c r="C1984" t="s">
        <v>68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  <c r="W1984" t="b">
        <f>COUNT(LifeExpectancyData[[#This Row],[Life expectancy]:[Schooling]])=19</f>
        <v>1</v>
      </c>
    </row>
    <row r="1985" spans="1:23" x14ac:dyDescent="0.25">
      <c r="A1985" t="s">
        <v>199</v>
      </c>
      <c r="B1985">
        <v>2007</v>
      </c>
      <c r="C1985" t="s">
        <v>68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  <c r="W1985" t="b">
        <f>COUNT(LifeExpectancyData[[#This Row],[Life expectancy]:[Schooling]])=19</f>
        <v>1</v>
      </c>
    </row>
    <row r="1986" spans="1:23" x14ac:dyDescent="0.25">
      <c r="A1986" t="s">
        <v>199</v>
      </c>
      <c r="B1986">
        <v>2006</v>
      </c>
      <c r="C1986" t="s">
        <v>68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  <c r="W1986" t="b">
        <f>COUNT(LifeExpectancyData[[#This Row],[Life expectancy]:[Schooling]])=19</f>
        <v>1</v>
      </c>
    </row>
    <row r="1987" spans="1:23" x14ac:dyDescent="0.25">
      <c r="A1987" t="s">
        <v>199</v>
      </c>
      <c r="B1987">
        <v>2005</v>
      </c>
      <c r="C1987" t="s">
        <v>68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  <c r="W1987" t="b">
        <f>COUNT(LifeExpectancyData[[#This Row],[Life expectancy]:[Schooling]])=19</f>
        <v>1</v>
      </c>
    </row>
    <row r="1988" spans="1:23" x14ac:dyDescent="0.25">
      <c r="A1988" t="s">
        <v>199</v>
      </c>
      <c r="B1988">
        <v>2004</v>
      </c>
      <c r="C1988" t="s">
        <v>68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  <c r="W1988" t="b">
        <f>COUNT(LifeExpectancyData[[#This Row],[Life expectancy]:[Schooling]])=19</f>
        <v>1</v>
      </c>
    </row>
    <row r="1989" spans="1:23" x14ac:dyDescent="0.25">
      <c r="A1989" t="s">
        <v>199</v>
      </c>
      <c r="B1989">
        <v>2003</v>
      </c>
      <c r="C1989" t="s">
        <v>68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  <c r="W1989" t="b">
        <f>COUNT(LifeExpectancyData[[#This Row],[Life expectancy]:[Schooling]])=19</f>
        <v>1</v>
      </c>
    </row>
    <row r="1990" spans="1:23" x14ac:dyDescent="0.25">
      <c r="A1990" t="s">
        <v>199</v>
      </c>
      <c r="B1990">
        <v>2002</v>
      </c>
      <c r="C1990" t="s">
        <v>68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  <c r="W1990" t="b">
        <f>COUNT(LifeExpectancyData[[#This Row],[Life expectancy]:[Schooling]])=19</f>
        <v>1</v>
      </c>
    </row>
    <row r="1991" spans="1:23" x14ac:dyDescent="0.25">
      <c r="A1991" t="s">
        <v>199</v>
      </c>
      <c r="B1991">
        <v>2001</v>
      </c>
      <c r="C1991" t="s">
        <v>68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  <c r="W1991" t="b">
        <f>COUNT(LifeExpectancyData[[#This Row],[Life expectancy]:[Schooling]])=19</f>
        <v>1</v>
      </c>
    </row>
    <row r="1992" spans="1:23" x14ac:dyDescent="0.25">
      <c r="A1992" t="s">
        <v>199</v>
      </c>
      <c r="B1992">
        <v>2000</v>
      </c>
      <c r="C1992" t="s">
        <v>68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  <c r="W1992" t="b">
        <f>COUNT(LifeExpectancyData[[#This Row],[Life expectancy]:[Schooling]])=19</f>
        <v>1</v>
      </c>
    </row>
    <row r="1993" spans="1:23" x14ac:dyDescent="0.25">
      <c r="A1993" t="s">
        <v>200</v>
      </c>
      <c r="B1993">
        <v>2015</v>
      </c>
      <c r="C1993" t="s">
        <v>68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  <c r="W1993" t="b">
        <f>COUNT(LifeExpectancyData[[#This Row],[Life expectancy]:[Schooling]])=19</f>
        <v>0</v>
      </c>
    </row>
    <row r="1994" spans="1:23" x14ac:dyDescent="0.25">
      <c r="A1994" t="s">
        <v>200</v>
      </c>
      <c r="B1994">
        <v>2014</v>
      </c>
      <c r="C1994" t="s">
        <v>68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  <c r="W1994" t="b">
        <f>COUNT(LifeExpectancyData[[#This Row],[Life expectancy]:[Schooling]])=19</f>
        <v>1</v>
      </c>
    </row>
    <row r="1995" spans="1:23" x14ac:dyDescent="0.25">
      <c r="A1995" t="s">
        <v>200</v>
      </c>
      <c r="B1995">
        <v>2013</v>
      </c>
      <c r="C1995" t="s">
        <v>68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  <c r="W1995" t="b">
        <f>COUNT(LifeExpectancyData[[#This Row],[Life expectancy]:[Schooling]])=19</f>
        <v>1</v>
      </c>
    </row>
    <row r="1996" spans="1:23" x14ac:dyDescent="0.25">
      <c r="A1996" t="s">
        <v>200</v>
      </c>
      <c r="B1996">
        <v>2012</v>
      </c>
      <c r="C1996" t="s">
        <v>68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  <c r="W1996" t="b">
        <f>COUNT(LifeExpectancyData[[#This Row],[Life expectancy]:[Schooling]])=19</f>
        <v>1</v>
      </c>
    </row>
    <row r="1997" spans="1:23" x14ac:dyDescent="0.25">
      <c r="A1997" t="s">
        <v>200</v>
      </c>
      <c r="B1997">
        <v>2011</v>
      </c>
      <c r="C1997" t="s">
        <v>68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  <c r="W1997" t="b">
        <f>COUNT(LifeExpectancyData[[#This Row],[Life expectancy]:[Schooling]])=19</f>
        <v>1</v>
      </c>
    </row>
    <row r="1998" spans="1:23" x14ac:dyDescent="0.25">
      <c r="A1998" t="s">
        <v>200</v>
      </c>
      <c r="B1998">
        <v>2010</v>
      </c>
      <c r="C1998" t="s">
        <v>68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  <c r="W1998" t="b">
        <f>COUNT(LifeExpectancyData[[#This Row],[Life expectancy]:[Schooling]])=19</f>
        <v>1</v>
      </c>
    </row>
    <row r="1999" spans="1:23" x14ac:dyDescent="0.25">
      <c r="A1999" t="s">
        <v>200</v>
      </c>
      <c r="B1999">
        <v>2009</v>
      </c>
      <c r="C1999" t="s">
        <v>68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  <c r="W1999" t="b">
        <f>COUNT(LifeExpectancyData[[#This Row],[Life expectancy]:[Schooling]])=19</f>
        <v>1</v>
      </c>
    </row>
    <row r="2000" spans="1:23" x14ac:dyDescent="0.25">
      <c r="A2000" t="s">
        <v>200</v>
      </c>
      <c r="B2000">
        <v>2008</v>
      </c>
      <c r="C2000" t="s">
        <v>68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  <c r="W2000" t="b">
        <f>COUNT(LifeExpectancyData[[#This Row],[Life expectancy]:[Schooling]])=19</f>
        <v>1</v>
      </c>
    </row>
    <row r="2001" spans="1:23" x14ac:dyDescent="0.25">
      <c r="A2001" t="s">
        <v>200</v>
      </c>
      <c r="B2001">
        <v>2007</v>
      </c>
      <c r="C2001" t="s">
        <v>68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  <c r="W2001" t="b">
        <f>COUNT(LifeExpectancyData[[#This Row],[Life expectancy]:[Schooling]])=19</f>
        <v>1</v>
      </c>
    </row>
    <row r="2002" spans="1:23" x14ac:dyDescent="0.25">
      <c r="A2002" t="s">
        <v>200</v>
      </c>
      <c r="B2002">
        <v>2006</v>
      </c>
      <c r="C2002" t="s">
        <v>68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  <c r="W2002" t="b">
        <f>COUNT(LifeExpectancyData[[#This Row],[Life expectancy]:[Schooling]])=19</f>
        <v>1</v>
      </c>
    </row>
    <row r="2003" spans="1:23" x14ac:dyDescent="0.25">
      <c r="A2003" t="s">
        <v>200</v>
      </c>
      <c r="B2003">
        <v>2005</v>
      </c>
      <c r="C2003" t="s">
        <v>68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  <c r="W2003" t="b">
        <f>COUNT(LifeExpectancyData[[#This Row],[Life expectancy]:[Schooling]])=19</f>
        <v>1</v>
      </c>
    </row>
    <row r="2004" spans="1:23" x14ac:dyDescent="0.25">
      <c r="A2004" t="s">
        <v>200</v>
      </c>
      <c r="B2004">
        <v>2004</v>
      </c>
      <c r="C2004" t="s">
        <v>68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  <c r="W2004" t="b">
        <f>COUNT(LifeExpectancyData[[#This Row],[Life expectancy]:[Schooling]])=19</f>
        <v>1</v>
      </c>
    </row>
    <row r="2005" spans="1:23" x14ac:dyDescent="0.25">
      <c r="A2005" t="s">
        <v>200</v>
      </c>
      <c r="B2005">
        <v>2003</v>
      </c>
      <c r="C2005" t="s">
        <v>68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  <c r="W2005" t="b">
        <f>COUNT(LifeExpectancyData[[#This Row],[Life expectancy]:[Schooling]])=19</f>
        <v>1</v>
      </c>
    </row>
    <row r="2006" spans="1:23" x14ac:dyDescent="0.25">
      <c r="A2006" t="s">
        <v>200</v>
      </c>
      <c r="B2006">
        <v>2002</v>
      </c>
      <c r="C2006" t="s">
        <v>68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  <c r="W2006" t="b">
        <f>COUNT(LifeExpectancyData[[#This Row],[Life expectancy]:[Schooling]])=19</f>
        <v>0</v>
      </c>
    </row>
    <row r="2007" spans="1:23" x14ac:dyDescent="0.25">
      <c r="A2007" t="s">
        <v>200</v>
      </c>
      <c r="B2007">
        <v>2001</v>
      </c>
      <c r="C2007" t="s">
        <v>68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  <c r="W2007" t="b">
        <f>COUNT(LifeExpectancyData[[#This Row],[Life expectancy]:[Schooling]])=19</f>
        <v>0</v>
      </c>
    </row>
    <row r="2008" spans="1:23" x14ac:dyDescent="0.25">
      <c r="A2008" t="s">
        <v>200</v>
      </c>
      <c r="B2008">
        <v>2000</v>
      </c>
      <c r="C2008" t="s">
        <v>68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  <c r="W2008" t="b">
        <f>COUNT(LifeExpectancyData[[#This Row],[Life expectancy]:[Schooling]])=19</f>
        <v>0</v>
      </c>
    </row>
    <row r="2009" spans="1:23" x14ac:dyDescent="0.25">
      <c r="A2009" t="s">
        <v>201</v>
      </c>
      <c r="B2009">
        <v>2015</v>
      </c>
      <c r="C2009" t="s">
        <v>68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  <c r="W2009" t="b">
        <f>COUNT(LifeExpectancyData[[#This Row],[Life expectancy]:[Schooling]])=19</f>
        <v>0</v>
      </c>
    </row>
    <row r="2010" spans="1:23" x14ac:dyDescent="0.25">
      <c r="A2010" t="s">
        <v>201</v>
      </c>
      <c r="B2010">
        <v>2014</v>
      </c>
      <c r="C2010" t="s">
        <v>68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  <c r="W2010" t="b">
        <f>COUNT(LifeExpectancyData[[#This Row],[Life expectancy]:[Schooling]])=19</f>
        <v>1</v>
      </c>
    </row>
    <row r="2011" spans="1:23" x14ac:dyDescent="0.25">
      <c r="A2011" t="s">
        <v>201</v>
      </c>
      <c r="B2011">
        <v>2013</v>
      </c>
      <c r="C2011" t="s">
        <v>68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  <c r="W2011" t="b">
        <f>COUNT(LifeExpectancyData[[#This Row],[Life expectancy]:[Schooling]])=19</f>
        <v>1</v>
      </c>
    </row>
    <row r="2012" spans="1:23" x14ac:dyDescent="0.25">
      <c r="A2012" t="s">
        <v>201</v>
      </c>
      <c r="B2012">
        <v>2012</v>
      </c>
      <c r="C2012" t="s">
        <v>68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  <c r="W2012" t="b">
        <f>COUNT(LifeExpectancyData[[#This Row],[Life expectancy]:[Schooling]])=19</f>
        <v>1</v>
      </c>
    </row>
    <row r="2013" spans="1:23" x14ac:dyDescent="0.25">
      <c r="A2013" t="s">
        <v>201</v>
      </c>
      <c r="B2013">
        <v>2011</v>
      </c>
      <c r="C2013" t="s">
        <v>68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  <c r="W2013" t="b">
        <f>COUNT(LifeExpectancyData[[#This Row],[Life expectancy]:[Schooling]])=19</f>
        <v>1</v>
      </c>
    </row>
    <row r="2014" spans="1:23" x14ac:dyDescent="0.25">
      <c r="A2014" t="s">
        <v>201</v>
      </c>
      <c r="B2014">
        <v>2010</v>
      </c>
      <c r="C2014" t="s">
        <v>68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  <c r="W2014" t="b">
        <f>COUNT(LifeExpectancyData[[#This Row],[Life expectancy]:[Schooling]])=19</f>
        <v>1</v>
      </c>
    </row>
    <row r="2015" spans="1:23" x14ac:dyDescent="0.25">
      <c r="A2015" t="s">
        <v>201</v>
      </c>
      <c r="B2015">
        <v>2009</v>
      </c>
      <c r="C2015" t="s">
        <v>68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  <c r="W2015" t="b">
        <f>COUNT(LifeExpectancyData[[#This Row],[Life expectancy]:[Schooling]])=19</f>
        <v>1</v>
      </c>
    </row>
    <row r="2016" spans="1:23" x14ac:dyDescent="0.25">
      <c r="A2016" t="s">
        <v>201</v>
      </c>
      <c r="B2016">
        <v>2008</v>
      </c>
      <c r="C2016" t="s">
        <v>68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  <c r="W2016" t="b">
        <f>COUNT(LifeExpectancyData[[#This Row],[Life expectancy]:[Schooling]])=19</f>
        <v>1</v>
      </c>
    </row>
    <row r="2017" spans="1:23" x14ac:dyDescent="0.25">
      <c r="A2017" t="s">
        <v>201</v>
      </c>
      <c r="B2017">
        <v>2007</v>
      </c>
      <c r="C2017" t="s">
        <v>68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  <c r="W2017" t="b">
        <f>COUNT(LifeExpectancyData[[#This Row],[Life expectancy]:[Schooling]])=19</f>
        <v>1</v>
      </c>
    </row>
    <row r="2018" spans="1:23" x14ac:dyDescent="0.25">
      <c r="A2018" t="s">
        <v>201</v>
      </c>
      <c r="B2018">
        <v>2006</v>
      </c>
      <c r="C2018" t="s">
        <v>68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  <c r="W2018" t="b">
        <f>COUNT(LifeExpectancyData[[#This Row],[Life expectancy]:[Schooling]])=19</f>
        <v>1</v>
      </c>
    </row>
    <row r="2019" spans="1:23" x14ac:dyDescent="0.25">
      <c r="A2019" t="s">
        <v>201</v>
      </c>
      <c r="B2019">
        <v>2005</v>
      </c>
      <c r="C2019" t="s">
        <v>68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  <c r="W2019" t="b">
        <f>COUNT(LifeExpectancyData[[#This Row],[Life expectancy]:[Schooling]])=19</f>
        <v>1</v>
      </c>
    </row>
    <row r="2020" spans="1:23" x14ac:dyDescent="0.25">
      <c r="A2020" t="s">
        <v>201</v>
      </c>
      <c r="B2020">
        <v>2004</v>
      </c>
      <c r="C2020" t="s">
        <v>68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  <c r="W2020" t="b">
        <f>COUNT(LifeExpectancyData[[#This Row],[Life expectancy]:[Schooling]])=19</f>
        <v>1</v>
      </c>
    </row>
    <row r="2021" spans="1:23" x14ac:dyDescent="0.25">
      <c r="A2021" t="s">
        <v>201</v>
      </c>
      <c r="B2021">
        <v>2003</v>
      </c>
      <c r="C2021" t="s">
        <v>68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  <c r="W2021" t="b">
        <f>COUNT(LifeExpectancyData[[#This Row],[Life expectancy]:[Schooling]])=19</f>
        <v>1</v>
      </c>
    </row>
    <row r="2022" spans="1:23" x14ac:dyDescent="0.25">
      <c r="A2022" t="s">
        <v>201</v>
      </c>
      <c r="B2022">
        <v>2002</v>
      </c>
      <c r="C2022" t="s">
        <v>68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  <c r="W2022" t="b">
        <f>COUNT(LifeExpectancyData[[#This Row],[Life expectancy]:[Schooling]])=19</f>
        <v>0</v>
      </c>
    </row>
    <row r="2023" spans="1:23" x14ac:dyDescent="0.25">
      <c r="A2023" t="s">
        <v>201</v>
      </c>
      <c r="B2023">
        <v>2001</v>
      </c>
      <c r="C2023" t="s">
        <v>68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  <c r="W2023" t="b">
        <f>COUNT(LifeExpectancyData[[#This Row],[Life expectancy]:[Schooling]])=19</f>
        <v>0</v>
      </c>
    </row>
    <row r="2024" spans="1:23" x14ac:dyDescent="0.25">
      <c r="A2024" t="s">
        <v>201</v>
      </c>
      <c r="B2024">
        <v>2000</v>
      </c>
      <c r="C2024" t="s">
        <v>68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  <c r="W2024" t="b">
        <f>COUNT(LifeExpectancyData[[#This Row],[Life expectancy]:[Schooling]])=19</f>
        <v>0</v>
      </c>
    </row>
    <row r="2025" spans="1:23" x14ac:dyDescent="0.25">
      <c r="A2025" t="s">
        <v>202</v>
      </c>
      <c r="B2025">
        <v>2015</v>
      </c>
      <c r="C2025" t="s">
        <v>68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  <c r="W2025" t="b">
        <f>COUNT(LifeExpectancyData[[#This Row],[Life expectancy]:[Schooling]])=19</f>
        <v>0</v>
      </c>
    </row>
    <row r="2026" spans="1:23" x14ac:dyDescent="0.25">
      <c r="A2026" t="s">
        <v>202</v>
      </c>
      <c r="B2026">
        <v>2014</v>
      </c>
      <c r="C2026" t="s">
        <v>68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  <c r="W2026" t="b">
        <f>COUNT(LifeExpectancyData[[#This Row],[Life expectancy]:[Schooling]])=19</f>
        <v>1</v>
      </c>
    </row>
    <row r="2027" spans="1:23" x14ac:dyDescent="0.25">
      <c r="A2027" t="s">
        <v>202</v>
      </c>
      <c r="B2027">
        <v>2013</v>
      </c>
      <c r="C2027" t="s">
        <v>68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  <c r="W2027" t="b">
        <f>COUNT(LifeExpectancyData[[#This Row],[Life expectancy]:[Schooling]])=19</f>
        <v>1</v>
      </c>
    </row>
    <row r="2028" spans="1:23" x14ac:dyDescent="0.25">
      <c r="A2028" t="s">
        <v>202</v>
      </c>
      <c r="B2028">
        <v>2012</v>
      </c>
      <c r="C2028" t="s">
        <v>68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  <c r="W2028" t="b">
        <f>COUNT(LifeExpectancyData[[#This Row],[Life expectancy]:[Schooling]])=19</f>
        <v>1</v>
      </c>
    </row>
    <row r="2029" spans="1:23" x14ac:dyDescent="0.25">
      <c r="A2029" t="s">
        <v>202</v>
      </c>
      <c r="B2029">
        <v>2011</v>
      </c>
      <c r="C2029" t="s">
        <v>68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  <c r="W2029" t="b">
        <f>COUNT(LifeExpectancyData[[#This Row],[Life expectancy]:[Schooling]])=19</f>
        <v>1</v>
      </c>
    </row>
    <row r="2030" spans="1:23" x14ac:dyDescent="0.25">
      <c r="A2030" t="s">
        <v>202</v>
      </c>
      <c r="B2030">
        <v>2010</v>
      </c>
      <c r="C2030" t="s">
        <v>68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  <c r="W2030" t="b">
        <f>COUNT(LifeExpectancyData[[#This Row],[Life expectancy]:[Schooling]])=19</f>
        <v>1</v>
      </c>
    </row>
    <row r="2031" spans="1:23" x14ac:dyDescent="0.25">
      <c r="A2031" t="s">
        <v>202</v>
      </c>
      <c r="B2031">
        <v>2009</v>
      </c>
      <c r="C2031" t="s">
        <v>68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  <c r="W2031" t="b">
        <f>COUNT(LifeExpectancyData[[#This Row],[Life expectancy]:[Schooling]])=19</f>
        <v>1</v>
      </c>
    </row>
    <row r="2032" spans="1:23" x14ac:dyDescent="0.25">
      <c r="A2032" t="s">
        <v>202</v>
      </c>
      <c r="B2032">
        <v>2008</v>
      </c>
      <c r="C2032" t="s">
        <v>68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  <c r="W2032" t="b">
        <f>COUNT(LifeExpectancyData[[#This Row],[Life expectancy]:[Schooling]])=19</f>
        <v>1</v>
      </c>
    </row>
    <row r="2033" spans="1:23" x14ac:dyDescent="0.25">
      <c r="A2033" t="s">
        <v>202</v>
      </c>
      <c r="B2033">
        <v>2007</v>
      </c>
      <c r="C2033" t="s">
        <v>68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  <c r="W2033" t="b">
        <f>COUNT(LifeExpectancyData[[#This Row],[Life expectancy]:[Schooling]])=19</f>
        <v>1</v>
      </c>
    </row>
    <row r="2034" spans="1:23" x14ac:dyDescent="0.25">
      <c r="A2034" t="s">
        <v>202</v>
      </c>
      <c r="B2034">
        <v>2006</v>
      </c>
      <c r="C2034" t="s">
        <v>68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  <c r="W2034" t="b">
        <f>COUNT(LifeExpectancyData[[#This Row],[Life expectancy]:[Schooling]])=19</f>
        <v>1</v>
      </c>
    </row>
    <row r="2035" spans="1:23" x14ac:dyDescent="0.25">
      <c r="A2035" t="s">
        <v>202</v>
      </c>
      <c r="B2035">
        <v>2005</v>
      </c>
      <c r="C2035" t="s">
        <v>68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  <c r="W2035" t="b">
        <f>COUNT(LifeExpectancyData[[#This Row],[Life expectancy]:[Schooling]])=19</f>
        <v>1</v>
      </c>
    </row>
    <row r="2036" spans="1:23" x14ac:dyDescent="0.25">
      <c r="A2036" t="s">
        <v>202</v>
      </c>
      <c r="B2036">
        <v>2004</v>
      </c>
      <c r="C2036" t="s">
        <v>68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  <c r="W2036" t="b">
        <f>COUNT(LifeExpectancyData[[#This Row],[Life expectancy]:[Schooling]])=19</f>
        <v>1</v>
      </c>
    </row>
    <row r="2037" spans="1:23" x14ac:dyDescent="0.25">
      <c r="A2037" t="s">
        <v>202</v>
      </c>
      <c r="B2037">
        <v>2003</v>
      </c>
      <c r="C2037" t="s">
        <v>68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  <c r="W2037" t="b">
        <f>COUNT(LifeExpectancyData[[#This Row],[Life expectancy]:[Schooling]])=19</f>
        <v>1</v>
      </c>
    </row>
    <row r="2038" spans="1:23" x14ac:dyDescent="0.25">
      <c r="A2038" t="s">
        <v>202</v>
      </c>
      <c r="B2038">
        <v>2002</v>
      </c>
      <c r="C2038" t="s">
        <v>68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  <c r="W2038" t="b">
        <f>COUNT(LifeExpectancyData[[#This Row],[Life expectancy]:[Schooling]])=19</f>
        <v>1</v>
      </c>
    </row>
    <row r="2039" spans="1:23" x14ac:dyDescent="0.25">
      <c r="A2039" t="s">
        <v>202</v>
      </c>
      <c r="B2039">
        <v>2001</v>
      </c>
      <c r="C2039" t="s">
        <v>68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  <c r="W2039" t="b">
        <f>COUNT(LifeExpectancyData[[#This Row],[Life expectancy]:[Schooling]])=19</f>
        <v>1</v>
      </c>
    </row>
    <row r="2040" spans="1:23" x14ac:dyDescent="0.25">
      <c r="A2040" t="s">
        <v>202</v>
      </c>
      <c r="B2040">
        <v>2000</v>
      </c>
      <c r="C2040" t="s">
        <v>68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  <c r="W2040" t="b">
        <f>COUNT(LifeExpectancyData[[#This Row],[Life expectancy]:[Schooling]])=19</f>
        <v>1</v>
      </c>
    </row>
    <row r="2041" spans="1:23" x14ac:dyDescent="0.25">
      <c r="A2041" t="s">
        <v>203</v>
      </c>
      <c r="B2041">
        <v>2015</v>
      </c>
      <c r="C2041" t="s">
        <v>76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  <c r="W2041" t="b">
        <f>COUNT(LifeExpectancyData[[#This Row],[Life expectancy]:[Schooling]])=19</f>
        <v>0</v>
      </c>
    </row>
    <row r="2042" spans="1:23" x14ac:dyDescent="0.25">
      <c r="A2042" t="s">
        <v>203</v>
      </c>
      <c r="B2042">
        <v>2014</v>
      </c>
      <c r="C2042" t="s">
        <v>76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  <c r="W2042" t="b">
        <f>COUNT(LifeExpectancyData[[#This Row],[Life expectancy]:[Schooling]])=19</f>
        <v>1</v>
      </c>
    </row>
    <row r="2043" spans="1:23" x14ac:dyDescent="0.25">
      <c r="A2043" t="s">
        <v>203</v>
      </c>
      <c r="B2043">
        <v>2013</v>
      </c>
      <c r="C2043" t="s">
        <v>76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  <c r="W2043" t="b">
        <f>COUNT(LifeExpectancyData[[#This Row],[Life expectancy]:[Schooling]])=19</f>
        <v>1</v>
      </c>
    </row>
    <row r="2044" spans="1:23" x14ac:dyDescent="0.25">
      <c r="A2044" t="s">
        <v>203</v>
      </c>
      <c r="B2044">
        <v>2012</v>
      </c>
      <c r="C2044" t="s">
        <v>76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  <c r="W2044" t="b">
        <f>COUNT(LifeExpectancyData[[#This Row],[Life expectancy]:[Schooling]])=19</f>
        <v>1</v>
      </c>
    </row>
    <row r="2045" spans="1:23" x14ac:dyDescent="0.25">
      <c r="A2045" t="s">
        <v>203</v>
      </c>
      <c r="B2045">
        <v>2011</v>
      </c>
      <c r="C2045" t="s">
        <v>76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  <c r="W2045" t="b">
        <f>COUNT(LifeExpectancyData[[#This Row],[Life expectancy]:[Schooling]])=19</f>
        <v>1</v>
      </c>
    </row>
    <row r="2046" spans="1:23" x14ac:dyDescent="0.25">
      <c r="A2046" t="s">
        <v>203</v>
      </c>
      <c r="B2046">
        <v>2010</v>
      </c>
      <c r="C2046" t="s">
        <v>76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  <c r="W2046" t="b">
        <f>COUNT(LifeExpectancyData[[#This Row],[Life expectancy]:[Schooling]])=19</f>
        <v>1</v>
      </c>
    </row>
    <row r="2047" spans="1:23" x14ac:dyDescent="0.25">
      <c r="A2047" t="s">
        <v>203</v>
      </c>
      <c r="B2047">
        <v>2009</v>
      </c>
      <c r="C2047" t="s">
        <v>76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  <c r="W2047" t="b">
        <f>COUNT(LifeExpectancyData[[#This Row],[Life expectancy]:[Schooling]])=19</f>
        <v>1</v>
      </c>
    </row>
    <row r="2048" spans="1:23" x14ac:dyDescent="0.25">
      <c r="A2048" t="s">
        <v>203</v>
      </c>
      <c r="B2048">
        <v>2008</v>
      </c>
      <c r="C2048" t="s">
        <v>76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  <c r="W2048" t="b">
        <f>COUNT(LifeExpectancyData[[#This Row],[Life expectancy]:[Schooling]])=19</f>
        <v>1</v>
      </c>
    </row>
    <row r="2049" spans="1:23" x14ac:dyDescent="0.25">
      <c r="A2049" t="s">
        <v>203</v>
      </c>
      <c r="B2049">
        <v>2007</v>
      </c>
      <c r="C2049" t="s">
        <v>76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  <c r="W2049" t="b">
        <f>COUNT(LifeExpectancyData[[#This Row],[Life expectancy]:[Schooling]])=19</f>
        <v>1</v>
      </c>
    </row>
    <row r="2050" spans="1:23" x14ac:dyDescent="0.25">
      <c r="A2050" t="s">
        <v>203</v>
      </c>
      <c r="B2050">
        <v>2006</v>
      </c>
      <c r="C2050" t="s">
        <v>76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  <c r="W2050" t="b">
        <f>COUNT(LifeExpectancyData[[#This Row],[Life expectancy]:[Schooling]])=19</f>
        <v>1</v>
      </c>
    </row>
    <row r="2051" spans="1:23" x14ac:dyDescent="0.25">
      <c r="A2051" t="s">
        <v>203</v>
      </c>
      <c r="B2051">
        <v>2005</v>
      </c>
      <c r="C2051" t="s">
        <v>76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  <c r="W2051" t="b">
        <f>COUNT(LifeExpectancyData[[#This Row],[Life expectancy]:[Schooling]])=19</f>
        <v>1</v>
      </c>
    </row>
    <row r="2052" spans="1:23" x14ac:dyDescent="0.25">
      <c r="A2052" t="s">
        <v>203</v>
      </c>
      <c r="B2052">
        <v>2004</v>
      </c>
      <c r="C2052" t="s">
        <v>76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  <c r="W2052" t="b">
        <f>COUNT(LifeExpectancyData[[#This Row],[Life expectancy]:[Schooling]])=19</f>
        <v>1</v>
      </c>
    </row>
    <row r="2053" spans="1:23" x14ac:dyDescent="0.25">
      <c r="A2053" t="s">
        <v>203</v>
      </c>
      <c r="B2053">
        <v>2003</v>
      </c>
      <c r="C2053" t="s">
        <v>76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  <c r="W2053" t="b">
        <f>COUNT(LifeExpectancyData[[#This Row],[Life expectancy]:[Schooling]])=19</f>
        <v>1</v>
      </c>
    </row>
    <row r="2054" spans="1:23" x14ac:dyDescent="0.25">
      <c r="A2054" t="s">
        <v>203</v>
      </c>
      <c r="B2054">
        <v>2002</v>
      </c>
      <c r="C2054" t="s">
        <v>76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  <c r="W2054" t="b">
        <f>COUNT(LifeExpectancyData[[#This Row],[Life expectancy]:[Schooling]])=19</f>
        <v>1</v>
      </c>
    </row>
    <row r="2055" spans="1:23" x14ac:dyDescent="0.25">
      <c r="A2055" t="s">
        <v>203</v>
      </c>
      <c r="B2055">
        <v>2001</v>
      </c>
      <c r="C2055" t="s">
        <v>76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  <c r="W2055" t="b">
        <f>COUNT(LifeExpectancyData[[#This Row],[Life expectancy]:[Schooling]])=19</f>
        <v>1</v>
      </c>
    </row>
    <row r="2056" spans="1:23" x14ac:dyDescent="0.25">
      <c r="A2056" t="s">
        <v>203</v>
      </c>
      <c r="B2056">
        <v>2000</v>
      </c>
      <c r="C2056" t="s">
        <v>76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  <c r="W2056" t="b">
        <f>COUNT(LifeExpectancyData[[#This Row],[Life expectancy]:[Schooling]])=19</f>
        <v>1</v>
      </c>
    </row>
    <row r="2057" spans="1:23" x14ac:dyDescent="0.25">
      <c r="A2057" t="s">
        <v>204</v>
      </c>
      <c r="B2057">
        <v>2015</v>
      </c>
      <c r="C2057" t="s">
        <v>76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  <c r="W2057" t="b">
        <f>COUNT(LifeExpectancyData[[#This Row],[Life expectancy]:[Schooling]])=19</f>
        <v>0</v>
      </c>
    </row>
    <row r="2058" spans="1:23" x14ac:dyDescent="0.25">
      <c r="A2058" t="s">
        <v>204</v>
      </c>
      <c r="B2058">
        <v>2014</v>
      </c>
      <c r="C2058" t="s">
        <v>76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  <c r="W2058" t="b">
        <f>COUNT(LifeExpectancyData[[#This Row],[Life expectancy]:[Schooling]])=19</f>
        <v>1</v>
      </c>
    </row>
    <row r="2059" spans="1:23" x14ac:dyDescent="0.25">
      <c r="A2059" t="s">
        <v>204</v>
      </c>
      <c r="B2059">
        <v>2013</v>
      </c>
      <c r="C2059" t="s">
        <v>76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  <c r="W2059" t="b">
        <f>COUNT(LifeExpectancyData[[#This Row],[Life expectancy]:[Schooling]])=19</f>
        <v>1</v>
      </c>
    </row>
    <row r="2060" spans="1:23" x14ac:dyDescent="0.25">
      <c r="A2060" t="s">
        <v>204</v>
      </c>
      <c r="B2060">
        <v>2012</v>
      </c>
      <c r="C2060" t="s">
        <v>76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  <c r="W2060" t="b">
        <f>COUNT(LifeExpectancyData[[#This Row],[Life expectancy]:[Schooling]])=19</f>
        <v>1</v>
      </c>
    </row>
    <row r="2061" spans="1:23" x14ac:dyDescent="0.25">
      <c r="A2061" t="s">
        <v>204</v>
      </c>
      <c r="B2061">
        <v>2011</v>
      </c>
      <c r="C2061" t="s">
        <v>76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  <c r="W2061" t="b">
        <f>COUNT(LifeExpectancyData[[#This Row],[Life expectancy]:[Schooling]])=19</f>
        <v>1</v>
      </c>
    </row>
    <row r="2062" spans="1:23" x14ac:dyDescent="0.25">
      <c r="A2062" t="s">
        <v>204</v>
      </c>
      <c r="B2062">
        <v>2010</v>
      </c>
      <c r="C2062" t="s">
        <v>76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  <c r="W2062" t="b">
        <f>COUNT(LifeExpectancyData[[#This Row],[Life expectancy]:[Schooling]])=19</f>
        <v>1</v>
      </c>
    </row>
    <row r="2063" spans="1:23" x14ac:dyDescent="0.25">
      <c r="A2063" t="s">
        <v>204</v>
      </c>
      <c r="B2063">
        <v>2009</v>
      </c>
      <c r="C2063" t="s">
        <v>76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  <c r="W2063" t="b">
        <f>COUNT(LifeExpectancyData[[#This Row],[Life expectancy]:[Schooling]])=19</f>
        <v>1</v>
      </c>
    </row>
    <row r="2064" spans="1:23" x14ac:dyDescent="0.25">
      <c r="A2064" t="s">
        <v>204</v>
      </c>
      <c r="B2064">
        <v>2008</v>
      </c>
      <c r="C2064" t="s">
        <v>76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  <c r="W2064" t="b">
        <f>COUNT(LifeExpectancyData[[#This Row],[Life expectancy]:[Schooling]])=19</f>
        <v>1</v>
      </c>
    </row>
    <row r="2065" spans="1:23" x14ac:dyDescent="0.25">
      <c r="A2065" t="s">
        <v>204</v>
      </c>
      <c r="B2065">
        <v>2007</v>
      </c>
      <c r="C2065" t="s">
        <v>76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  <c r="W2065" t="b">
        <f>COUNT(LifeExpectancyData[[#This Row],[Life expectancy]:[Schooling]])=19</f>
        <v>1</v>
      </c>
    </row>
    <row r="2066" spans="1:23" x14ac:dyDescent="0.25">
      <c r="A2066" t="s">
        <v>204</v>
      </c>
      <c r="B2066">
        <v>2006</v>
      </c>
      <c r="C2066" t="s">
        <v>76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  <c r="W2066" t="b">
        <f>COUNT(LifeExpectancyData[[#This Row],[Life expectancy]:[Schooling]])=19</f>
        <v>1</v>
      </c>
    </row>
    <row r="2067" spans="1:23" x14ac:dyDescent="0.25">
      <c r="A2067" t="s">
        <v>204</v>
      </c>
      <c r="B2067">
        <v>2005</v>
      </c>
      <c r="C2067" t="s">
        <v>76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  <c r="W2067" t="b">
        <f>COUNT(LifeExpectancyData[[#This Row],[Life expectancy]:[Schooling]])=19</f>
        <v>1</v>
      </c>
    </row>
    <row r="2068" spans="1:23" x14ac:dyDescent="0.25">
      <c r="A2068" t="s">
        <v>204</v>
      </c>
      <c r="B2068">
        <v>2004</v>
      </c>
      <c r="C2068" t="s">
        <v>76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  <c r="W2068" t="b">
        <f>COUNT(LifeExpectancyData[[#This Row],[Life expectancy]:[Schooling]])=19</f>
        <v>1</v>
      </c>
    </row>
    <row r="2069" spans="1:23" x14ac:dyDescent="0.25">
      <c r="A2069" t="s">
        <v>204</v>
      </c>
      <c r="B2069">
        <v>2003</v>
      </c>
      <c r="C2069" t="s">
        <v>76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  <c r="W2069" t="b">
        <f>COUNT(LifeExpectancyData[[#This Row],[Life expectancy]:[Schooling]])=19</f>
        <v>1</v>
      </c>
    </row>
    <row r="2070" spans="1:23" x14ac:dyDescent="0.25">
      <c r="A2070" t="s">
        <v>204</v>
      </c>
      <c r="B2070">
        <v>2002</v>
      </c>
      <c r="C2070" t="s">
        <v>76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  <c r="W2070" t="b">
        <f>COUNT(LifeExpectancyData[[#This Row],[Life expectancy]:[Schooling]])=19</f>
        <v>1</v>
      </c>
    </row>
    <row r="2071" spans="1:23" x14ac:dyDescent="0.25">
      <c r="A2071" t="s">
        <v>204</v>
      </c>
      <c r="B2071">
        <v>2001</v>
      </c>
      <c r="C2071" t="s">
        <v>76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  <c r="W2071" t="b">
        <f>COUNT(LifeExpectancyData[[#This Row],[Life expectancy]:[Schooling]])=19</f>
        <v>1</v>
      </c>
    </row>
    <row r="2072" spans="1:23" x14ac:dyDescent="0.25">
      <c r="A2072" t="s">
        <v>204</v>
      </c>
      <c r="B2072">
        <v>2000</v>
      </c>
      <c r="C2072" t="s">
        <v>76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  <c r="W2072" t="b">
        <f>COUNT(LifeExpectancyData[[#This Row],[Life expectancy]:[Schooling]])=19</f>
        <v>1</v>
      </c>
    </row>
    <row r="2073" spans="1:23" x14ac:dyDescent="0.25">
      <c r="A2073" t="s">
        <v>205</v>
      </c>
      <c r="B2073">
        <v>2015</v>
      </c>
      <c r="C2073" t="s">
        <v>68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  <c r="W2073" t="b">
        <f>COUNT(LifeExpectancyData[[#This Row],[Life expectancy]:[Schooling]])=19</f>
        <v>0</v>
      </c>
    </row>
    <row r="2074" spans="1:23" x14ac:dyDescent="0.25">
      <c r="A2074" t="s">
        <v>205</v>
      </c>
      <c r="B2074">
        <v>2014</v>
      </c>
      <c r="C2074" t="s">
        <v>68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  <c r="W2074" t="b">
        <f>COUNT(LifeExpectancyData[[#This Row],[Life expectancy]:[Schooling]])=19</f>
        <v>0</v>
      </c>
    </row>
    <row r="2075" spans="1:23" x14ac:dyDescent="0.25">
      <c r="A2075" t="s">
        <v>205</v>
      </c>
      <c r="B2075">
        <v>2013</v>
      </c>
      <c r="C2075" t="s">
        <v>68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  <c r="W2075" t="b">
        <f>COUNT(LifeExpectancyData[[#This Row],[Life expectancy]:[Schooling]])=19</f>
        <v>0</v>
      </c>
    </row>
    <row r="2076" spans="1:23" x14ac:dyDescent="0.25">
      <c r="A2076" t="s">
        <v>205</v>
      </c>
      <c r="B2076">
        <v>2012</v>
      </c>
      <c r="C2076" t="s">
        <v>68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  <c r="W2076" t="b">
        <f>COUNT(LifeExpectancyData[[#This Row],[Life expectancy]:[Schooling]])=19</f>
        <v>0</v>
      </c>
    </row>
    <row r="2077" spans="1:23" x14ac:dyDescent="0.25">
      <c r="A2077" t="s">
        <v>205</v>
      </c>
      <c r="B2077">
        <v>2011</v>
      </c>
      <c r="C2077" t="s">
        <v>68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  <c r="W2077" t="b">
        <f>COUNT(LifeExpectancyData[[#This Row],[Life expectancy]:[Schooling]])=19</f>
        <v>0</v>
      </c>
    </row>
    <row r="2078" spans="1:23" x14ac:dyDescent="0.25">
      <c r="A2078" t="s">
        <v>205</v>
      </c>
      <c r="B2078">
        <v>2010</v>
      </c>
      <c r="C2078" t="s">
        <v>68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  <c r="W2078" t="b">
        <f>COUNT(LifeExpectancyData[[#This Row],[Life expectancy]:[Schooling]])=19</f>
        <v>0</v>
      </c>
    </row>
    <row r="2079" spans="1:23" x14ac:dyDescent="0.25">
      <c r="A2079" t="s">
        <v>205</v>
      </c>
      <c r="B2079">
        <v>2009</v>
      </c>
      <c r="C2079" t="s">
        <v>68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  <c r="W2079" t="b">
        <f>COUNT(LifeExpectancyData[[#This Row],[Life expectancy]:[Schooling]])=19</f>
        <v>0</v>
      </c>
    </row>
    <row r="2080" spans="1:23" x14ac:dyDescent="0.25">
      <c r="A2080" t="s">
        <v>205</v>
      </c>
      <c r="B2080">
        <v>2008</v>
      </c>
      <c r="C2080" t="s">
        <v>68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  <c r="W2080" t="b">
        <f>COUNT(LifeExpectancyData[[#This Row],[Life expectancy]:[Schooling]])=19</f>
        <v>0</v>
      </c>
    </row>
    <row r="2081" spans="1:23" x14ac:dyDescent="0.25">
      <c r="A2081" t="s">
        <v>205</v>
      </c>
      <c r="B2081">
        <v>2007</v>
      </c>
      <c r="C2081" t="s">
        <v>68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  <c r="W2081" t="b">
        <f>COUNT(LifeExpectancyData[[#This Row],[Life expectancy]:[Schooling]])=19</f>
        <v>0</v>
      </c>
    </row>
    <row r="2082" spans="1:23" x14ac:dyDescent="0.25">
      <c r="A2082" t="s">
        <v>205</v>
      </c>
      <c r="B2082">
        <v>2006</v>
      </c>
      <c r="C2082" t="s">
        <v>68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  <c r="W2082" t="b">
        <f>COUNT(LifeExpectancyData[[#This Row],[Life expectancy]:[Schooling]])=19</f>
        <v>0</v>
      </c>
    </row>
    <row r="2083" spans="1:23" x14ac:dyDescent="0.25">
      <c r="A2083" t="s">
        <v>205</v>
      </c>
      <c r="B2083">
        <v>2005</v>
      </c>
      <c r="C2083" t="s">
        <v>68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  <c r="W2083" t="b">
        <f>COUNT(LifeExpectancyData[[#This Row],[Life expectancy]:[Schooling]])=19</f>
        <v>0</v>
      </c>
    </row>
    <row r="2084" spans="1:23" x14ac:dyDescent="0.25">
      <c r="A2084" t="s">
        <v>205</v>
      </c>
      <c r="B2084">
        <v>2004</v>
      </c>
      <c r="C2084" t="s">
        <v>68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  <c r="W2084" t="b">
        <f>COUNT(LifeExpectancyData[[#This Row],[Life expectancy]:[Schooling]])=19</f>
        <v>0</v>
      </c>
    </row>
    <row r="2085" spans="1:23" x14ac:dyDescent="0.25">
      <c r="A2085" t="s">
        <v>205</v>
      </c>
      <c r="B2085">
        <v>2003</v>
      </c>
      <c r="C2085" t="s">
        <v>68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  <c r="W2085" t="b">
        <f>COUNT(LifeExpectancyData[[#This Row],[Life expectancy]:[Schooling]])=19</f>
        <v>0</v>
      </c>
    </row>
    <row r="2086" spans="1:23" x14ac:dyDescent="0.25">
      <c r="A2086" t="s">
        <v>205</v>
      </c>
      <c r="B2086">
        <v>2002</v>
      </c>
      <c r="C2086" t="s">
        <v>68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  <c r="W2086" t="b">
        <f>COUNT(LifeExpectancyData[[#This Row],[Life expectancy]:[Schooling]])=19</f>
        <v>0</v>
      </c>
    </row>
    <row r="2087" spans="1:23" x14ac:dyDescent="0.25">
      <c r="A2087" t="s">
        <v>205</v>
      </c>
      <c r="B2087">
        <v>2001</v>
      </c>
      <c r="C2087" t="s">
        <v>68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  <c r="W2087" t="b">
        <f>COUNT(LifeExpectancyData[[#This Row],[Life expectancy]:[Schooling]])=19</f>
        <v>0</v>
      </c>
    </row>
    <row r="2088" spans="1:23" x14ac:dyDescent="0.25">
      <c r="A2088" t="s">
        <v>205</v>
      </c>
      <c r="B2088">
        <v>2000</v>
      </c>
      <c r="C2088" t="s">
        <v>68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  <c r="W2088" t="b">
        <f>COUNT(LifeExpectancyData[[#This Row],[Life expectancy]:[Schooling]])=19</f>
        <v>0</v>
      </c>
    </row>
    <row r="2089" spans="1:23" x14ac:dyDescent="0.25">
      <c r="A2089" t="s">
        <v>206</v>
      </c>
      <c r="B2089">
        <v>2015</v>
      </c>
      <c r="C2089" t="s">
        <v>68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  <c r="W2089" t="b">
        <f>COUNT(LifeExpectancyData[[#This Row],[Life expectancy]:[Schooling]])=19</f>
        <v>0</v>
      </c>
    </row>
    <row r="2090" spans="1:23" x14ac:dyDescent="0.25">
      <c r="A2090" t="s">
        <v>206</v>
      </c>
      <c r="B2090">
        <v>2014</v>
      </c>
      <c r="C2090" t="s">
        <v>68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  <c r="W2090" t="b">
        <f>COUNT(LifeExpectancyData[[#This Row],[Life expectancy]:[Schooling]])=19</f>
        <v>0</v>
      </c>
    </row>
    <row r="2091" spans="1:23" x14ac:dyDescent="0.25">
      <c r="A2091" t="s">
        <v>206</v>
      </c>
      <c r="B2091">
        <v>2013</v>
      </c>
      <c r="C2091" t="s">
        <v>68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  <c r="W2091" t="b">
        <f>COUNT(LifeExpectancyData[[#This Row],[Life expectancy]:[Schooling]])=19</f>
        <v>0</v>
      </c>
    </row>
    <row r="2092" spans="1:23" x14ac:dyDescent="0.25">
      <c r="A2092" t="s">
        <v>206</v>
      </c>
      <c r="B2092">
        <v>2012</v>
      </c>
      <c r="C2092" t="s">
        <v>68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  <c r="W2092" t="b">
        <f>COUNT(LifeExpectancyData[[#This Row],[Life expectancy]:[Schooling]])=19</f>
        <v>0</v>
      </c>
    </row>
    <row r="2093" spans="1:23" x14ac:dyDescent="0.25">
      <c r="A2093" t="s">
        <v>206</v>
      </c>
      <c r="B2093">
        <v>2011</v>
      </c>
      <c r="C2093" t="s">
        <v>68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  <c r="W2093" t="b">
        <f>COUNT(LifeExpectancyData[[#This Row],[Life expectancy]:[Schooling]])=19</f>
        <v>0</v>
      </c>
    </row>
    <row r="2094" spans="1:23" x14ac:dyDescent="0.25">
      <c r="A2094" t="s">
        <v>206</v>
      </c>
      <c r="B2094">
        <v>2010</v>
      </c>
      <c r="C2094" t="s">
        <v>68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  <c r="W2094" t="b">
        <f>COUNT(LifeExpectancyData[[#This Row],[Life expectancy]:[Schooling]])=19</f>
        <v>0</v>
      </c>
    </row>
    <row r="2095" spans="1:23" x14ac:dyDescent="0.25">
      <c r="A2095" t="s">
        <v>206</v>
      </c>
      <c r="B2095">
        <v>2009</v>
      </c>
      <c r="C2095" t="s">
        <v>68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  <c r="W2095" t="b">
        <f>COUNT(LifeExpectancyData[[#This Row],[Life expectancy]:[Schooling]])=19</f>
        <v>0</v>
      </c>
    </row>
    <row r="2096" spans="1:23" x14ac:dyDescent="0.25">
      <c r="A2096" t="s">
        <v>206</v>
      </c>
      <c r="B2096">
        <v>2008</v>
      </c>
      <c r="C2096" t="s">
        <v>68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  <c r="W2096" t="b">
        <f>COUNT(LifeExpectancyData[[#This Row],[Life expectancy]:[Schooling]])=19</f>
        <v>0</v>
      </c>
    </row>
    <row r="2097" spans="1:23" x14ac:dyDescent="0.25">
      <c r="A2097" t="s">
        <v>206</v>
      </c>
      <c r="B2097">
        <v>2007</v>
      </c>
      <c r="C2097" t="s">
        <v>68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  <c r="W2097" t="b">
        <f>COUNT(LifeExpectancyData[[#This Row],[Life expectancy]:[Schooling]])=19</f>
        <v>0</v>
      </c>
    </row>
    <row r="2098" spans="1:23" x14ac:dyDescent="0.25">
      <c r="A2098" t="s">
        <v>206</v>
      </c>
      <c r="B2098">
        <v>2006</v>
      </c>
      <c r="C2098" t="s">
        <v>68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  <c r="W2098" t="b">
        <f>COUNT(LifeExpectancyData[[#This Row],[Life expectancy]:[Schooling]])=19</f>
        <v>0</v>
      </c>
    </row>
    <row r="2099" spans="1:23" x14ac:dyDescent="0.25">
      <c r="A2099" t="s">
        <v>206</v>
      </c>
      <c r="B2099">
        <v>2005</v>
      </c>
      <c r="C2099" t="s">
        <v>68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  <c r="W2099" t="b">
        <f>COUNT(LifeExpectancyData[[#This Row],[Life expectancy]:[Schooling]])=19</f>
        <v>0</v>
      </c>
    </row>
    <row r="2100" spans="1:23" x14ac:dyDescent="0.25">
      <c r="A2100" t="s">
        <v>206</v>
      </c>
      <c r="B2100">
        <v>2004</v>
      </c>
      <c r="C2100" t="s">
        <v>68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  <c r="W2100" t="b">
        <f>COUNT(LifeExpectancyData[[#This Row],[Life expectancy]:[Schooling]])=19</f>
        <v>0</v>
      </c>
    </row>
    <row r="2101" spans="1:23" x14ac:dyDescent="0.25">
      <c r="A2101" t="s">
        <v>206</v>
      </c>
      <c r="B2101">
        <v>2003</v>
      </c>
      <c r="C2101" t="s">
        <v>68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  <c r="W2101" t="b">
        <f>COUNT(LifeExpectancyData[[#This Row],[Life expectancy]:[Schooling]])=19</f>
        <v>0</v>
      </c>
    </row>
    <row r="2102" spans="1:23" x14ac:dyDescent="0.25">
      <c r="A2102" t="s">
        <v>206</v>
      </c>
      <c r="B2102">
        <v>2002</v>
      </c>
      <c r="C2102" t="s">
        <v>68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  <c r="W2102" t="b">
        <f>COUNT(LifeExpectancyData[[#This Row],[Life expectancy]:[Schooling]])=19</f>
        <v>0</v>
      </c>
    </row>
    <row r="2103" spans="1:23" x14ac:dyDescent="0.25">
      <c r="A2103" t="s">
        <v>206</v>
      </c>
      <c r="B2103">
        <v>2001</v>
      </c>
      <c r="C2103" t="s">
        <v>68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  <c r="W2103" t="b">
        <f>COUNT(LifeExpectancyData[[#This Row],[Life expectancy]:[Schooling]])=19</f>
        <v>0</v>
      </c>
    </row>
    <row r="2104" spans="1:23" x14ac:dyDescent="0.25">
      <c r="A2104" t="s">
        <v>206</v>
      </c>
      <c r="B2104">
        <v>2000</v>
      </c>
      <c r="C2104" t="s">
        <v>68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  <c r="W2104" t="b">
        <f>COUNT(LifeExpectancyData[[#This Row],[Life expectancy]:[Schooling]])=19</f>
        <v>0</v>
      </c>
    </row>
    <row r="2105" spans="1:23" x14ac:dyDescent="0.25">
      <c r="A2105" t="s">
        <v>207</v>
      </c>
      <c r="B2105">
        <v>2015</v>
      </c>
      <c r="C2105" t="s">
        <v>68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  <c r="W2105" t="b">
        <f>COUNT(LifeExpectancyData[[#This Row],[Life expectancy]:[Schooling]])=19</f>
        <v>0</v>
      </c>
    </row>
    <row r="2106" spans="1:23" x14ac:dyDescent="0.25">
      <c r="A2106" t="s">
        <v>207</v>
      </c>
      <c r="B2106">
        <v>2014</v>
      </c>
      <c r="C2106" t="s">
        <v>68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  <c r="W2106" t="b">
        <f>COUNT(LifeExpectancyData[[#This Row],[Life expectancy]:[Schooling]])=19</f>
        <v>0</v>
      </c>
    </row>
    <row r="2107" spans="1:23" x14ac:dyDescent="0.25">
      <c r="A2107" t="s">
        <v>207</v>
      </c>
      <c r="B2107">
        <v>2013</v>
      </c>
      <c r="C2107" t="s">
        <v>68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  <c r="W2107" t="b">
        <f>COUNT(LifeExpectancyData[[#This Row],[Life expectancy]:[Schooling]])=19</f>
        <v>0</v>
      </c>
    </row>
    <row r="2108" spans="1:23" x14ac:dyDescent="0.25">
      <c r="A2108" t="s">
        <v>207</v>
      </c>
      <c r="B2108">
        <v>2012</v>
      </c>
      <c r="C2108" t="s">
        <v>68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  <c r="W2108" t="b">
        <f>COUNT(LifeExpectancyData[[#This Row],[Life expectancy]:[Schooling]])=19</f>
        <v>0</v>
      </c>
    </row>
    <row r="2109" spans="1:23" x14ac:dyDescent="0.25">
      <c r="A2109" t="s">
        <v>207</v>
      </c>
      <c r="B2109">
        <v>2011</v>
      </c>
      <c r="C2109" t="s">
        <v>68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  <c r="W2109" t="b">
        <f>COUNT(LifeExpectancyData[[#This Row],[Life expectancy]:[Schooling]])=19</f>
        <v>0</v>
      </c>
    </row>
    <row r="2110" spans="1:23" x14ac:dyDescent="0.25">
      <c r="A2110" t="s">
        <v>207</v>
      </c>
      <c r="B2110">
        <v>2010</v>
      </c>
      <c r="C2110" t="s">
        <v>68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  <c r="W2110" t="b">
        <f>COUNT(LifeExpectancyData[[#This Row],[Life expectancy]:[Schooling]])=19</f>
        <v>0</v>
      </c>
    </row>
    <row r="2111" spans="1:23" x14ac:dyDescent="0.25">
      <c r="A2111" t="s">
        <v>207</v>
      </c>
      <c r="B2111">
        <v>2009</v>
      </c>
      <c r="C2111" t="s">
        <v>68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  <c r="W2111" t="b">
        <f>COUNT(LifeExpectancyData[[#This Row],[Life expectancy]:[Schooling]])=19</f>
        <v>0</v>
      </c>
    </row>
    <row r="2112" spans="1:23" x14ac:dyDescent="0.25">
      <c r="A2112" t="s">
        <v>207</v>
      </c>
      <c r="B2112">
        <v>2008</v>
      </c>
      <c r="C2112" t="s">
        <v>68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  <c r="W2112" t="b">
        <f>COUNT(LifeExpectancyData[[#This Row],[Life expectancy]:[Schooling]])=19</f>
        <v>0</v>
      </c>
    </row>
    <row r="2113" spans="1:23" x14ac:dyDescent="0.25">
      <c r="A2113" t="s">
        <v>207</v>
      </c>
      <c r="B2113">
        <v>2007</v>
      </c>
      <c r="C2113" t="s">
        <v>68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  <c r="W2113" t="b">
        <f>COUNT(LifeExpectancyData[[#This Row],[Life expectancy]:[Schooling]])=19</f>
        <v>0</v>
      </c>
    </row>
    <row r="2114" spans="1:23" x14ac:dyDescent="0.25">
      <c r="A2114" t="s">
        <v>207</v>
      </c>
      <c r="B2114">
        <v>2006</v>
      </c>
      <c r="C2114" t="s">
        <v>68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  <c r="W2114" t="b">
        <f>COUNT(LifeExpectancyData[[#This Row],[Life expectancy]:[Schooling]])=19</f>
        <v>0</v>
      </c>
    </row>
    <row r="2115" spans="1:23" x14ac:dyDescent="0.25">
      <c r="A2115" t="s">
        <v>207</v>
      </c>
      <c r="B2115">
        <v>2005</v>
      </c>
      <c r="C2115" t="s">
        <v>68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  <c r="W2115" t="b">
        <f>COUNT(LifeExpectancyData[[#This Row],[Life expectancy]:[Schooling]])=19</f>
        <v>0</v>
      </c>
    </row>
    <row r="2116" spans="1:23" x14ac:dyDescent="0.25">
      <c r="A2116" t="s">
        <v>207</v>
      </c>
      <c r="B2116">
        <v>2004</v>
      </c>
      <c r="C2116" t="s">
        <v>68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  <c r="W2116" t="b">
        <f>COUNT(LifeExpectancyData[[#This Row],[Life expectancy]:[Schooling]])=19</f>
        <v>0</v>
      </c>
    </row>
    <row r="2117" spans="1:23" x14ac:dyDescent="0.25">
      <c r="A2117" t="s">
        <v>207</v>
      </c>
      <c r="B2117">
        <v>2003</v>
      </c>
      <c r="C2117" t="s">
        <v>68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  <c r="W2117" t="b">
        <f>COUNT(LifeExpectancyData[[#This Row],[Life expectancy]:[Schooling]])=19</f>
        <v>0</v>
      </c>
    </row>
    <row r="2118" spans="1:23" x14ac:dyDescent="0.25">
      <c r="A2118" t="s">
        <v>207</v>
      </c>
      <c r="B2118">
        <v>2002</v>
      </c>
      <c r="C2118" t="s">
        <v>68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  <c r="W2118" t="b">
        <f>COUNT(LifeExpectancyData[[#This Row],[Life expectancy]:[Schooling]])=19</f>
        <v>0</v>
      </c>
    </row>
    <row r="2119" spans="1:23" x14ac:dyDescent="0.25">
      <c r="A2119" t="s">
        <v>207</v>
      </c>
      <c r="B2119">
        <v>2001</v>
      </c>
      <c r="C2119" t="s">
        <v>68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  <c r="W2119" t="b">
        <f>COUNT(LifeExpectancyData[[#This Row],[Life expectancy]:[Schooling]])=19</f>
        <v>0</v>
      </c>
    </row>
    <row r="2120" spans="1:23" x14ac:dyDescent="0.25">
      <c r="A2120" t="s">
        <v>207</v>
      </c>
      <c r="B2120">
        <v>2000</v>
      </c>
      <c r="C2120" t="s">
        <v>68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  <c r="W2120" t="b">
        <f>COUNT(LifeExpectancyData[[#This Row],[Life expectancy]:[Schooling]])=19</f>
        <v>0</v>
      </c>
    </row>
    <row r="2121" spans="1:23" x14ac:dyDescent="0.25">
      <c r="A2121" t="s">
        <v>208</v>
      </c>
      <c r="B2121">
        <v>2015</v>
      </c>
      <c r="C2121" t="s">
        <v>76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  <c r="W2121" t="b">
        <f>COUNT(LifeExpectancyData[[#This Row],[Life expectancy]:[Schooling]])=19</f>
        <v>0</v>
      </c>
    </row>
    <row r="2122" spans="1:23" x14ac:dyDescent="0.25">
      <c r="A2122" t="s">
        <v>208</v>
      </c>
      <c r="B2122">
        <v>2014</v>
      </c>
      <c r="C2122" t="s">
        <v>76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  <c r="W2122" t="b">
        <f>COUNT(LifeExpectancyData[[#This Row],[Life expectancy]:[Schooling]])=19</f>
        <v>1</v>
      </c>
    </row>
    <row r="2123" spans="1:23" x14ac:dyDescent="0.25">
      <c r="A2123" t="s">
        <v>208</v>
      </c>
      <c r="B2123">
        <v>2013</v>
      </c>
      <c r="C2123" t="s">
        <v>76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  <c r="W2123" t="b">
        <f>COUNT(LifeExpectancyData[[#This Row],[Life expectancy]:[Schooling]])=19</f>
        <v>1</v>
      </c>
    </row>
    <row r="2124" spans="1:23" x14ac:dyDescent="0.25">
      <c r="A2124" t="s">
        <v>208</v>
      </c>
      <c r="B2124">
        <v>2012</v>
      </c>
      <c r="C2124" t="s">
        <v>76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  <c r="W2124" t="b">
        <f>COUNT(LifeExpectancyData[[#This Row],[Life expectancy]:[Schooling]])=19</f>
        <v>1</v>
      </c>
    </row>
    <row r="2125" spans="1:23" x14ac:dyDescent="0.25">
      <c r="A2125" t="s">
        <v>208</v>
      </c>
      <c r="B2125">
        <v>2011</v>
      </c>
      <c r="C2125" t="s">
        <v>76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  <c r="W2125" t="b">
        <f>COUNT(LifeExpectancyData[[#This Row],[Life expectancy]:[Schooling]])=19</f>
        <v>1</v>
      </c>
    </row>
    <row r="2126" spans="1:23" x14ac:dyDescent="0.25">
      <c r="A2126" t="s">
        <v>208</v>
      </c>
      <c r="B2126">
        <v>2010</v>
      </c>
      <c r="C2126" t="s">
        <v>76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  <c r="W2126" t="b">
        <f>COUNT(LifeExpectancyData[[#This Row],[Life expectancy]:[Schooling]])=19</f>
        <v>1</v>
      </c>
    </row>
    <row r="2127" spans="1:23" x14ac:dyDescent="0.25">
      <c r="A2127" t="s">
        <v>208</v>
      </c>
      <c r="B2127">
        <v>2009</v>
      </c>
      <c r="C2127" t="s">
        <v>76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  <c r="W2127" t="b">
        <f>COUNT(LifeExpectancyData[[#This Row],[Life expectancy]:[Schooling]])=19</f>
        <v>1</v>
      </c>
    </row>
    <row r="2128" spans="1:23" x14ac:dyDescent="0.25">
      <c r="A2128" t="s">
        <v>208</v>
      </c>
      <c r="B2128">
        <v>2008</v>
      </c>
      <c r="C2128" t="s">
        <v>76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  <c r="W2128" t="b">
        <f>COUNT(LifeExpectancyData[[#This Row],[Life expectancy]:[Schooling]])=19</f>
        <v>1</v>
      </c>
    </row>
    <row r="2129" spans="1:23" x14ac:dyDescent="0.25">
      <c r="A2129" t="s">
        <v>208</v>
      </c>
      <c r="B2129">
        <v>2007</v>
      </c>
      <c r="C2129" t="s">
        <v>76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  <c r="W2129" t="b">
        <f>COUNT(LifeExpectancyData[[#This Row],[Life expectancy]:[Schooling]])=19</f>
        <v>1</v>
      </c>
    </row>
    <row r="2130" spans="1:23" x14ac:dyDescent="0.25">
      <c r="A2130" t="s">
        <v>208</v>
      </c>
      <c r="B2130">
        <v>2006</v>
      </c>
      <c r="C2130" t="s">
        <v>76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  <c r="W2130" t="b">
        <f>COUNT(LifeExpectancyData[[#This Row],[Life expectancy]:[Schooling]])=19</f>
        <v>1</v>
      </c>
    </row>
    <row r="2131" spans="1:23" x14ac:dyDescent="0.25">
      <c r="A2131" t="s">
        <v>208</v>
      </c>
      <c r="B2131">
        <v>2005</v>
      </c>
      <c r="C2131" t="s">
        <v>76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  <c r="W2131" t="b">
        <f>COUNT(LifeExpectancyData[[#This Row],[Life expectancy]:[Schooling]])=19</f>
        <v>1</v>
      </c>
    </row>
    <row r="2132" spans="1:23" x14ac:dyDescent="0.25">
      <c r="A2132" t="s">
        <v>208</v>
      </c>
      <c r="B2132">
        <v>2004</v>
      </c>
      <c r="C2132" t="s">
        <v>76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  <c r="W2132" t="b">
        <f>COUNT(LifeExpectancyData[[#This Row],[Life expectancy]:[Schooling]])=19</f>
        <v>1</v>
      </c>
    </row>
    <row r="2133" spans="1:23" x14ac:dyDescent="0.25">
      <c r="A2133" t="s">
        <v>208</v>
      </c>
      <c r="B2133">
        <v>2003</v>
      </c>
      <c r="C2133" t="s">
        <v>76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  <c r="W2133" t="b">
        <f>COUNT(LifeExpectancyData[[#This Row],[Life expectancy]:[Schooling]])=19</f>
        <v>1</v>
      </c>
    </row>
    <row r="2134" spans="1:23" x14ac:dyDescent="0.25">
      <c r="A2134" t="s">
        <v>208</v>
      </c>
      <c r="B2134">
        <v>2002</v>
      </c>
      <c r="C2134" t="s">
        <v>76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  <c r="W2134" t="b">
        <f>COUNT(LifeExpectancyData[[#This Row],[Life expectancy]:[Schooling]])=19</f>
        <v>1</v>
      </c>
    </row>
    <row r="2135" spans="1:23" x14ac:dyDescent="0.25">
      <c r="A2135" t="s">
        <v>208</v>
      </c>
      <c r="B2135">
        <v>2001</v>
      </c>
      <c r="C2135" t="s">
        <v>76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  <c r="W2135" t="b">
        <f>COUNT(LifeExpectancyData[[#This Row],[Life expectancy]:[Schooling]])=19</f>
        <v>1</v>
      </c>
    </row>
    <row r="2136" spans="1:23" x14ac:dyDescent="0.25">
      <c r="A2136" t="s">
        <v>208</v>
      </c>
      <c r="B2136">
        <v>2000</v>
      </c>
      <c r="C2136" t="s">
        <v>76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  <c r="W2136" t="b">
        <f>COUNT(LifeExpectancyData[[#This Row],[Life expectancy]:[Schooling]])=19</f>
        <v>1</v>
      </c>
    </row>
    <row r="2137" spans="1:23" x14ac:dyDescent="0.25">
      <c r="A2137" t="s">
        <v>209</v>
      </c>
      <c r="B2137">
        <v>2015</v>
      </c>
      <c r="C2137" t="s">
        <v>68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  <c r="W2137" t="b">
        <f>COUNT(LifeExpectancyData[[#This Row],[Life expectancy]:[Schooling]])=19</f>
        <v>0</v>
      </c>
    </row>
    <row r="2138" spans="1:23" x14ac:dyDescent="0.25">
      <c r="A2138" t="s">
        <v>209</v>
      </c>
      <c r="B2138">
        <v>2014</v>
      </c>
      <c r="C2138" t="s">
        <v>68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  <c r="W2138" t="b">
        <f>COUNT(LifeExpectancyData[[#This Row],[Life expectancy]:[Schooling]])=19</f>
        <v>1</v>
      </c>
    </row>
    <row r="2139" spans="1:23" x14ac:dyDescent="0.25">
      <c r="A2139" t="s">
        <v>209</v>
      </c>
      <c r="B2139">
        <v>2013</v>
      </c>
      <c r="C2139" t="s">
        <v>68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  <c r="W2139" t="b">
        <f>COUNT(LifeExpectancyData[[#This Row],[Life expectancy]:[Schooling]])=19</f>
        <v>1</v>
      </c>
    </row>
    <row r="2140" spans="1:23" x14ac:dyDescent="0.25">
      <c r="A2140" t="s">
        <v>209</v>
      </c>
      <c r="B2140">
        <v>2012</v>
      </c>
      <c r="C2140" t="s">
        <v>68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  <c r="W2140" t="b">
        <f>COUNT(LifeExpectancyData[[#This Row],[Life expectancy]:[Schooling]])=19</f>
        <v>1</v>
      </c>
    </row>
    <row r="2141" spans="1:23" x14ac:dyDescent="0.25">
      <c r="A2141" t="s">
        <v>209</v>
      </c>
      <c r="B2141">
        <v>2011</v>
      </c>
      <c r="C2141" t="s">
        <v>68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  <c r="W2141" t="b">
        <f>COUNT(LifeExpectancyData[[#This Row],[Life expectancy]:[Schooling]])=19</f>
        <v>1</v>
      </c>
    </row>
    <row r="2142" spans="1:23" x14ac:dyDescent="0.25">
      <c r="A2142" t="s">
        <v>209</v>
      </c>
      <c r="B2142">
        <v>2010</v>
      </c>
      <c r="C2142" t="s">
        <v>68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  <c r="W2142" t="b">
        <f>COUNT(LifeExpectancyData[[#This Row],[Life expectancy]:[Schooling]])=19</f>
        <v>1</v>
      </c>
    </row>
    <row r="2143" spans="1:23" x14ac:dyDescent="0.25">
      <c r="A2143" t="s">
        <v>209</v>
      </c>
      <c r="B2143">
        <v>2009</v>
      </c>
      <c r="C2143" t="s">
        <v>68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  <c r="W2143" t="b">
        <f>COUNT(LifeExpectancyData[[#This Row],[Life expectancy]:[Schooling]])=19</f>
        <v>1</v>
      </c>
    </row>
    <row r="2144" spans="1:23" x14ac:dyDescent="0.25">
      <c r="A2144" t="s">
        <v>209</v>
      </c>
      <c r="B2144">
        <v>2008</v>
      </c>
      <c r="C2144" t="s">
        <v>68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  <c r="W2144" t="b">
        <f>COUNT(LifeExpectancyData[[#This Row],[Life expectancy]:[Schooling]])=19</f>
        <v>1</v>
      </c>
    </row>
    <row r="2145" spans="1:23" x14ac:dyDescent="0.25">
      <c r="A2145" t="s">
        <v>209</v>
      </c>
      <c r="B2145">
        <v>2007</v>
      </c>
      <c r="C2145" t="s">
        <v>68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  <c r="W2145" t="b">
        <f>COUNT(LifeExpectancyData[[#This Row],[Life expectancy]:[Schooling]])=19</f>
        <v>1</v>
      </c>
    </row>
    <row r="2146" spans="1:23" x14ac:dyDescent="0.25">
      <c r="A2146" t="s">
        <v>209</v>
      </c>
      <c r="B2146">
        <v>2006</v>
      </c>
      <c r="C2146" t="s">
        <v>68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  <c r="W2146" t="b">
        <f>COUNT(LifeExpectancyData[[#This Row],[Life expectancy]:[Schooling]])=19</f>
        <v>1</v>
      </c>
    </row>
    <row r="2147" spans="1:23" x14ac:dyDescent="0.25">
      <c r="A2147" t="s">
        <v>209</v>
      </c>
      <c r="B2147">
        <v>2005</v>
      </c>
      <c r="C2147" t="s">
        <v>68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  <c r="W2147" t="b">
        <f>COUNT(LifeExpectancyData[[#This Row],[Life expectancy]:[Schooling]])=19</f>
        <v>1</v>
      </c>
    </row>
    <row r="2148" spans="1:23" x14ac:dyDescent="0.25">
      <c r="A2148" t="s">
        <v>209</v>
      </c>
      <c r="B2148">
        <v>2004</v>
      </c>
      <c r="C2148" t="s">
        <v>68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  <c r="W2148" t="b">
        <f>COUNT(LifeExpectancyData[[#This Row],[Life expectancy]:[Schooling]])=19</f>
        <v>1</v>
      </c>
    </row>
    <row r="2149" spans="1:23" x14ac:dyDescent="0.25">
      <c r="A2149" t="s">
        <v>209</v>
      </c>
      <c r="B2149">
        <v>2003</v>
      </c>
      <c r="C2149" t="s">
        <v>68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  <c r="W2149" t="b">
        <f>COUNT(LifeExpectancyData[[#This Row],[Life expectancy]:[Schooling]])=19</f>
        <v>1</v>
      </c>
    </row>
    <row r="2150" spans="1:23" x14ac:dyDescent="0.25">
      <c r="A2150" t="s">
        <v>209</v>
      </c>
      <c r="B2150">
        <v>2002</v>
      </c>
      <c r="C2150" t="s">
        <v>68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  <c r="W2150" t="b">
        <f>COUNT(LifeExpectancyData[[#This Row],[Life expectancy]:[Schooling]])=19</f>
        <v>1</v>
      </c>
    </row>
    <row r="2151" spans="1:23" x14ac:dyDescent="0.25">
      <c r="A2151" t="s">
        <v>209</v>
      </c>
      <c r="B2151">
        <v>2001</v>
      </c>
      <c r="C2151" t="s">
        <v>68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  <c r="W2151" t="b">
        <f>COUNT(LifeExpectancyData[[#This Row],[Life expectancy]:[Schooling]])=19</f>
        <v>1</v>
      </c>
    </row>
    <row r="2152" spans="1:23" x14ac:dyDescent="0.25">
      <c r="A2152" t="s">
        <v>209</v>
      </c>
      <c r="B2152">
        <v>2000</v>
      </c>
      <c r="C2152" t="s">
        <v>68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  <c r="W2152" t="b">
        <f>COUNT(LifeExpectancyData[[#This Row],[Life expectancy]:[Schooling]])=19</f>
        <v>0</v>
      </c>
    </row>
    <row r="2153" spans="1:23" x14ac:dyDescent="0.25">
      <c r="A2153" t="s">
        <v>210</v>
      </c>
      <c r="B2153">
        <v>2015</v>
      </c>
      <c r="C2153" t="s">
        <v>68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  <c r="W2153" t="b">
        <f>COUNT(LifeExpectancyData[[#This Row],[Life expectancy]:[Schooling]])=19</f>
        <v>0</v>
      </c>
    </row>
    <row r="2154" spans="1:23" x14ac:dyDescent="0.25">
      <c r="A2154" t="s">
        <v>210</v>
      </c>
      <c r="B2154">
        <v>2014</v>
      </c>
      <c r="C2154" t="s">
        <v>68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  <c r="W2154" t="b">
        <f>COUNT(LifeExpectancyData[[#This Row],[Life expectancy]:[Schooling]])=19</f>
        <v>1</v>
      </c>
    </row>
    <row r="2155" spans="1:23" x14ac:dyDescent="0.25">
      <c r="A2155" t="s">
        <v>210</v>
      </c>
      <c r="B2155">
        <v>2013</v>
      </c>
      <c r="C2155" t="s">
        <v>68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  <c r="W2155" t="b">
        <f>COUNT(LifeExpectancyData[[#This Row],[Life expectancy]:[Schooling]])=19</f>
        <v>1</v>
      </c>
    </row>
    <row r="2156" spans="1:23" x14ac:dyDescent="0.25">
      <c r="A2156" t="s">
        <v>210</v>
      </c>
      <c r="B2156">
        <v>2012</v>
      </c>
      <c r="C2156" t="s">
        <v>68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  <c r="W2156" t="b">
        <f>COUNT(LifeExpectancyData[[#This Row],[Life expectancy]:[Schooling]])=19</f>
        <v>1</v>
      </c>
    </row>
    <row r="2157" spans="1:23" x14ac:dyDescent="0.25">
      <c r="A2157" t="s">
        <v>210</v>
      </c>
      <c r="B2157">
        <v>2011</v>
      </c>
      <c r="C2157" t="s">
        <v>68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  <c r="W2157" t="b">
        <f>COUNT(LifeExpectancyData[[#This Row],[Life expectancy]:[Schooling]])=19</f>
        <v>1</v>
      </c>
    </row>
    <row r="2158" spans="1:23" x14ac:dyDescent="0.25">
      <c r="A2158" t="s">
        <v>210</v>
      </c>
      <c r="B2158">
        <v>2010</v>
      </c>
      <c r="C2158" t="s">
        <v>68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  <c r="W2158" t="b">
        <f>COUNT(LifeExpectancyData[[#This Row],[Life expectancy]:[Schooling]])=19</f>
        <v>1</v>
      </c>
    </row>
    <row r="2159" spans="1:23" x14ac:dyDescent="0.25">
      <c r="A2159" t="s">
        <v>210</v>
      </c>
      <c r="B2159">
        <v>2009</v>
      </c>
      <c r="C2159" t="s">
        <v>68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  <c r="W2159" t="b">
        <f>COUNT(LifeExpectancyData[[#This Row],[Life expectancy]:[Schooling]])=19</f>
        <v>1</v>
      </c>
    </row>
    <row r="2160" spans="1:23" x14ac:dyDescent="0.25">
      <c r="A2160" t="s">
        <v>210</v>
      </c>
      <c r="B2160">
        <v>2008</v>
      </c>
      <c r="C2160" t="s">
        <v>68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  <c r="W2160" t="b">
        <f>COUNT(LifeExpectancyData[[#This Row],[Life expectancy]:[Schooling]])=19</f>
        <v>1</v>
      </c>
    </row>
    <row r="2161" spans="1:23" x14ac:dyDescent="0.25">
      <c r="A2161" t="s">
        <v>210</v>
      </c>
      <c r="B2161">
        <v>2007</v>
      </c>
      <c r="C2161" t="s">
        <v>68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  <c r="W2161" t="b">
        <f>COUNT(LifeExpectancyData[[#This Row],[Life expectancy]:[Schooling]])=19</f>
        <v>1</v>
      </c>
    </row>
    <row r="2162" spans="1:23" x14ac:dyDescent="0.25">
      <c r="A2162" t="s">
        <v>210</v>
      </c>
      <c r="B2162">
        <v>2006</v>
      </c>
      <c r="C2162" t="s">
        <v>68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  <c r="W2162" t="b">
        <f>COUNT(LifeExpectancyData[[#This Row],[Life expectancy]:[Schooling]])=19</f>
        <v>1</v>
      </c>
    </row>
    <row r="2163" spans="1:23" x14ac:dyDescent="0.25">
      <c r="A2163" t="s">
        <v>210</v>
      </c>
      <c r="B2163">
        <v>2005</v>
      </c>
      <c r="C2163" t="s">
        <v>68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  <c r="W2163" t="b">
        <f>COUNT(LifeExpectancyData[[#This Row],[Life expectancy]:[Schooling]])=19</f>
        <v>1</v>
      </c>
    </row>
    <row r="2164" spans="1:23" x14ac:dyDescent="0.25">
      <c r="A2164" t="s">
        <v>210</v>
      </c>
      <c r="B2164">
        <v>2004</v>
      </c>
      <c r="C2164" t="s">
        <v>68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  <c r="W2164" t="b">
        <f>COUNT(LifeExpectancyData[[#This Row],[Life expectancy]:[Schooling]])=19</f>
        <v>1</v>
      </c>
    </row>
    <row r="2165" spans="1:23" x14ac:dyDescent="0.25">
      <c r="A2165" t="s">
        <v>210</v>
      </c>
      <c r="B2165">
        <v>2003</v>
      </c>
      <c r="C2165" t="s">
        <v>68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  <c r="W2165" t="b">
        <f>COUNT(LifeExpectancyData[[#This Row],[Life expectancy]:[Schooling]])=19</f>
        <v>1</v>
      </c>
    </row>
    <row r="2166" spans="1:23" x14ac:dyDescent="0.25">
      <c r="A2166" t="s">
        <v>210</v>
      </c>
      <c r="B2166">
        <v>2002</v>
      </c>
      <c r="C2166" t="s">
        <v>68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  <c r="W2166" t="b">
        <f>COUNT(LifeExpectancyData[[#This Row],[Life expectancy]:[Schooling]])=19</f>
        <v>1</v>
      </c>
    </row>
    <row r="2167" spans="1:23" x14ac:dyDescent="0.25">
      <c r="A2167" t="s">
        <v>210</v>
      </c>
      <c r="B2167">
        <v>2001</v>
      </c>
      <c r="C2167" t="s">
        <v>68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  <c r="W2167" t="b">
        <f>COUNT(LifeExpectancyData[[#This Row],[Life expectancy]:[Schooling]])=19</f>
        <v>0</v>
      </c>
    </row>
    <row r="2168" spans="1:23" x14ac:dyDescent="0.25">
      <c r="A2168" t="s">
        <v>210</v>
      </c>
      <c r="B2168">
        <v>2000</v>
      </c>
      <c r="C2168" t="s">
        <v>68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  <c r="W2168" t="b">
        <f>COUNT(LifeExpectancyData[[#This Row],[Life expectancy]:[Schooling]])=19</f>
        <v>0</v>
      </c>
    </row>
    <row r="2169" spans="1:23" x14ac:dyDescent="0.25">
      <c r="A2169" t="s">
        <v>211</v>
      </c>
      <c r="B2169">
        <v>2013</v>
      </c>
      <c r="C2169" t="s">
        <v>68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  <c r="W2169" t="b">
        <f>COUNT(LifeExpectancyData[[#This Row],[Life expectancy]:[Schooling]])=19</f>
        <v>0</v>
      </c>
    </row>
    <row r="2170" spans="1:23" x14ac:dyDescent="0.25">
      <c r="A2170" t="s">
        <v>212</v>
      </c>
      <c r="B2170">
        <v>2015</v>
      </c>
      <c r="C2170" t="s">
        <v>68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  <c r="W2170" t="b">
        <f>COUNT(LifeExpectancyData[[#This Row],[Life expectancy]:[Schooling]])=19</f>
        <v>0</v>
      </c>
    </row>
    <row r="2171" spans="1:23" x14ac:dyDescent="0.25">
      <c r="A2171" t="s">
        <v>212</v>
      </c>
      <c r="B2171">
        <v>2014</v>
      </c>
      <c r="C2171" t="s">
        <v>68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  <c r="W2171" t="b">
        <f>COUNT(LifeExpectancyData[[#This Row],[Life expectancy]:[Schooling]])=19</f>
        <v>0</v>
      </c>
    </row>
    <row r="2172" spans="1:23" x14ac:dyDescent="0.25">
      <c r="A2172" t="s">
        <v>212</v>
      </c>
      <c r="B2172">
        <v>2013</v>
      </c>
      <c r="C2172" t="s">
        <v>68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  <c r="W2172" t="b">
        <f>COUNT(LifeExpectancyData[[#This Row],[Life expectancy]:[Schooling]])=19</f>
        <v>0</v>
      </c>
    </row>
    <row r="2173" spans="1:23" x14ac:dyDescent="0.25">
      <c r="A2173" t="s">
        <v>212</v>
      </c>
      <c r="B2173">
        <v>2012</v>
      </c>
      <c r="C2173" t="s">
        <v>68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  <c r="W2173" t="b">
        <f>COUNT(LifeExpectancyData[[#This Row],[Life expectancy]:[Schooling]])=19</f>
        <v>0</v>
      </c>
    </row>
    <row r="2174" spans="1:23" x14ac:dyDescent="0.25">
      <c r="A2174" t="s">
        <v>212</v>
      </c>
      <c r="B2174">
        <v>2011</v>
      </c>
      <c r="C2174" t="s">
        <v>68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  <c r="W2174" t="b">
        <f>COUNT(LifeExpectancyData[[#This Row],[Life expectancy]:[Schooling]])=19</f>
        <v>0</v>
      </c>
    </row>
    <row r="2175" spans="1:23" x14ac:dyDescent="0.25">
      <c r="A2175" t="s">
        <v>212</v>
      </c>
      <c r="B2175">
        <v>2010</v>
      </c>
      <c r="C2175" t="s">
        <v>68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  <c r="W2175" t="b">
        <f>COUNT(LifeExpectancyData[[#This Row],[Life expectancy]:[Schooling]])=19</f>
        <v>0</v>
      </c>
    </row>
    <row r="2176" spans="1:23" x14ac:dyDescent="0.25">
      <c r="A2176" t="s">
        <v>212</v>
      </c>
      <c r="B2176">
        <v>2009</v>
      </c>
      <c r="C2176" t="s">
        <v>68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  <c r="W2176" t="b">
        <f>COUNT(LifeExpectancyData[[#This Row],[Life expectancy]:[Schooling]])=19</f>
        <v>0</v>
      </c>
    </row>
    <row r="2177" spans="1:23" x14ac:dyDescent="0.25">
      <c r="A2177" t="s">
        <v>212</v>
      </c>
      <c r="B2177">
        <v>2008</v>
      </c>
      <c r="C2177" t="s">
        <v>68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  <c r="W2177" t="b">
        <f>COUNT(LifeExpectancyData[[#This Row],[Life expectancy]:[Schooling]])=19</f>
        <v>0</v>
      </c>
    </row>
    <row r="2178" spans="1:23" x14ac:dyDescent="0.25">
      <c r="A2178" t="s">
        <v>212</v>
      </c>
      <c r="B2178">
        <v>2007</v>
      </c>
      <c r="C2178" t="s">
        <v>68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  <c r="W2178" t="b">
        <f>COUNT(LifeExpectancyData[[#This Row],[Life expectancy]:[Schooling]])=19</f>
        <v>0</v>
      </c>
    </row>
    <row r="2179" spans="1:23" x14ac:dyDescent="0.25">
      <c r="A2179" t="s">
        <v>212</v>
      </c>
      <c r="B2179">
        <v>2006</v>
      </c>
      <c r="C2179" t="s">
        <v>68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  <c r="W2179" t="b">
        <f>COUNT(LifeExpectancyData[[#This Row],[Life expectancy]:[Schooling]])=19</f>
        <v>0</v>
      </c>
    </row>
    <row r="2180" spans="1:23" x14ac:dyDescent="0.25">
      <c r="A2180" t="s">
        <v>212</v>
      </c>
      <c r="B2180">
        <v>2005</v>
      </c>
      <c r="C2180" t="s">
        <v>68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  <c r="W2180" t="b">
        <f>COUNT(LifeExpectancyData[[#This Row],[Life expectancy]:[Schooling]])=19</f>
        <v>0</v>
      </c>
    </row>
    <row r="2181" spans="1:23" x14ac:dyDescent="0.25">
      <c r="A2181" t="s">
        <v>212</v>
      </c>
      <c r="B2181">
        <v>2004</v>
      </c>
      <c r="C2181" t="s">
        <v>68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  <c r="W2181" t="b">
        <f>COUNT(LifeExpectancyData[[#This Row],[Life expectancy]:[Schooling]])=19</f>
        <v>0</v>
      </c>
    </row>
    <row r="2182" spans="1:23" x14ac:dyDescent="0.25">
      <c r="A2182" t="s">
        <v>212</v>
      </c>
      <c r="B2182">
        <v>2003</v>
      </c>
      <c r="C2182" t="s">
        <v>68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  <c r="W2182" t="b">
        <f>COUNT(LifeExpectancyData[[#This Row],[Life expectancy]:[Schooling]])=19</f>
        <v>0</v>
      </c>
    </row>
    <row r="2183" spans="1:23" x14ac:dyDescent="0.25">
      <c r="A2183" t="s">
        <v>212</v>
      </c>
      <c r="B2183">
        <v>2002</v>
      </c>
      <c r="C2183" t="s">
        <v>68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  <c r="W2183" t="b">
        <f>COUNT(LifeExpectancyData[[#This Row],[Life expectancy]:[Schooling]])=19</f>
        <v>0</v>
      </c>
    </row>
    <row r="2184" spans="1:23" x14ac:dyDescent="0.25">
      <c r="A2184" t="s">
        <v>212</v>
      </c>
      <c r="B2184">
        <v>2001</v>
      </c>
      <c r="C2184" t="s">
        <v>68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  <c r="W2184" t="b">
        <f>COUNT(LifeExpectancyData[[#This Row],[Life expectancy]:[Schooling]])=19</f>
        <v>0</v>
      </c>
    </row>
    <row r="2185" spans="1:23" x14ac:dyDescent="0.25">
      <c r="A2185" t="s">
        <v>212</v>
      </c>
      <c r="B2185">
        <v>2000</v>
      </c>
      <c r="C2185" t="s">
        <v>68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  <c r="W2185" t="b">
        <f>COUNT(LifeExpectancyData[[#This Row],[Life expectancy]:[Schooling]])=19</f>
        <v>0</v>
      </c>
    </row>
    <row r="2186" spans="1:23" x14ac:dyDescent="0.25">
      <c r="A2186" t="s">
        <v>213</v>
      </c>
      <c r="B2186">
        <v>2015</v>
      </c>
      <c r="C2186" t="s">
        <v>68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  <c r="W2186" t="b">
        <f>COUNT(LifeExpectancyData[[#This Row],[Life expectancy]:[Schooling]])=19</f>
        <v>0</v>
      </c>
    </row>
    <row r="2187" spans="1:23" x14ac:dyDescent="0.25">
      <c r="A2187" t="s">
        <v>213</v>
      </c>
      <c r="B2187">
        <v>2014</v>
      </c>
      <c r="C2187" t="s">
        <v>68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  <c r="W2187" t="b">
        <f>COUNT(LifeExpectancyData[[#This Row],[Life expectancy]:[Schooling]])=19</f>
        <v>0</v>
      </c>
    </row>
    <row r="2188" spans="1:23" x14ac:dyDescent="0.25">
      <c r="A2188" t="s">
        <v>213</v>
      </c>
      <c r="B2188">
        <v>2013</v>
      </c>
      <c r="C2188" t="s">
        <v>68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  <c r="W2188" t="b">
        <f>COUNT(LifeExpectancyData[[#This Row],[Life expectancy]:[Schooling]])=19</f>
        <v>0</v>
      </c>
    </row>
    <row r="2189" spans="1:23" x14ac:dyDescent="0.25">
      <c r="A2189" t="s">
        <v>213</v>
      </c>
      <c r="B2189">
        <v>2012</v>
      </c>
      <c r="C2189" t="s">
        <v>68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  <c r="W2189" t="b">
        <f>COUNT(LifeExpectancyData[[#This Row],[Life expectancy]:[Schooling]])=19</f>
        <v>0</v>
      </c>
    </row>
    <row r="2190" spans="1:23" x14ac:dyDescent="0.25">
      <c r="A2190" t="s">
        <v>213</v>
      </c>
      <c r="B2190">
        <v>2011</v>
      </c>
      <c r="C2190" t="s">
        <v>68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  <c r="W2190" t="b">
        <f>COUNT(LifeExpectancyData[[#This Row],[Life expectancy]:[Schooling]])=19</f>
        <v>0</v>
      </c>
    </row>
    <row r="2191" spans="1:23" x14ac:dyDescent="0.25">
      <c r="A2191" t="s">
        <v>213</v>
      </c>
      <c r="B2191">
        <v>2010</v>
      </c>
      <c r="C2191" t="s">
        <v>68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  <c r="W2191" t="b">
        <f>COUNT(LifeExpectancyData[[#This Row],[Life expectancy]:[Schooling]])=19</f>
        <v>0</v>
      </c>
    </row>
    <row r="2192" spans="1:23" x14ac:dyDescent="0.25">
      <c r="A2192" t="s">
        <v>213</v>
      </c>
      <c r="B2192">
        <v>2009</v>
      </c>
      <c r="C2192" t="s">
        <v>68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  <c r="W2192" t="b">
        <f>COUNT(LifeExpectancyData[[#This Row],[Life expectancy]:[Schooling]])=19</f>
        <v>0</v>
      </c>
    </row>
    <row r="2193" spans="1:23" x14ac:dyDescent="0.25">
      <c r="A2193" t="s">
        <v>213</v>
      </c>
      <c r="B2193">
        <v>2008</v>
      </c>
      <c r="C2193" t="s">
        <v>68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  <c r="W2193" t="b">
        <f>COUNT(LifeExpectancyData[[#This Row],[Life expectancy]:[Schooling]])=19</f>
        <v>0</v>
      </c>
    </row>
    <row r="2194" spans="1:23" x14ac:dyDescent="0.25">
      <c r="A2194" t="s">
        <v>213</v>
      </c>
      <c r="B2194">
        <v>2007</v>
      </c>
      <c r="C2194" t="s">
        <v>68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  <c r="W2194" t="b">
        <f>COUNT(LifeExpectancyData[[#This Row],[Life expectancy]:[Schooling]])=19</f>
        <v>0</v>
      </c>
    </row>
    <row r="2195" spans="1:23" x14ac:dyDescent="0.25">
      <c r="A2195" t="s">
        <v>213</v>
      </c>
      <c r="B2195">
        <v>2006</v>
      </c>
      <c r="C2195" t="s">
        <v>68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  <c r="W2195" t="b">
        <f>COUNT(LifeExpectancyData[[#This Row],[Life expectancy]:[Schooling]])=19</f>
        <v>0</v>
      </c>
    </row>
    <row r="2196" spans="1:23" x14ac:dyDescent="0.25">
      <c r="A2196" t="s">
        <v>213</v>
      </c>
      <c r="B2196">
        <v>2005</v>
      </c>
      <c r="C2196" t="s">
        <v>68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  <c r="W2196" t="b">
        <f>COUNT(LifeExpectancyData[[#This Row],[Life expectancy]:[Schooling]])=19</f>
        <v>0</v>
      </c>
    </row>
    <row r="2197" spans="1:23" x14ac:dyDescent="0.25">
      <c r="A2197" t="s">
        <v>213</v>
      </c>
      <c r="B2197">
        <v>2004</v>
      </c>
      <c r="C2197" t="s">
        <v>68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  <c r="W2197" t="b">
        <f>COUNT(LifeExpectancyData[[#This Row],[Life expectancy]:[Schooling]])=19</f>
        <v>0</v>
      </c>
    </row>
    <row r="2198" spans="1:23" x14ac:dyDescent="0.25">
      <c r="A2198" t="s">
        <v>213</v>
      </c>
      <c r="B2198">
        <v>2003</v>
      </c>
      <c r="C2198" t="s">
        <v>68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  <c r="W2198" t="b">
        <f>COUNT(LifeExpectancyData[[#This Row],[Life expectancy]:[Schooling]])=19</f>
        <v>0</v>
      </c>
    </row>
    <row r="2199" spans="1:23" x14ac:dyDescent="0.25">
      <c r="A2199" t="s">
        <v>213</v>
      </c>
      <c r="B2199">
        <v>2002</v>
      </c>
      <c r="C2199" t="s">
        <v>68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  <c r="W2199" t="b">
        <f>COUNT(LifeExpectancyData[[#This Row],[Life expectancy]:[Schooling]])=19</f>
        <v>0</v>
      </c>
    </row>
    <row r="2200" spans="1:23" x14ac:dyDescent="0.25">
      <c r="A2200" t="s">
        <v>213</v>
      </c>
      <c r="B2200">
        <v>2001</v>
      </c>
      <c r="C2200" t="s">
        <v>68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  <c r="W2200" t="b">
        <f>COUNT(LifeExpectancyData[[#This Row],[Life expectancy]:[Schooling]])=19</f>
        <v>0</v>
      </c>
    </row>
    <row r="2201" spans="1:23" x14ac:dyDescent="0.25">
      <c r="A2201" t="s">
        <v>213</v>
      </c>
      <c r="B2201">
        <v>2000</v>
      </c>
      <c r="C2201" t="s">
        <v>68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  <c r="W2201" t="b">
        <f>COUNT(LifeExpectancyData[[#This Row],[Life expectancy]:[Schooling]])=19</f>
        <v>0</v>
      </c>
    </row>
    <row r="2202" spans="1:23" x14ac:dyDescent="0.25">
      <c r="A2202" t="s">
        <v>214</v>
      </c>
      <c r="B2202">
        <v>2015</v>
      </c>
      <c r="C2202" t="s">
        <v>68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  <c r="W2202" t="b">
        <f>COUNT(LifeExpectancyData[[#This Row],[Life expectancy]:[Schooling]])=19</f>
        <v>0</v>
      </c>
    </row>
    <row r="2203" spans="1:23" x14ac:dyDescent="0.25">
      <c r="A2203" t="s">
        <v>214</v>
      </c>
      <c r="B2203">
        <v>2014</v>
      </c>
      <c r="C2203" t="s">
        <v>68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  <c r="W2203" t="b">
        <f>COUNT(LifeExpectancyData[[#This Row],[Life expectancy]:[Schooling]])=19</f>
        <v>1</v>
      </c>
    </row>
    <row r="2204" spans="1:23" x14ac:dyDescent="0.25">
      <c r="A2204" t="s">
        <v>214</v>
      </c>
      <c r="B2204">
        <v>2013</v>
      </c>
      <c r="C2204" t="s">
        <v>68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  <c r="W2204" t="b">
        <f>COUNT(LifeExpectancyData[[#This Row],[Life expectancy]:[Schooling]])=19</f>
        <v>1</v>
      </c>
    </row>
    <row r="2205" spans="1:23" x14ac:dyDescent="0.25">
      <c r="A2205" t="s">
        <v>214</v>
      </c>
      <c r="B2205">
        <v>2012</v>
      </c>
      <c r="C2205" t="s">
        <v>68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  <c r="W2205" t="b">
        <f>COUNT(LifeExpectancyData[[#This Row],[Life expectancy]:[Schooling]])=19</f>
        <v>1</v>
      </c>
    </row>
    <row r="2206" spans="1:23" x14ac:dyDescent="0.25">
      <c r="A2206" t="s">
        <v>214</v>
      </c>
      <c r="B2206">
        <v>2011</v>
      </c>
      <c r="C2206" t="s">
        <v>68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  <c r="W2206" t="b">
        <f>COUNT(LifeExpectancyData[[#This Row],[Life expectancy]:[Schooling]])=19</f>
        <v>1</v>
      </c>
    </row>
    <row r="2207" spans="1:23" x14ac:dyDescent="0.25">
      <c r="A2207" t="s">
        <v>214</v>
      </c>
      <c r="B2207">
        <v>2010</v>
      </c>
      <c r="C2207" t="s">
        <v>68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  <c r="W2207" t="b">
        <f>COUNT(LifeExpectancyData[[#This Row],[Life expectancy]:[Schooling]])=19</f>
        <v>1</v>
      </c>
    </row>
    <row r="2208" spans="1:23" x14ac:dyDescent="0.25">
      <c r="A2208" t="s">
        <v>214</v>
      </c>
      <c r="B2208">
        <v>2009</v>
      </c>
      <c r="C2208" t="s">
        <v>68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  <c r="W2208" t="b">
        <f>COUNT(LifeExpectancyData[[#This Row],[Life expectancy]:[Schooling]])=19</f>
        <v>1</v>
      </c>
    </row>
    <row r="2209" spans="1:23" x14ac:dyDescent="0.25">
      <c r="A2209" t="s">
        <v>214</v>
      </c>
      <c r="B2209">
        <v>2008</v>
      </c>
      <c r="C2209" t="s">
        <v>68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  <c r="W2209" t="b">
        <f>COUNT(LifeExpectancyData[[#This Row],[Life expectancy]:[Schooling]])=19</f>
        <v>1</v>
      </c>
    </row>
    <row r="2210" spans="1:23" x14ac:dyDescent="0.25">
      <c r="A2210" t="s">
        <v>214</v>
      </c>
      <c r="B2210">
        <v>2007</v>
      </c>
      <c r="C2210" t="s">
        <v>68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  <c r="W2210" t="b">
        <f>COUNT(LifeExpectancyData[[#This Row],[Life expectancy]:[Schooling]])=19</f>
        <v>1</v>
      </c>
    </row>
    <row r="2211" spans="1:23" x14ac:dyDescent="0.25">
      <c r="A2211" t="s">
        <v>214</v>
      </c>
      <c r="B2211">
        <v>2006</v>
      </c>
      <c r="C2211" t="s">
        <v>68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  <c r="W2211" t="b">
        <f>COUNT(LifeExpectancyData[[#This Row],[Life expectancy]:[Schooling]])=19</f>
        <v>1</v>
      </c>
    </row>
    <row r="2212" spans="1:23" x14ac:dyDescent="0.25">
      <c r="A2212" t="s">
        <v>214</v>
      </c>
      <c r="B2212">
        <v>2005</v>
      </c>
      <c r="C2212" t="s">
        <v>68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  <c r="W2212" t="b">
        <f>COUNT(LifeExpectancyData[[#This Row],[Life expectancy]:[Schooling]])=19</f>
        <v>1</v>
      </c>
    </row>
    <row r="2213" spans="1:23" x14ac:dyDescent="0.25">
      <c r="A2213" t="s">
        <v>214</v>
      </c>
      <c r="B2213">
        <v>2004</v>
      </c>
      <c r="C2213" t="s">
        <v>68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  <c r="W2213" t="b">
        <f>COUNT(LifeExpectancyData[[#This Row],[Life expectancy]:[Schooling]])=19</f>
        <v>1</v>
      </c>
    </row>
    <row r="2214" spans="1:23" x14ac:dyDescent="0.25">
      <c r="A2214" t="s">
        <v>214</v>
      </c>
      <c r="B2214">
        <v>2003</v>
      </c>
      <c r="C2214" t="s">
        <v>68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  <c r="W2214" t="b">
        <f>COUNT(LifeExpectancyData[[#This Row],[Life expectancy]:[Schooling]])=19</f>
        <v>1</v>
      </c>
    </row>
    <row r="2215" spans="1:23" x14ac:dyDescent="0.25">
      <c r="A2215" t="s">
        <v>214</v>
      </c>
      <c r="B2215">
        <v>2002</v>
      </c>
      <c r="C2215" t="s">
        <v>68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  <c r="W2215" t="b">
        <f>COUNT(LifeExpectancyData[[#This Row],[Life expectancy]:[Schooling]])=19</f>
        <v>1</v>
      </c>
    </row>
    <row r="2216" spans="1:23" x14ac:dyDescent="0.25">
      <c r="A2216" t="s">
        <v>214</v>
      </c>
      <c r="B2216">
        <v>2001</v>
      </c>
      <c r="C2216" t="s">
        <v>68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  <c r="W2216" t="b">
        <f>COUNT(LifeExpectancyData[[#This Row],[Life expectancy]:[Schooling]])=19</f>
        <v>1</v>
      </c>
    </row>
    <row r="2217" spans="1:23" x14ac:dyDescent="0.25">
      <c r="A2217" t="s">
        <v>214</v>
      </c>
      <c r="B2217">
        <v>2000</v>
      </c>
      <c r="C2217" t="s">
        <v>68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  <c r="W2217" t="b">
        <f>COUNT(LifeExpectancyData[[#This Row],[Life expectancy]:[Schooling]])=19</f>
        <v>1</v>
      </c>
    </row>
    <row r="2218" spans="1:23" x14ac:dyDescent="0.25">
      <c r="A2218" t="s">
        <v>215</v>
      </c>
      <c r="B2218">
        <v>2013</v>
      </c>
      <c r="C2218" t="s">
        <v>68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  <c r="W2218" t="b">
        <f>COUNT(LifeExpectancyData[[#This Row],[Life expectancy]:[Schooling]])=19</f>
        <v>0</v>
      </c>
    </row>
    <row r="2219" spans="1:23" x14ac:dyDescent="0.25">
      <c r="A2219" t="s">
        <v>216</v>
      </c>
      <c r="B2219">
        <v>2015</v>
      </c>
      <c r="C2219" t="s">
        <v>68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  <c r="W2219" t="b">
        <f>COUNT(LifeExpectancyData[[#This Row],[Life expectancy]:[Schooling]])=19</f>
        <v>0</v>
      </c>
    </row>
    <row r="2220" spans="1:23" x14ac:dyDescent="0.25">
      <c r="A2220" t="s">
        <v>216</v>
      </c>
      <c r="B2220">
        <v>2014</v>
      </c>
      <c r="C2220" t="s">
        <v>68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  <c r="W2220" t="b">
        <f>COUNT(LifeExpectancyData[[#This Row],[Life expectancy]:[Schooling]])=19</f>
        <v>1</v>
      </c>
    </row>
    <row r="2221" spans="1:23" x14ac:dyDescent="0.25">
      <c r="A2221" t="s">
        <v>216</v>
      </c>
      <c r="B2221">
        <v>2013</v>
      </c>
      <c r="C2221" t="s">
        <v>68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  <c r="W2221" t="b">
        <f>COUNT(LifeExpectancyData[[#This Row],[Life expectancy]:[Schooling]])=19</f>
        <v>1</v>
      </c>
    </row>
    <row r="2222" spans="1:23" x14ac:dyDescent="0.25">
      <c r="A2222" t="s">
        <v>216</v>
      </c>
      <c r="B2222">
        <v>2012</v>
      </c>
      <c r="C2222" t="s">
        <v>68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  <c r="W2222" t="b">
        <f>COUNT(LifeExpectancyData[[#This Row],[Life expectancy]:[Schooling]])=19</f>
        <v>1</v>
      </c>
    </row>
    <row r="2223" spans="1:23" x14ac:dyDescent="0.25">
      <c r="A2223" t="s">
        <v>216</v>
      </c>
      <c r="B2223">
        <v>2011</v>
      </c>
      <c r="C2223" t="s">
        <v>68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  <c r="W2223" t="b">
        <f>COUNT(LifeExpectancyData[[#This Row],[Life expectancy]:[Schooling]])=19</f>
        <v>1</v>
      </c>
    </row>
    <row r="2224" spans="1:23" x14ac:dyDescent="0.25">
      <c r="A2224" t="s">
        <v>216</v>
      </c>
      <c r="B2224">
        <v>2010</v>
      </c>
      <c r="C2224" t="s">
        <v>68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  <c r="W2224" t="b">
        <f>COUNT(LifeExpectancyData[[#This Row],[Life expectancy]:[Schooling]])=19</f>
        <v>1</v>
      </c>
    </row>
    <row r="2225" spans="1:23" x14ac:dyDescent="0.25">
      <c r="A2225" t="s">
        <v>216</v>
      </c>
      <c r="B2225">
        <v>2009</v>
      </c>
      <c r="C2225" t="s">
        <v>68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  <c r="W2225" t="b">
        <f>COUNT(LifeExpectancyData[[#This Row],[Life expectancy]:[Schooling]])=19</f>
        <v>1</v>
      </c>
    </row>
    <row r="2226" spans="1:23" x14ac:dyDescent="0.25">
      <c r="A2226" t="s">
        <v>216</v>
      </c>
      <c r="B2226">
        <v>2008</v>
      </c>
      <c r="C2226" t="s">
        <v>68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  <c r="W2226" t="b">
        <f>COUNT(LifeExpectancyData[[#This Row],[Life expectancy]:[Schooling]])=19</f>
        <v>1</v>
      </c>
    </row>
    <row r="2227" spans="1:23" x14ac:dyDescent="0.25">
      <c r="A2227" t="s">
        <v>216</v>
      </c>
      <c r="B2227">
        <v>2007</v>
      </c>
      <c r="C2227" t="s">
        <v>68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  <c r="W2227" t="b">
        <f>COUNT(LifeExpectancyData[[#This Row],[Life expectancy]:[Schooling]])=19</f>
        <v>1</v>
      </c>
    </row>
    <row r="2228" spans="1:23" x14ac:dyDescent="0.25">
      <c r="A2228" t="s">
        <v>216</v>
      </c>
      <c r="B2228">
        <v>2006</v>
      </c>
      <c r="C2228" t="s">
        <v>68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  <c r="W2228" t="b">
        <f>COUNT(LifeExpectancyData[[#This Row],[Life expectancy]:[Schooling]])=19</f>
        <v>1</v>
      </c>
    </row>
    <row r="2229" spans="1:23" x14ac:dyDescent="0.25">
      <c r="A2229" t="s">
        <v>216</v>
      </c>
      <c r="B2229">
        <v>2005</v>
      </c>
      <c r="C2229" t="s">
        <v>68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  <c r="W2229" t="b">
        <f>COUNT(LifeExpectancyData[[#This Row],[Life expectancy]:[Schooling]])=19</f>
        <v>1</v>
      </c>
    </row>
    <row r="2230" spans="1:23" x14ac:dyDescent="0.25">
      <c r="A2230" t="s">
        <v>216</v>
      </c>
      <c r="B2230">
        <v>2004</v>
      </c>
      <c r="C2230" t="s">
        <v>68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  <c r="W2230" t="b">
        <f>COUNT(LifeExpectancyData[[#This Row],[Life expectancy]:[Schooling]])=19</f>
        <v>1</v>
      </c>
    </row>
    <row r="2231" spans="1:23" x14ac:dyDescent="0.25">
      <c r="A2231" t="s">
        <v>216</v>
      </c>
      <c r="B2231">
        <v>2003</v>
      </c>
      <c r="C2231" t="s">
        <v>68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  <c r="W2231" t="b">
        <f>COUNT(LifeExpectancyData[[#This Row],[Life expectancy]:[Schooling]])=19</f>
        <v>1</v>
      </c>
    </row>
    <row r="2232" spans="1:23" x14ac:dyDescent="0.25">
      <c r="A2232" t="s">
        <v>216</v>
      </c>
      <c r="B2232">
        <v>2002</v>
      </c>
      <c r="C2232" t="s">
        <v>68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  <c r="W2232" t="b">
        <f>COUNT(LifeExpectancyData[[#This Row],[Life expectancy]:[Schooling]])=19</f>
        <v>0</v>
      </c>
    </row>
    <row r="2233" spans="1:23" x14ac:dyDescent="0.25">
      <c r="A2233" t="s">
        <v>216</v>
      </c>
      <c r="B2233">
        <v>2001</v>
      </c>
      <c r="C2233" t="s">
        <v>68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  <c r="W2233" t="b">
        <f>COUNT(LifeExpectancyData[[#This Row],[Life expectancy]:[Schooling]])=19</f>
        <v>0</v>
      </c>
    </row>
    <row r="2234" spans="1:23" x14ac:dyDescent="0.25">
      <c r="A2234" t="s">
        <v>216</v>
      </c>
      <c r="B2234">
        <v>2000</v>
      </c>
      <c r="C2234" t="s">
        <v>68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  <c r="W2234" t="b">
        <f>COUNT(LifeExpectancyData[[#This Row],[Life expectancy]:[Schooling]])=19</f>
        <v>0</v>
      </c>
    </row>
    <row r="2235" spans="1:23" x14ac:dyDescent="0.25">
      <c r="A2235" t="s">
        <v>217</v>
      </c>
      <c r="B2235">
        <v>2015</v>
      </c>
      <c r="C2235" t="s">
        <v>68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  <c r="W2235" t="b">
        <f>COUNT(LifeExpectancyData[[#This Row],[Life expectancy]:[Schooling]])=19</f>
        <v>0</v>
      </c>
    </row>
    <row r="2236" spans="1:23" x14ac:dyDescent="0.25">
      <c r="A2236" t="s">
        <v>217</v>
      </c>
      <c r="B2236">
        <v>2014</v>
      </c>
      <c r="C2236" t="s">
        <v>68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  <c r="W2236" t="b">
        <f>COUNT(LifeExpectancyData[[#This Row],[Life expectancy]:[Schooling]])=19</f>
        <v>0</v>
      </c>
    </row>
    <row r="2237" spans="1:23" x14ac:dyDescent="0.25">
      <c r="A2237" t="s">
        <v>217</v>
      </c>
      <c r="B2237">
        <v>2013</v>
      </c>
      <c r="C2237" t="s">
        <v>68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  <c r="W2237" t="b">
        <f>COUNT(LifeExpectancyData[[#This Row],[Life expectancy]:[Schooling]])=19</f>
        <v>0</v>
      </c>
    </row>
    <row r="2238" spans="1:23" x14ac:dyDescent="0.25">
      <c r="A2238" t="s">
        <v>217</v>
      </c>
      <c r="B2238">
        <v>2012</v>
      </c>
      <c r="C2238" t="s">
        <v>68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  <c r="W2238" t="b">
        <f>COUNT(LifeExpectancyData[[#This Row],[Life expectancy]:[Schooling]])=19</f>
        <v>0</v>
      </c>
    </row>
    <row r="2239" spans="1:23" x14ac:dyDescent="0.25">
      <c r="A2239" t="s">
        <v>217</v>
      </c>
      <c r="B2239">
        <v>2011</v>
      </c>
      <c r="C2239" t="s">
        <v>68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  <c r="W2239" t="b">
        <f>COUNT(LifeExpectancyData[[#This Row],[Life expectancy]:[Schooling]])=19</f>
        <v>0</v>
      </c>
    </row>
    <row r="2240" spans="1:23" x14ac:dyDescent="0.25">
      <c r="A2240" t="s">
        <v>217</v>
      </c>
      <c r="B2240">
        <v>2010</v>
      </c>
      <c r="C2240" t="s">
        <v>68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  <c r="W2240" t="b">
        <f>COUNT(LifeExpectancyData[[#This Row],[Life expectancy]:[Schooling]])=19</f>
        <v>0</v>
      </c>
    </row>
    <row r="2241" spans="1:23" x14ac:dyDescent="0.25">
      <c r="A2241" t="s">
        <v>217</v>
      </c>
      <c r="B2241">
        <v>2009</v>
      </c>
      <c r="C2241" t="s">
        <v>68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  <c r="W2241" t="b">
        <f>COUNT(LifeExpectancyData[[#This Row],[Life expectancy]:[Schooling]])=19</f>
        <v>0</v>
      </c>
    </row>
    <row r="2242" spans="1:23" x14ac:dyDescent="0.25">
      <c r="A2242" t="s">
        <v>217</v>
      </c>
      <c r="B2242">
        <v>2008</v>
      </c>
      <c r="C2242" t="s">
        <v>68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  <c r="W2242" t="b">
        <f>COUNT(LifeExpectancyData[[#This Row],[Life expectancy]:[Schooling]])=19</f>
        <v>0</v>
      </c>
    </row>
    <row r="2243" spans="1:23" x14ac:dyDescent="0.25">
      <c r="A2243" t="s">
        <v>217</v>
      </c>
      <c r="B2243">
        <v>2007</v>
      </c>
      <c r="C2243" t="s">
        <v>68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  <c r="W2243" t="b">
        <f>COUNT(LifeExpectancyData[[#This Row],[Life expectancy]:[Schooling]])=19</f>
        <v>0</v>
      </c>
    </row>
    <row r="2244" spans="1:23" x14ac:dyDescent="0.25">
      <c r="A2244" t="s">
        <v>217</v>
      </c>
      <c r="B2244">
        <v>2006</v>
      </c>
      <c r="C2244" t="s">
        <v>68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  <c r="W2244" t="b">
        <f>COUNT(LifeExpectancyData[[#This Row],[Life expectancy]:[Schooling]])=19</f>
        <v>0</v>
      </c>
    </row>
    <row r="2245" spans="1:23" x14ac:dyDescent="0.25">
      <c r="A2245" t="s">
        <v>217</v>
      </c>
      <c r="B2245">
        <v>2005</v>
      </c>
      <c r="C2245" t="s">
        <v>68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  <c r="W2245" t="b">
        <f>COUNT(LifeExpectancyData[[#This Row],[Life expectancy]:[Schooling]])=19</f>
        <v>0</v>
      </c>
    </row>
    <row r="2246" spans="1:23" x14ac:dyDescent="0.25">
      <c r="A2246" t="s">
        <v>217</v>
      </c>
      <c r="B2246">
        <v>2004</v>
      </c>
      <c r="C2246" t="s">
        <v>68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  <c r="W2246" t="b">
        <f>COUNT(LifeExpectancyData[[#This Row],[Life expectancy]:[Schooling]])=19</f>
        <v>0</v>
      </c>
    </row>
    <row r="2247" spans="1:23" x14ac:dyDescent="0.25">
      <c r="A2247" t="s">
        <v>217</v>
      </c>
      <c r="B2247">
        <v>2003</v>
      </c>
      <c r="C2247" t="s">
        <v>68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  <c r="W2247" t="b">
        <f>COUNT(LifeExpectancyData[[#This Row],[Life expectancy]:[Schooling]])=19</f>
        <v>0</v>
      </c>
    </row>
    <row r="2248" spans="1:23" x14ac:dyDescent="0.25">
      <c r="A2248" t="s">
        <v>217</v>
      </c>
      <c r="B2248">
        <v>2002</v>
      </c>
      <c r="C2248" t="s">
        <v>68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  <c r="W2248" t="b">
        <f>COUNT(LifeExpectancyData[[#This Row],[Life expectancy]:[Schooling]])=19</f>
        <v>0</v>
      </c>
    </row>
    <row r="2249" spans="1:23" x14ac:dyDescent="0.25">
      <c r="A2249" t="s">
        <v>217</v>
      </c>
      <c r="B2249">
        <v>2001</v>
      </c>
      <c r="C2249" t="s">
        <v>68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  <c r="W2249" t="b">
        <f>COUNT(LifeExpectancyData[[#This Row],[Life expectancy]:[Schooling]])=19</f>
        <v>0</v>
      </c>
    </row>
    <row r="2250" spans="1:23" x14ac:dyDescent="0.25">
      <c r="A2250" t="s">
        <v>217</v>
      </c>
      <c r="B2250">
        <v>2000</v>
      </c>
      <c r="C2250" t="s">
        <v>68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  <c r="W2250" t="b">
        <f>COUNT(LifeExpectancyData[[#This Row],[Life expectancy]:[Schooling]])=19</f>
        <v>0</v>
      </c>
    </row>
    <row r="2251" spans="1:23" x14ac:dyDescent="0.25">
      <c r="A2251" t="s">
        <v>218</v>
      </c>
      <c r="B2251">
        <v>2015</v>
      </c>
      <c r="C2251" t="s">
        <v>68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  <c r="W2251" t="b">
        <f>COUNT(LifeExpectancyData[[#This Row],[Life expectancy]:[Schooling]])=19</f>
        <v>0</v>
      </c>
    </row>
    <row r="2252" spans="1:23" x14ac:dyDescent="0.25">
      <c r="A2252" t="s">
        <v>218</v>
      </c>
      <c r="B2252">
        <v>2014</v>
      </c>
      <c r="C2252" t="s">
        <v>68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  <c r="W2252" t="b">
        <f>COUNT(LifeExpectancyData[[#This Row],[Life expectancy]:[Schooling]])=19</f>
        <v>1</v>
      </c>
    </row>
    <row r="2253" spans="1:23" x14ac:dyDescent="0.25">
      <c r="A2253" t="s">
        <v>218</v>
      </c>
      <c r="B2253">
        <v>2013</v>
      </c>
      <c r="C2253" t="s">
        <v>68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  <c r="W2253" t="b">
        <f>COUNT(LifeExpectancyData[[#This Row],[Life expectancy]:[Schooling]])=19</f>
        <v>1</v>
      </c>
    </row>
    <row r="2254" spans="1:23" x14ac:dyDescent="0.25">
      <c r="A2254" t="s">
        <v>218</v>
      </c>
      <c r="B2254">
        <v>2012</v>
      </c>
      <c r="C2254" t="s">
        <v>68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  <c r="W2254" t="b">
        <f>COUNT(LifeExpectancyData[[#This Row],[Life expectancy]:[Schooling]])=19</f>
        <v>1</v>
      </c>
    </row>
    <row r="2255" spans="1:23" x14ac:dyDescent="0.25">
      <c r="A2255" t="s">
        <v>218</v>
      </c>
      <c r="B2255">
        <v>2011</v>
      </c>
      <c r="C2255" t="s">
        <v>68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  <c r="W2255" t="b">
        <f>COUNT(LifeExpectancyData[[#This Row],[Life expectancy]:[Schooling]])=19</f>
        <v>1</v>
      </c>
    </row>
    <row r="2256" spans="1:23" x14ac:dyDescent="0.25">
      <c r="A2256" t="s">
        <v>218</v>
      </c>
      <c r="B2256">
        <v>2010</v>
      </c>
      <c r="C2256" t="s">
        <v>68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  <c r="W2256" t="b">
        <f>COUNT(LifeExpectancyData[[#This Row],[Life expectancy]:[Schooling]])=19</f>
        <v>1</v>
      </c>
    </row>
    <row r="2257" spans="1:23" x14ac:dyDescent="0.25">
      <c r="A2257" t="s">
        <v>218</v>
      </c>
      <c r="B2257">
        <v>2009</v>
      </c>
      <c r="C2257" t="s">
        <v>68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  <c r="W2257" t="b">
        <f>COUNT(LifeExpectancyData[[#This Row],[Life expectancy]:[Schooling]])=19</f>
        <v>1</v>
      </c>
    </row>
    <row r="2258" spans="1:23" x14ac:dyDescent="0.25">
      <c r="A2258" t="s">
        <v>218</v>
      </c>
      <c r="B2258">
        <v>2008</v>
      </c>
      <c r="C2258" t="s">
        <v>68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  <c r="W2258" t="b">
        <f>COUNT(LifeExpectancyData[[#This Row],[Life expectancy]:[Schooling]])=19</f>
        <v>1</v>
      </c>
    </row>
    <row r="2259" spans="1:23" x14ac:dyDescent="0.25">
      <c r="A2259" t="s">
        <v>218</v>
      </c>
      <c r="B2259">
        <v>2007</v>
      </c>
      <c r="C2259" t="s">
        <v>68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  <c r="W2259" t="b">
        <f>COUNT(LifeExpectancyData[[#This Row],[Life expectancy]:[Schooling]])=19</f>
        <v>1</v>
      </c>
    </row>
    <row r="2260" spans="1:23" x14ac:dyDescent="0.25">
      <c r="A2260" t="s">
        <v>218</v>
      </c>
      <c r="B2260">
        <v>2006</v>
      </c>
      <c r="C2260" t="s">
        <v>68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  <c r="W2260" t="b">
        <f>COUNT(LifeExpectancyData[[#This Row],[Life expectancy]:[Schooling]])=19</f>
        <v>1</v>
      </c>
    </row>
    <row r="2261" spans="1:23" x14ac:dyDescent="0.25">
      <c r="A2261" t="s">
        <v>218</v>
      </c>
      <c r="B2261">
        <v>2005</v>
      </c>
      <c r="C2261" t="s">
        <v>68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  <c r="W2261" t="b">
        <f>COUNT(LifeExpectancyData[[#This Row],[Life expectancy]:[Schooling]])=19</f>
        <v>1</v>
      </c>
    </row>
    <row r="2262" spans="1:23" x14ac:dyDescent="0.25">
      <c r="A2262" t="s">
        <v>218</v>
      </c>
      <c r="B2262">
        <v>2004</v>
      </c>
      <c r="C2262" t="s">
        <v>68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  <c r="W2262" t="b">
        <f>COUNT(LifeExpectancyData[[#This Row],[Life expectancy]:[Schooling]])=19</f>
        <v>1</v>
      </c>
    </row>
    <row r="2263" spans="1:23" x14ac:dyDescent="0.25">
      <c r="A2263" t="s">
        <v>218</v>
      </c>
      <c r="B2263">
        <v>2003</v>
      </c>
      <c r="C2263" t="s">
        <v>68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  <c r="W2263" t="b">
        <f>COUNT(LifeExpectancyData[[#This Row],[Life expectancy]:[Schooling]])=19</f>
        <v>0</v>
      </c>
    </row>
    <row r="2264" spans="1:23" x14ac:dyDescent="0.25">
      <c r="A2264" t="s">
        <v>218</v>
      </c>
      <c r="B2264">
        <v>2002</v>
      </c>
      <c r="C2264" t="s">
        <v>68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  <c r="W2264" t="b">
        <f>COUNT(LifeExpectancyData[[#This Row],[Life expectancy]:[Schooling]])=19</f>
        <v>0</v>
      </c>
    </row>
    <row r="2265" spans="1:23" x14ac:dyDescent="0.25">
      <c r="A2265" t="s">
        <v>218</v>
      </c>
      <c r="B2265">
        <v>2001</v>
      </c>
      <c r="C2265" t="s">
        <v>68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  <c r="W2265" t="b">
        <f>COUNT(LifeExpectancyData[[#This Row],[Life expectancy]:[Schooling]])=19</f>
        <v>0</v>
      </c>
    </row>
    <row r="2266" spans="1:23" x14ac:dyDescent="0.25">
      <c r="A2266" t="s">
        <v>218</v>
      </c>
      <c r="B2266">
        <v>2000</v>
      </c>
      <c r="C2266" t="s">
        <v>68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  <c r="W2266" t="b">
        <f>COUNT(LifeExpectancyData[[#This Row],[Life expectancy]:[Schooling]])=19</f>
        <v>0</v>
      </c>
    </row>
    <row r="2267" spans="1:23" x14ac:dyDescent="0.25">
      <c r="A2267" t="s">
        <v>219</v>
      </c>
      <c r="B2267">
        <v>2015</v>
      </c>
      <c r="C2267" t="s">
        <v>68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  <c r="W2267" t="b">
        <f>COUNT(LifeExpectancyData[[#This Row],[Life expectancy]:[Schooling]])=19</f>
        <v>0</v>
      </c>
    </row>
    <row r="2268" spans="1:23" x14ac:dyDescent="0.25">
      <c r="A2268" t="s">
        <v>219</v>
      </c>
      <c r="B2268">
        <v>2014</v>
      </c>
      <c r="C2268" t="s">
        <v>68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  <c r="W2268" t="b">
        <f>COUNT(LifeExpectancyData[[#This Row],[Life expectancy]:[Schooling]])=19</f>
        <v>1</v>
      </c>
    </row>
    <row r="2269" spans="1:23" x14ac:dyDescent="0.25">
      <c r="A2269" t="s">
        <v>219</v>
      </c>
      <c r="B2269">
        <v>2013</v>
      </c>
      <c r="C2269" t="s">
        <v>68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  <c r="W2269" t="b">
        <f>COUNT(LifeExpectancyData[[#This Row],[Life expectancy]:[Schooling]])=19</f>
        <v>1</v>
      </c>
    </row>
    <row r="2270" spans="1:23" x14ac:dyDescent="0.25">
      <c r="A2270" t="s">
        <v>219</v>
      </c>
      <c r="B2270">
        <v>2012</v>
      </c>
      <c r="C2270" t="s">
        <v>68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  <c r="W2270" t="b">
        <f>COUNT(LifeExpectancyData[[#This Row],[Life expectancy]:[Schooling]])=19</f>
        <v>1</v>
      </c>
    </row>
    <row r="2271" spans="1:23" x14ac:dyDescent="0.25">
      <c r="A2271" t="s">
        <v>219</v>
      </c>
      <c r="B2271">
        <v>2011</v>
      </c>
      <c r="C2271" t="s">
        <v>68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  <c r="W2271" t="b">
        <f>COUNT(LifeExpectancyData[[#This Row],[Life expectancy]:[Schooling]])=19</f>
        <v>1</v>
      </c>
    </row>
    <row r="2272" spans="1:23" x14ac:dyDescent="0.25">
      <c r="A2272" t="s">
        <v>219</v>
      </c>
      <c r="B2272">
        <v>2010</v>
      </c>
      <c r="C2272" t="s">
        <v>68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  <c r="W2272" t="b">
        <f>COUNT(LifeExpectancyData[[#This Row],[Life expectancy]:[Schooling]])=19</f>
        <v>1</v>
      </c>
    </row>
    <row r="2273" spans="1:23" x14ac:dyDescent="0.25">
      <c r="A2273" t="s">
        <v>219</v>
      </c>
      <c r="B2273">
        <v>2009</v>
      </c>
      <c r="C2273" t="s">
        <v>68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  <c r="W2273" t="b">
        <f>COUNT(LifeExpectancyData[[#This Row],[Life expectancy]:[Schooling]])=19</f>
        <v>1</v>
      </c>
    </row>
    <row r="2274" spans="1:23" x14ac:dyDescent="0.25">
      <c r="A2274" t="s">
        <v>219</v>
      </c>
      <c r="B2274">
        <v>2008</v>
      </c>
      <c r="C2274" t="s">
        <v>68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  <c r="W2274" t="b">
        <f>COUNT(LifeExpectancyData[[#This Row],[Life expectancy]:[Schooling]])=19</f>
        <v>1</v>
      </c>
    </row>
    <row r="2275" spans="1:23" x14ac:dyDescent="0.25">
      <c r="A2275" t="s">
        <v>219</v>
      </c>
      <c r="B2275">
        <v>2007</v>
      </c>
      <c r="C2275" t="s">
        <v>68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  <c r="W2275" t="b">
        <f>COUNT(LifeExpectancyData[[#This Row],[Life expectancy]:[Schooling]])=19</f>
        <v>1</v>
      </c>
    </row>
    <row r="2276" spans="1:23" x14ac:dyDescent="0.25">
      <c r="A2276" t="s">
        <v>219</v>
      </c>
      <c r="B2276">
        <v>2006</v>
      </c>
      <c r="C2276" t="s">
        <v>68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  <c r="W2276" t="b">
        <f>COUNT(LifeExpectancyData[[#This Row],[Life expectancy]:[Schooling]])=19</f>
        <v>1</v>
      </c>
    </row>
    <row r="2277" spans="1:23" x14ac:dyDescent="0.25">
      <c r="A2277" t="s">
        <v>219</v>
      </c>
      <c r="B2277">
        <v>2005</v>
      </c>
      <c r="C2277" t="s">
        <v>68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  <c r="W2277" t="b">
        <f>COUNT(LifeExpectancyData[[#This Row],[Life expectancy]:[Schooling]])=19</f>
        <v>1</v>
      </c>
    </row>
    <row r="2278" spans="1:23" x14ac:dyDescent="0.25">
      <c r="A2278" t="s">
        <v>219</v>
      </c>
      <c r="B2278">
        <v>2004</v>
      </c>
      <c r="C2278" t="s">
        <v>68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  <c r="W2278" t="b">
        <f>COUNT(LifeExpectancyData[[#This Row],[Life expectancy]:[Schooling]])=19</f>
        <v>1</v>
      </c>
    </row>
    <row r="2279" spans="1:23" x14ac:dyDescent="0.25">
      <c r="A2279" t="s">
        <v>219</v>
      </c>
      <c r="B2279">
        <v>2003</v>
      </c>
      <c r="C2279" t="s">
        <v>68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  <c r="W2279" t="b">
        <f>COUNT(LifeExpectancyData[[#This Row],[Life expectancy]:[Schooling]])=19</f>
        <v>0</v>
      </c>
    </row>
    <row r="2280" spans="1:23" x14ac:dyDescent="0.25">
      <c r="A2280" t="s">
        <v>219</v>
      </c>
      <c r="B2280">
        <v>2002</v>
      </c>
      <c r="C2280" t="s">
        <v>68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  <c r="W2280" t="b">
        <f>COUNT(LifeExpectancyData[[#This Row],[Life expectancy]:[Schooling]])=19</f>
        <v>0</v>
      </c>
    </row>
    <row r="2281" spans="1:23" x14ac:dyDescent="0.25">
      <c r="A2281" t="s">
        <v>219</v>
      </c>
      <c r="B2281">
        <v>2001</v>
      </c>
      <c r="C2281" t="s">
        <v>68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  <c r="W2281" t="b">
        <f>COUNT(LifeExpectancyData[[#This Row],[Life expectancy]:[Schooling]])=19</f>
        <v>0</v>
      </c>
    </row>
    <row r="2282" spans="1:23" x14ac:dyDescent="0.25">
      <c r="A2282" t="s">
        <v>219</v>
      </c>
      <c r="B2282">
        <v>2000</v>
      </c>
      <c r="C2282" t="s">
        <v>68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  <c r="W2282" t="b">
        <f>COUNT(LifeExpectancyData[[#This Row],[Life expectancy]:[Schooling]])=19</f>
        <v>0</v>
      </c>
    </row>
    <row r="2283" spans="1:23" x14ac:dyDescent="0.25">
      <c r="A2283" t="s">
        <v>220</v>
      </c>
      <c r="B2283">
        <v>2015</v>
      </c>
      <c r="C2283" t="s">
        <v>68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  <c r="W2283" t="b">
        <f>COUNT(LifeExpectancyData[[#This Row],[Life expectancy]:[Schooling]])=19</f>
        <v>0</v>
      </c>
    </row>
    <row r="2284" spans="1:23" x14ac:dyDescent="0.25">
      <c r="A2284" t="s">
        <v>220</v>
      </c>
      <c r="B2284">
        <v>2014</v>
      </c>
      <c r="C2284" t="s">
        <v>68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  <c r="W2284" t="b">
        <f>COUNT(LifeExpectancyData[[#This Row],[Life expectancy]:[Schooling]])=19</f>
        <v>1</v>
      </c>
    </row>
    <row r="2285" spans="1:23" x14ac:dyDescent="0.25">
      <c r="A2285" t="s">
        <v>220</v>
      </c>
      <c r="B2285">
        <v>2013</v>
      </c>
      <c r="C2285" t="s">
        <v>68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  <c r="W2285" t="b">
        <f>COUNT(LifeExpectancyData[[#This Row],[Life expectancy]:[Schooling]])=19</f>
        <v>1</v>
      </c>
    </row>
    <row r="2286" spans="1:23" x14ac:dyDescent="0.25">
      <c r="A2286" t="s">
        <v>220</v>
      </c>
      <c r="B2286">
        <v>2012</v>
      </c>
      <c r="C2286" t="s">
        <v>68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  <c r="W2286" t="b">
        <f>COUNT(LifeExpectancyData[[#This Row],[Life expectancy]:[Schooling]])=19</f>
        <v>1</v>
      </c>
    </row>
    <row r="2287" spans="1:23" x14ac:dyDescent="0.25">
      <c r="A2287" t="s">
        <v>220</v>
      </c>
      <c r="B2287">
        <v>2011</v>
      </c>
      <c r="C2287" t="s">
        <v>68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  <c r="W2287" t="b">
        <f>COUNT(LifeExpectancyData[[#This Row],[Life expectancy]:[Schooling]])=19</f>
        <v>1</v>
      </c>
    </row>
    <row r="2288" spans="1:23" x14ac:dyDescent="0.25">
      <c r="A2288" t="s">
        <v>220</v>
      </c>
      <c r="B2288">
        <v>2010</v>
      </c>
      <c r="C2288" t="s">
        <v>68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  <c r="W2288" t="b">
        <f>COUNT(LifeExpectancyData[[#This Row],[Life expectancy]:[Schooling]])=19</f>
        <v>1</v>
      </c>
    </row>
    <row r="2289" spans="1:23" x14ac:dyDescent="0.25">
      <c r="A2289" t="s">
        <v>220</v>
      </c>
      <c r="B2289">
        <v>2009</v>
      </c>
      <c r="C2289" t="s">
        <v>68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  <c r="W2289" t="b">
        <f>COUNT(LifeExpectancyData[[#This Row],[Life expectancy]:[Schooling]])=19</f>
        <v>1</v>
      </c>
    </row>
    <row r="2290" spans="1:23" x14ac:dyDescent="0.25">
      <c r="A2290" t="s">
        <v>220</v>
      </c>
      <c r="B2290">
        <v>2008</v>
      </c>
      <c r="C2290" t="s">
        <v>68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  <c r="W2290" t="b">
        <f>COUNT(LifeExpectancyData[[#This Row],[Life expectancy]:[Schooling]])=19</f>
        <v>1</v>
      </c>
    </row>
    <row r="2291" spans="1:23" x14ac:dyDescent="0.25">
      <c r="A2291" t="s">
        <v>220</v>
      </c>
      <c r="B2291">
        <v>2007</v>
      </c>
      <c r="C2291" t="s">
        <v>68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  <c r="W2291" t="b">
        <f>COUNT(LifeExpectancyData[[#This Row],[Life expectancy]:[Schooling]])=19</f>
        <v>1</v>
      </c>
    </row>
    <row r="2292" spans="1:23" x14ac:dyDescent="0.25">
      <c r="A2292" t="s">
        <v>220</v>
      </c>
      <c r="B2292">
        <v>2006</v>
      </c>
      <c r="C2292" t="s">
        <v>68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  <c r="W2292" t="b">
        <f>COUNT(LifeExpectancyData[[#This Row],[Life expectancy]:[Schooling]])=19</f>
        <v>1</v>
      </c>
    </row>
    <row r="2293" spans="1:23" x14ac:dyDescent="0.25">
      <c r="A2293" t="s">
        <v>220</v>
      </c>
      <c r="B2293">
        <v>2005</v>
      </c>
      <c r="C2293" t="s">
        <v>68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  <c r="W2293" t="b">
        <f>COUNT(LifeExpectancyData[[#This Row],[Life expectancy]:[Schooling]])=19</f>
        <v>1</v>
      </c>
    </row>
    <row r="2294" spans="1:23" x14ac:dyDescent="0.25">
      <c r="A2294" t="s">
        <v>220</v>
      </c>
      <c r="B2294">
        <v>2004</v>
      </c>
      <c r="C2294" t="s">
        <v>68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  <c r="W2294" t="b">
        <f>COUNT(LifeExpectancyData[[#This Row],[Life expectancy]:[Schooling]])=19</f>
        <v>1</v>
      </c>
    </row>
    <row r="2295" spans="1:23" x14ac:dyDescent="0.25">
      <c r="A2295" t="s">
        <v>220</v>
      </c>
      <c r="B2295">
        <v>2003</v>
      </c>
      <c r="C2295" t="s">
        <v>68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  <c r="W2295" t="b">
        <f>COUNT(LifeExpectancyData[[#This Row],[Life expectancy]:[Schooling]])=19</f>
        <v>1</v>
      </c>
    </row>
    <row r="2296" spans="1:23" x14ac:dyDescent="0.25">
      <c r="A2296" t="s">
        <v>220</v>
      </c>
      <c r="B2296">
        <v>2002</v>
      </c>
      <c r="C2296" t="s">
        <v>68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  <c r="W2296" t="b">
        <f>COUNT(LifeExpectancyData[[#This Row],[Life expectancy]:[Schooling]])=19</f>
        <v>1</v>
      </c>
    </row>
    <row r="2297" spans="1:23" x14ac:dyDescent="0.25">
      <c r="A2297" t="s">
        <v>220</v>
      </c>
      <c r="B2297">
        <v>2001</v>
      </c>
      <c r="C2297" t="s">
        <v>68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  <c r="W2297" t="b">
        <f>COUNT(LifeExpectancyData[[#This Row],[Life expectancy]:[Schooling]])=19</f>
        <v>1</v>
      </c>
    </row>
    <row r="2298" spans="1:23" x14ac:dyDescent="0.25">
      <c r="A2298" t="s">
        <v>220</v>
      </c>
      <c r="B2298">
        <v>2000</v>
      </c>
      <c r="C2298" t="s">
        <v>68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  <c r="W2298" t="b">
        <f>COUNT(LifeExpectancyData[[#This Row],[Life expectancy]:[Schooling]])=19</f>
        <v>1</v>
      </c>
    </row>
    <row r="2299" spans="1:23" x14ac:dyDescent="0.25">
      <c r="A2299" t="s">
        <v>221</v>
      </c>
      <c r="B2299">
        <v>2015</v>
      </c>
      <c r="C2299" t="s">
        <v>68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  <c r="W2299" t="b">
        <f>COUNT(LifeExpectancyData[[#This Row],[Life expectancy]:[Schooling]])=19</f>
        <v>0</v>
      </c>
    </row>
    <row r="2300" spans="1:23" x14ac:dyDescent="0.25">
      <c r="A2300" t="s">
        <v>221</v>
      </c>
      <c r="B2300">
        <v>2014</v>
      </c>
      <c r="C2300" t="s">
        <v>68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  <c r="W2300" t="b">
        <f>COUNT(LifeExpectancyData[[#This Row],[Life expectancy]:[Schooling]])=19</f>
        <v>1</v>
      </c>
    </row>
    <row r="2301" spans="1:23" x14ac:dyDescent="0.25">
      <c r="A2301" t="s">
        <v>221</v>
      </c>
      <c r="B2301">
        <v>2013</v>
      </c>
      <c r="C2301" t="s">
        <v>68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  <c r="W2301" t="b">
        <f>COUNT(LifeExpectancyData[[#This Row],[Life expectancy]:[Schooling]])=19</f>
        <v>1</v>
      </c>
    </row>
    <row r="2302" spans="1:23" x14ac:dyDescent="0.25">
      <c r="A2302" t="s">
        <v>221</v>
      </c>
      <c r="B2302">
        <v>2012</v>
      </c>
      <c r="C2302" t="s">
        <v>68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  <c r="W2302" t="b">
        <f>COUNT(LifeExpectancyData[[#This Row],[Life expectancy]:[Schooling]])=19</f>
        <v>1</v>
      </c>
    </row>
    <row r="2303" spans="1:23" x14ac:dyDescent="0.25">
      <c r="A2303" t="s">
        <v>221</v>
      </c>
      <c r="B2303">
        <v>2011</v>
      </c>
      <c r="C2303" t="s">
        <v>68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  <c r="W2303" t="b">
        <f>COUNT(LifeExpectancyData[[#This Row],[Life expectancy]:[Schooling]])=19</f>
        <v>1</v>
      </c>
    </row>
    <row r="2304" spans="1:23" x14ac:dyDescent="0.25">
      <c r="A2304" t="s">
        <v>221</v>
      </c>
      <c r="B2304">
        <v>2010</v>
      </c>
      <c r="C2304" t="s">
        <v>68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  <c r="W2304" t="b">
        <f>COUNT(LifeExpectancyData[[#This Row],[Life expectancy]:[Schooling]])=19</f>
        <v>1</v>
      </c>
    </row>
    <row r="2305" spans="1:23" x14ac:dyDescent="0.25">
      <c r="A2305" t="s">
        <v>221</v>
      </c>
      <c r="B2305">
        <v>2009</v>
      </c>
      <c r="C2305" t="s">
        <v>68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  <c r="W2305" t="b">
        <f>COUNT(LifeExpectancyData[[#This Row],[Life expectancy]:[Schooling]])=19</f>
        <v>1</v>
      </c>
    </row>
    <row r="2306" spans="1:23" x14ac:dyDescent="0.25">
      <c r="A2306" t="s">
        <v>221</v>
      </c>
      <c r="B2306">
        <v>2008</v>
      </c>
      <c r="C2306" t="s">
        <v>68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  <c r="W2306" t="b">
        <f>COUNT(LifeExpectancyData[[#This Row],[Life expectancy]:[Schooling]])=19</f>
        <v>1</v>
      </c>
    </row>
    <row r="2307" spans="1:23" x14ac:dyDescent="0.25">
      <c r="A2307" t="s">
        <v>221</v>
      </c>
      <c r="B2307">
        <v>2007</v>
      </c>
      <c r="C2307" t="s">
        <v>68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  <c r="W2307" t="b">
        <f>COUNT(LifeExpectancyData[[#This Row],[Life expectancy]:[Schooling]])=19</f>
        <v>1</v>
      </c>
    </row>
    <row r="2308" spans="1:23" x14ac:dyDescent="0.25">
      <c r="A2308" t="s">
        <v>221</v>
      </c>
      <c r="B2308">
        <v>2006</v>
      </c>
      <c r="C2308" t="s">
        <v>68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  <c r="W2308" t="b">
        <f>COUNT(LifeExpectancyData[[#This Row],[Life expectancy]:[Schooling]])=19</f>
        <v>0</v>
      </c>
    </row>
    <row r="2309" spans="1:23" x14ac:dyDescent="0.25">
      <c r="A2309" t="s">
        <v>221</v>
      </c>
      <c r="B2309">
        <v>2005</v>
      </c>
      <c r="C2309" t="s">
        <v>68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  <c r="W2309" t="b">
        <f>COUNT(LifeExpectancyData[[#This Row],[Life expectancy]:[Schooling]])=19</f>
        <v>0</v>
      </c>
    </row>
    <row r="2310" spans="1:23" x14ac:dyDescent="0.25">
      <c r="A2310" t="s">
        <v>221</v>
      </c>
      <c r="B2310">
        <v>2004</v>
      </c>
      <c r="C2310" t="s">
        <v>68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  <c r="W2310" t="b">
        <f>COUNT(LifeExpectancyData[[#This Row],[Life expectancy]:[Schooling]])=19</f>
        <v>0</v>
      </c>
    </row>
    <row r="2311" spans="1:23" x14ac:dyDescent="0.25">
      <c r="A2311" t="s">
        <v>221</v>
      </c>
      <c r="B2311">
        <v>2003</v>
      </c>
      <c r="C2311" t="s">
        <v>68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  <c r="W2311" t="b">
        <f>COUNT(LifeExpectancyData[[#This Row],[Life expectancy]:[Schooling]])=19</f>
        <v>0</v>
      </c>
    </row>
    <row r="2312" spans="1:23" x14ac:dyDescent="0.25">
      <c r="A2312" t="s">
        <v>221</v>
      </c>
      <c r="B2312">
        <v>2002</v>
      </c>
      <c r="C2312" t="s">
        <v>68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  <c r="W2312" t="b">
        <f>COUNT(LifeExpectancyData[[#This Row],[Life expectancy]:[Schooling]])=19</f>
        <v>0</v>
      </c>
    </row>
    <row r="2313" spans="1:23" x14ac:dyDescent="0.25">
      <c r="A2313" t="s">
        <v>221</v>
      </c>
      <c r="B2313">
        <v>2001</v>
      </c>
      <c r="C2313" t="s">
        <v>68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  <c r="W2313" t="b">
        <f>COUNT(LifeExpectancyData[[#This Row],[Life expectancy]:[Schooling]])=19</f>
        <v>0</v>
      </c>
    </row>
    <row r="2314" spans="1:23" x14ac:dyDescent="0.25">
      <c r="A2314" t="s">
        <v>221</v>
      </c>
      <c r="B2314">
        <v>2000</v>
      </c>
      <c r="C2314" t="s">
        <v>68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  <c r="W2314" t="b">
        <f>COUNT(LifeExpectancyData[[#This Row],[Life expectancy]:[Schooling]])=19</f>
        <v>0</v>
      </c>
    </row>
    <row r="2315" spans="1:23" x14ac:dyDescent="0.25">
      <c r="A2315" t="s">
        <v>222</v>
      </c>
      <c r="B2315">
        <v>2015</v>
      </c>
      <c r="C2315" t="s">
        <v>76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  <c r="W2315" t="b">
        <f>COUNT(LifeExpectancyData[[#This Row],[Life expectancy]:[Schooling]])=19</f>
        <v>0</v>
      </c>
    </row>
    <row r="2316" spans="1:23" x14ac:dyDescent="0.25">
      <c r="A2316" t="s">
        <v>222</v>
      </c>
      <c r="B2316">
        <v>2014</v>
      </c>
      <c r="C2316" t="s">
        <v>76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  <c r="W2316" t="b">
        <f>COUNT(LifeExpectancyData[[#This Row],[Life expectancy]:[Schooling]])=19</f>
        <v>0</v>
      </c>
    </row>
    <row r="2317" spans="1:23" x14ac:dyDescent="0.25">
      <c r="A2317" t="s">
        <v>222</v>
      </c>
      <c r="B2317">
        <v>2013</v>
      </c>
      <c r="C2317" t="s">
        <v>76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  <c r="W2317" t="b">
        <f>COUNT(LifeExpectancyData[[#This Row],[Life expectancy]:[Schooling]])=19</f>
        <v>0</v>
      </c>
    </row>
    <row r="2318" spans="1:23" x14ac:dyDescent="0.25">
      <c r="A2318" t="s">
        <v>222</v>
      </c>
      <c r="B2318">
        <v>2012</v>
      </c>
      <c r="C2318" t="s">
        <v>76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  <c r="W2318" t="b">
        <f>COUNT(LifeExpectancyData[[#This Row],[Life expectancy]:[Schooling]])=19</f>
        <v>0</v>
      </c>
    </row>
    <row r="2319" spans="1:23" x14ac:dyDescent="0.25">
      <c r="A2319" t="s">
        <v>222</v>
      </c>
      <c r="B2319">
        <v>2011</v>
      </c>
      <c r="C2319" t="s">
        <v>76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  <c r="W2319" t="b">
        <f>COUNT(LifeExpectancyData[[#This Row],[Life expectancy]:[Schooling]])=19</f>
        <v>0</v>
      </c>
    </row>
    <row r="2320" spans="1:23" x14ac:dyDescent="0.25">
      <c r="A2320" t="s">
        <v>222</v>
      </c>
      <c r="B2320">
        <v>2010</v>
      </c>
      <c r="C2320" t="s">
        <v>76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  <c r="W2320" t="b">
        <f>COUNT(LifeExpectancyData[[#This Row],[Life expectancy]:[Schooling]])=19</f>
        <v>0</v>
      </c>
    </row>
    <row r="2321" spans="1:23" x14ac:dyDescent="0.25">
      <c r="A2321" t="s">
        <v>222</v>
      </c>
      <c r="B2321">
        <v>2009</v>
      </c>
      <c r="C2321" t="s">
        <v>76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  <c r="W2321" t="b">
        <f>COUNT(LifeExpectancyData[[#This Row],[Life expectancy]:[Schooling]])=19</f>
        <v>0</v>
      </c>
    </row>
    <row r="2322" spans="1:23" x14ac:dyDescent="0.25">
      <c r="A2322" t="s">
        <v>222</v>
      </c>
      <c r="B2322">
        <v>2008</v>
      </c>
      <c r="C2322" t="s">
        <v>76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  <c r="W2322" t="b">
        <f>COUNT(LifeExpectancyData[[#This Row],[Life expectancy]:[Schooling]])=19</f>
        <v>0</v>
      </c>
    </row>
    <row r="2323" spans="1:23" x14ac:dyDescent="0.25">
      <c r="A2323" t="s">
        <v>222</v>
      </c>
      <c r="B2323">
        <v>2007</v>
      </c>
      <c r="C2323" t="s">
        <v>76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  <c r="W2323" t="b">
        <f>COUNT(LifeExpectancyData[[#This Row],[Life expectancy]:[Schooling]])=19</f>
        <v>0</v>
      </c>
    </row>
    <row r="2324" spans="1:23" x14ac:dyDescent="0.25">
      <c r="A2324" t="s">
        <v>222</v>
      </c>
      <c r="B2324">
        <v>2006</v>
      </c>
      <c r="C2324" t="s">
        <v>76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  <c r="W2324" t="b">
        <f>COUNT(LifeExpectancyData[[#This Row],[Life expectancy]:[Schooling]])=19</f>
        <v>0</v>
      </c>
    </row>
    <row r="2325" spans="1:23" x14ac:dyDescent="0.25">
      <c r="A2325" t="s">
        <v>222</v>
      </c>
      <c r="B2325">
        <v>2005</v>
      </c>
      <c r="C2325" t="s">
        <v>76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  <c r="W2325" t="b">
        <f>COUNT(LifeExpectancyData[[#This Row],[Life expectancy]:[Schooling]])=19</f>
        <v>0</v>
      </c>
    </row>
    <row r="2326" spans="1:23" x14ac:dyDescent="0.25">
      <c r="A2326" t="s">
        <v>222</v>
      </c>
      <c r="B2326">
        <v>2004</v>
      </c>
      <c r="C2326" t="s">
        <v>76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  <c r="W2326" t="b">
        <f>COUNT(LifeExpectancyData[[#This Row],[Life expectancy]:[Schooling]])=19</f>
        <v>0</v>
      </c>
    </row>
    <row r="2327" spans="1:23" x14ac:dyDescent="0.25">
      <c r="A2327" t="s">
        <v>222</v>
      </c>
      <c r="B2327">
        <v>2003</v>
      </c>
      <c r="C2327" t="s">
        <v>76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  <c r="W2327" t="b">
        <f>COUNT(LifeExpectancyData[[#This Row],[Life expectancy]:[Schooling]])=19</f>
        <v>0</v>
      </c>
    </row>
    <row r="2328" spans="1:23" x14ac:dyDescent="0.25">
      <c r="A2328" t="s">
        <v>222</v>
      </c>
      <c r="B2328">
        <v>2002</v>
      </c>
      <c r="C2328" t="s">
        <v>76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  <c r="W2328" t="b">
        <f>COUNT(LifeExpectancyData[[#This Row],[Life expectancy]:[Schooling]])=19</f>
        <v>0</v>
      </c>
    </row>
    <row r="2329" spans="1:23" x14ac:dyDescent="0.25">
      <c r="A2329" t="s">
        <v>222</v>
      </c>
      <c r="B2329">
        <v>2001</v>
      </c>
      <c r="C2329" t="s">
        <v>76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  <c r="W2329" t="b">
        <f>COUNT(LifeExpectancyData[[#This Row],[Life expectancy]:[Schooling]])=19</f>
        <v>0</v>
      </c>
    </row>
    <row r="2330" spans="1:23" x14ac:dyDescent="0.25">
      <c r="A2330" t="s">
        <v>222</v>
      </c>
      <c r="B2330">
        <v>2000</v>
      </c>
      <c r="C2330" t="s">
        <v>76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  <c r="W2330" t="b">
        <f>COUNT(LifeExpectancyData[[#This Row],[Life expectancy]:[Schooling]])=19</f>
        <v>0</v>
      </c>
    </row>
    <row r="2331" spans="1:23" x14ac:dyDescent="0.25">
      <c r="A2331" t="s">
        <v>223</v>
      </c>
      <c r="B2331">
        <v>2015</v>
      </c>
      <c r="C2331" t="s">
        <v>76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  <c r="W2331" t="b">
        <f>COUNT(LifeExpectancyData[[#This Row],[Life expectancy]:[Schooling]])=19</f>
        <v>0</v>
      </c>
    </row>
    <row r="2332" spans="1:23" x14ac:dyDescent="0.25">
      <c r="A2332" t="s">
        <v>223</v>
      </c>
      <c r="B2332">
        <v>2014</v>
      </c>
      <c r="C2332" t="s">
        <v>76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  <c r="W2332" t="b">
        <f>COUNT(LifeExpectancyData[[#This Row],[Life expectancy]:[Schooling]])=19</f>
        <v>0</v>
      </c>
    </row>
    <row r="2333" spans="1:23" x14ac:dyDescent="0.25">
      <c r="A2333" t="s">
        <v>223</v>
      </c>
      <c r="B2333">
        <v>2013</v>
      </c>
      <c r="C2333" t="s">
        <v>76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  <c r="W2333" t="b">
        <f>COUNT(LifeExpectancyData[[#This Row],[Life expectancy]:[Schooling]])=19</f>
        <v>0</v>
      </c>
    </row>
    <row r="2334" spans="1:23" x14ac:dyDescent="0.25">
      <c r="A2334" t="s">
        <v>223</v>
      </c>
      <c r="B2334">
        <v>2012</v>
      </c>
      <c r="C2334" t="s">
        <v>76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  <c r="W2334" t="b">
        <f>COUNT(LifeExpectancyData[[#This Row],[Life expectancy]:[Schooling]])=19</f>
        <v>0</v>
      </c>
    </row>
    <row r="2335" spans="1:23" x14ac:dyDescent="0.25">
      <c r="A2335" t="s">
        <v>223</v>
      </c>
      <c r="B2335">
        <v>2011</v>
      </c>
      <c r="C2335" t="s">
        <v>76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  <c r="W2335" t="b">
        <f>COUNT(LifeExpectancyData[[#This Row],[Life expectancy]:[Schooling]])=19</f>
        <v>0</v>
      </c>
    </row>
    <row r="2336" spans="1:23" x14ac:dyDescent="0.25">
      <c r="A2336" t="s">
        <v>223</v>
      </c>
      <c r="B2336">
        <v>2010</v>
      </c>
      <c r="C2336" t="s">
        <v>76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  <c r="W2336" t="b">
        <f>COUNT(LifeExpectancyData[[#This Row],[Life expectancy]:[Schooling]])=19</f>
        <v>0</v>
      </c>
    </row>
    <row r="2337" spans="1:23" x14ac:dyDescent="0.25">
      <c r="A2337" t="s">
        <v>223</v>
      </c>
      <c r="B2337">
        <v>2009</v>
      </c>
      <c r="C2337" t="s">
        <v>76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  <c r="W2337" t="b">
        <f>COUNT(LifeExpectancyData[[#This Row],[Life expectancy]:[Schooling]])=19</f>
        <v>0</v>
      </c>
    </row>
    <row r="2338" spans="1:23" x14ac:dyDescent="0.25">
      <c r="A2338" t="s">
        <v>223</v>
      </c>
      <c r="B2338">
        <v>2008</v>
      </c>
      <c r="C2338" t="s">
        <v>76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  <c r="W2338" t="b">
        <f>COUNT(LifeExpectancyData[[#This Row],[Life expectancy]:[Schooling]])=19</f>
        <v>0</v>
      </c>
    </row>
    <row r="2339" spans="1:23" x14ac:dyDescent="0.25">
      <c r="A2339" t="s">
        <v>223</v>
      </c>
      <c r="B2339">
        <v>2007</v>
      </c>
      <c r="C2339" t="s">
        <v>76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  <c r="W2339" t="b">
        <f>COUNT(LifeExpectancyData[[#This Row],[Life expectancy]:[Schooling]])=19</f>
        <v>0</v>
      </c>
    </row>
    <row r="2340" spans="1:23" x14ac:dyDescent="0.25">
      <c r="A2340" t="s">
        <v>223</v>
      </c>
      <c r="B2340">
        <v>2006</v>
      </c>
      <c r="C2340" t="s">
        <v>76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  <c r="W2340" t="b">
        <f>COUNT(LifeExpectancyData[[#This Row],[Life expectancy]:[Schooling]])=19</f>
        <v>0</v>
      </c>
    </row>
    <row r="2341" spans="1:23" x14ac:dyDescent="0.25">
      <c r="A2341" t="s">
        <v>223</v>
      </c>
      <c r="B2341">
        <v>2005</v>
      </c>
      <c r="C2341" t="s">
        <v>76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  <c r="W2341" t="b">
        <f>COUNT(LifeExpectancyData[[#This Row],[Life expectancy]:[Schooling]])=19</f>
        <v>0</v>
      </c>
    </row>
    <row r="2342" spans="1:23" x14ac:dyDescent="0.25">
      <c r="A2342" t="s">
        <v>223</v>
      </c>
      <c r="B2342">
        <v>2004</v>
      </c>
      <c r="C2342" t="s">
        <v>76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  <c r="W2342" t="b">
        <f>COUNT(LifeExpectancyData[[#This Row],[Life expectancy]:[Schooling]])=19</f>
        <v>0</v>
      </c>
    </row>
    <row r="2343" spans="1:23" x14ac:dyDescent="0.25">
      <c r="A2343" t="s">
        <v>223</v>
      </c>
      <c r="B2343">
        <v>2003</v>
      </c>
      <c r="C2343" t="s">
        <v>76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  <c r="W2343" t="b">
        <f>COUNT(LifeExpectancyData[[#This Row],[Life expectancy]:[Schooling]])=19</f>
        <v>0</v>
      </c>
    </row>
    <row r="2344" spans="1:23" x14ac:dyDescent="0.25">
      <c r="A2344" t="s">
        <v>223</v>
      </c>
      <c r="B2344">
        <v>2002</v>
      </c>
      <c r="C2344" t="s">
        <v>76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  <c r="W2344" t="b">
        <f>COUNT(LifeExpectancyData[[#This Row],[Life expectancy]:[Schooling]])=19</f>
        <v>0</v>
      </c>
    </row>
    <row r="2345" spans="1:23" x14ac:dyDescent="0.25">
      <c r="A2345" t="s">
        <v>223</v>
      </c>
      <c r="B2345">
        <v>2001</v>
      </c>
      <c r="C2345" t="s">
        <v>76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  <c r="W2345" t="b">
        <f>COUNT(LifeExpectancyData[[#This Row],[Life expectancy]:[Schooling]])=19</f>
        <v>0</v>
      </c>
    </row>
    <row r="2346" spans="1:23" x14ac:dyDescent="0.25">
      <c r="A2346" t="s">
        <v>223</v>
      </c>
      <c r="B2346">
        <v>2000</v>
      </c>
      <c r="C2346" t="s">
        <v>76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  <c r="W2346" t="b">
        <f>COUNT(LifeExpectancyData[[#This Row],[Life expectancy]:[Schooling]])=19</f>
        <v>0</v>
      </c>
    </row>
    <row r="2347" spans="1:23" x14ac:dyDescent="0.25">
      <c r="A2347" t="s">
        <v>224</v>
      </c>
      <c r="B2347">
        <v>2015</v>
      </c>
      <c r="C2347" t="s">
        <v>76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  <c r="W2347" t="b">
        <f>COUNT(LifeExpectancyData[[#This Row],[Life expectancy]:[Schooling]])=19</f>
        <v>0</v>
      </c>
    </row>
    <row r="2348" spans="1:23" x14ac:dyDescent="0.25">
      <c r="A2348" t="s">
        <v>224</v>
      </c>
      <c r="B2348">
        <v>2014</v>
      </c>
      <c r="C2348" t="s">
        <v>76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  <c r="W2348" t="b">
        <f>COUNT(LifeExpectancyData[[#This Row],[Life expectancy]:[Schooling]])=19</f>
        <v>0</v>
      </c>
    </row>
    <row r="2349" spans="1:23" x14ac:dyDescent="0.25">
      <c r="A2349" t="s">
        <v>224</v>
      </c>
      <c r="B2349">
        <v>2013</v>
      </c>
      <c r="C2349" t="s">
        <v>76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  <c r="W2349" t="b">
        <f>COUNT(LifeExpectancyData[[#This Row],[Life expectancy]:[Schooling]])=19</f>
        <v>0</v>
      </c>
    </row>
    <row r="2350" spans="1:23" x14ac:dyDescent="0.25">
      <c r="A2350" t="s">
        <v>224</v>
      </c>
      <c r="B2350">
        <v>2012</v>
      </c>
      <c r="C2350" t="s">
        <v>76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  <c r="W2350" t="b">
        <f>COUNT(LifeExpectancyData[[#This Row],[Life expectancy]:[Schooling]])=19</f>
        <v>0</v>
      </c>
    </row>
    <row r="2351" spans="1:23" x14ac:dyDescent="0.25">
      <c r="A2351" t="s">
        <v>224</v>
      </c>
      <c r="B2351">
        <v>2011</v>
      </c>
      <c r="C2351" t="s">
        <v>76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  <c r="W2351" t="b">
        <f>COUNT(LifeExpectancyData[[#This Row],[Life expectancy]:[Schooling]])=19</f>
        <v>0</v>
      </c>
    </row>
    <row r="2352" spans="1:23" x14ac:dyDescent="0.25">
      <c r="A2352" t="s">
        <v>224</v>
      </c>
      <c r="B2352">
        <v>2010</v>
      </c>
      <c r="C2352" t="s">
        <v>76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  <c r="W2352" t="b">
        <f>COUNT(LifeExpectancyData[[#This Row],[Life expectancy]:[Schooling]])=19</f>
        <v>0</v>
      </c>
    </row>
    <row r="2353" spans="1:23" x14ac:dyDescent="0.25">
      <c r="A2353" t="s">
        <v>224</v>
      </c>
      <c r="B2353">
        <v>2009</v>
      </c>
      <c r="C2353" t="s">
        <v>76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  <c r="W2353" t="b">
        <f>COUNT(LifeExpectancyData[[#This Row],[Life expectancy]:[Schooling]])=19</f>
        <v>0</v>
      </c>
    </row>
    <row r="2354" spans="1:23" x14ac:dyDescent="0.25">
      <c r="A2354" t="s">
        <v>224</v>
      </c>
      <c r="B2354">
        <v>2008</v>
      </c>
      <c r="C2354" t="s">
        <v>76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  <c r="W2354" t="b">
        <f>COUNT(LifeExpectancyData[[#This Row],[Life expectancy]:[Schooling]])=19</f>
        <v>0</v>
      </c>
    </row>
    <row r="2355" spans="1:23" x14ac:dyDescent="0.25">
      <c r="A2355" t="s">
        <v>224</v>
      </c>
      <c r="B2355">
        <v>2007</v>
      </c>
      <c r="C2355" t="s">
        <v>76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  <c r="W2355" t="b">
        <f>COUNT(LifeExpectancyData[[#This Row],[Life expectancy]:[Schooling]])=19</f>
        <v>0</v>
      </c>
    </row>
    <row r="2356" spans="1:23" x14ac:dyDescent="0.25">
      <c r="A2356" t="s">
        <v>224</v>
      </c>
      <c r="B2356">
        <v>2006</v>
      </c>
      <c r="C2356" t="s">
        <v>76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  <c r="W2356" t="b">
        <f>COUNT(LifeExpectancyData[[#This Row],[Life expectancy]:[Schooling]])=19</f>
        <v>0</v>
      </c>
    </row>
    <row r="2357" spans="1:23" x14ac:dyDescent="0.25">
      <c r="A2357" t="s">
        <v>224</v>
      </c>
      <c r="B2357">
        <v>2005</v>
      </c>
      <c r="C2357" t="s">
        <v>76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  <c r="W2357" t="b">
        <f>COUNT(LifeExpectancyData[[#This Row],[Life expectancy]:[Schooling]])=19</f>
        <v>0</v>
      </c>
    </row>
    <row r="2358" spans="1:23" x14ac:dyDescent="0.25">
      <c r="A2358" t="s">
        <v>224</v>
      </c>
      <c r="B2358">
        <v>2004</v>
      </c>
      <c r="C2358" t="s">
        <v>76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  <c r="W2358" t="b">
        <f>COUNT(LifeExpectancyData[[#This Row],[Life expectancy]:[Schooling]])=19</f>
        <v>0</v>
      </c>
    </row>
    <row r="2359" spans="1:23" x14ac:dyDescent="0.25">
      <c r="A2359" t="s">
        <v>224</v>
      </c>
      <c r="B2359">
        <v>2003</v>
      </c>
      <c r="C2359" t="s">
        <v>76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  <c r="W2359" t="b">
        <f>COUNT(LifeExpectancyData[[#This Row],[Life expectancy]:[Schooling]])=19</f>
        <v>0</v>
      </c>
    </row>
    <row r="2360" spans="1:23" x14ac:dyDescent="0.25">
      <c r="A2360" t="s">
        <v>224</v>
      </c>
      <c r="B2360">
        <v>2002</v>
      </c>
      <c r="C2360" t="s">
        <v>76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  <c r="W2360" t="b">
        <f>COUNT(LifeExpectancyData[[#This Row],[Life expectancy]:[Schooling]])=19</f>
        <v>0</v>
      </c>
    </row>
    <row r="2361" spans="1:23" x14ac:dyDescent="0.25">
      <c r="A2361" t="s">
        <v>224</v>
      </c>
      <c r="B2361">
        <v>2001</v>
      </c>
      <c r="C2361" t="s">
        <v>76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  <c r="W2361" t="b">
        <f>COUNT(LifeExpectancyData[[#This Row],[Life expectancy]:[Schooling]])=19</f>
        <v>0</v>
      </c>
    </row>
    <row r="2362" spans="1:23" x14ac:dyDescent="0.25">
      <c r="A2362" t="s">
        <v>224</v>
      </c>
      <c r="B2362">
        <v>2000</v>
      </c>
      <c r="C2362" t="s">
        <v>76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  <c r="W2362" t="b">
        <f>COUNT(LifeExpectancyData[[#This Row],[Life expectancy]:[Schooling]])=19</f>
        <v>0</v>
      </c>
    </row>
    <row r="2363" spans="1:23" x14ac:dyDescent="0.25">
      <c r="A2363" t="s">
        <v>225</v>
      </c>
      <c r="B2363">
        <v>2015</v>
      </c>
      <c r="C2363" t="s">
        <v>68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  <c r="W2363" t="b">
        <f>COUNT(LifeExpectancyData[[#This Row],[Life expectancy]:[Schooling]])=19</f>
        <v>0</v>
      </c>
    </row>
    <row r="2364" spans="1:23" x14ac:dyDescent="0.25">
      <c r="A2364" t="s">
        <v>225</v>
      </c>
      <c r="B2364">
        <v>2014</v>
      </c>
      <c r="C2364" t="s">
        <v>68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  <c r="W2364" t="b">
        <f>COUNT(LifeExpectancyData[[#This Row],[Life expectancy]:[Schooling]])=19</f>
        <v>1</v>
      </c>
    </row>
    <row r="2365" spans="1:23" x14ac:dyDescent="0.25">
      <c r="A2365" t="s">
        <v>225</v>
      </c>
      <c r="B2365">
        <v>2013</v>
      </c>
      <c r="C2365" t="s">
        <v>68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  <c r="W2365" t="b">
        <f>COUNT(LifeExpectancyData[[#This Row],[Life expectancy]:[Schooling]])=19</f>
        <v>1</v>
      </c>
    </row>
    <row r="2366" spans="1:23" x14ac:dyDescent="0.25">
      <c r="A2366" t="s">
        <v>225</v>
      </c>
      <c r="B2366">
        <v>2012</v>
      </c>
      <c r="C2366" t="s">
        <v>68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  <c r="W2366" t="b">
        <f>COUNT(LifeExpectancyData[[#This Row],[Life expectancy]:[Schooling]])=19</f>
        <v>1</v>
      </c>
    </row>
    <row r="2367" spans="1:23" x14ac:dyDescent="0.25">
      <c r="A2367" t="s">
        <v>225</v>
      </c>
      <c r="B2367">
        <v>2011</v>
      </c>
      <c r="C2367" t="s">
        <v>68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  <c r="W2367" t="b">
        <f>COUNT(LifeExpectancyData[[#This Row],[Life expectancy]:[Schooling]])=19</f>
        <v>1</v>
      </c>
    </row>
    <row r="2368" spans="1:23" x14ac:dyDescent="0.25">
      <c r="A2368" t="s">
        <v>225</v>
      </c>
      <c r="B2368">
        <v>2010</v>
      </c>
      <c r="C2368" t="s">
        <v>68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  <c r="W2368" t="b">
        <f>COUNT(LifeExpectancyData[[#This Row],[Life expectancy]:[Schooling]])=19</f>
        <v>1</v>
      </c>
    </row>
    <row r="2369" spans="1:23" x14ac:dyDescent="0.25">
      <c r="A2369" t="s">
        <v>225</v>
      </c>
      <c r="B2369">
        <v>2009</v>
      </c>
      <c r="C2369" t="s">
        <v>68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  <c r="W2369" t="b">
        <f>COUNT(LifeExpectancyData[[#This Row],[Life expectancy]:[Schooling]])=19</f>
        <v>1</v>
      </c>
    </row>
    <row r="2370" spans="1:23" x14ac:dyDescent="0.25">
      <c r="A2370" t="s">
        <v>225</v>
      </c>
      <c r="B2370">
        <v>2008</v>
      </c>
      <c r="C2370" t="s">
        <v>68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  <c r="W2370" t="b">
        <f>COUNT(LifeExpectancyData[[#This Row],[Life expectancy]:[Schooling]])=19</f>
        <v>1</v>
      </c>
    </row>
    <row r="2371" spans="1:23" x14ac:dyDescent="0.25">
      <c r="A2371" t="s">
        <v>225</v>
      </c>
      <c r="B2371">
        <v>2007</v>
      </c>
      <c r="C2371" t="s">
        <v>68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  <c r="W2371" t="b">
        <f>COUNT(LifeExpectancyData[[#This Row],[Life expectancy]:[Schooling]])=19</f>
        <v>1</v>
      </c>
    </row>
    <row r="2372" spans="1:23" x14ac:dyDescent="0.25">
      <c r="A2372" t="s">
        <v>225</v>
      </c>
      <c r="B2372">
        <v>2006</v>
      </c>
      <c r="C2372" t="s">
        <v>68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  <c r="W2372" t="b">
        <f>COUNT(LifeExpectancyData[[#This Row],[Life expectancy]:[Schooling]])=19</f>
        <v>1</v>
      </c>
    </row>
    <row r="2373" spans="1:23" x14ac:dyDescent="0.25">
      <c r="A2373" t="s">
        <v>225</v>
      </c>
      <c r="B2373">
        <v>2005</v>
      </c>
      <c r="C2373" t="s">
        <v>68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  <c r="W2373" t="b">
        <f>COUNT(LifeExpectancyData[[#This Row],[Life expectancy]:[Schooling]])=19</f>
        <v>1</v>
      </c>
    </row>
    <row r="2374" spans="1:23" x14ac:dyDescent="0.25">
      <c r="A2374" t="s">
        <v>225</v>
      </c>
      <c r="B2374">
        <v>2004</v>
      </c>
      <c r="C2374" t="s">
        <v>68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  <c r="W2374" t="b">
        <f>COUNT(LifeExpectancyData[[#This Row],[Life expectancy]:[Schooling]])=19</f>
        <v>1</v>
      </c>
    </row>
    <row r="2375" spans="1:23" x14ac:dyDescent="0.25">
      <c r="A2375" t="s">
        <v>225</v>
      </c>
      <c r="B2375">
        <v>2003</v>
      </c>
      <c r="C2375" t="s">
        <v>68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  <c r="W2375" t="b">
        <f>COUNT(LifeExpectancyData[[#This Row],[Life expectancy]:[Schooling]])=19</f>
        <v>1</v>
      </c>
    </row>
    <row r="2376" spans="1:23" x14ac:dyDescent="0.25">
      <c r="A2376" t="s">
        <v>225</v>
      </c>
      <c r="B2376">
        <v>2002</v>
      </c>
      <c r="C2376" t="s">
        <v>68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  <c r="W2376" t="b">
        <f>COUNT(LifeExpectancyData[[#This Row],[Life expectancy]:[Schooling]])=19</f>
        <v>1</v>
      </c>
    </row>
    <row r="2377" spans="1:23" x14ac:dyDescent="0.25">
      <c r="A2377" t="s">
        <v>225</v>
      </c>
      <c r="B2377">
        <v>2001</v>
      </c>
      <c r="C2377" t="s">
        <v>68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  <c r="W2377" t="b">
        <f>COUNT(LifeExpectancyData[[#This Row],[Life expectancy]:[Schooling]])=19</f>
        <v>1</v>
      </c>
    </row>
    <row r="2378" spans="1:23" x14ac:dyDescent="0.25">
      <c r="A2378" t="s">
        <v>225</v>
      </c>
      <c r="B2378">
        <v>2000</v>
      </c>
      <c r="C2378" t="s">
        <v>68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  <c r="W2378" t="b">
        <f>COUNT(LifeExpectancyData[[#This Row],[Life expectancy]:[Schooling]])=19</f>
        <v>1</v>
      </c>
    </row>
    <row r="2379" spans="1:23" x14ac:dyDescent="0.25">
      <c r="A2379" t="s">
        <v>226</v>
      </c>
      <c r="B2379">
        <v>2015</v>
      </c>
      <c r="C2379" t="s">
        <v>68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  <c r="W2379" t="b">
        <f>COUNT(LifeExpectancyData[[#This Row],[Life expectancy]:[Schooling]])=19</f>
        <v>0</v>
      </c>
    </row>
    <row r="2380" spans="1:23" x14ac:dyDescent="0.25">
      <c r="A2380" t="s">
        <v>226</v>
      </c>
      <c r="B2380">
        <v>2014</v>
      </c>
      <c r="C2380" t="s">
        <v>68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  <c r="W2380" t="b">
        <f>COUNT(LifeExpectancyData[[#This Row],[Life expectancy]:[Schooling]])=19</f>
        <v>0</v>
      </c>
    </row>
    <row r="2381" spans="1:23" x14ac:dyDescent="0.25">
      <c r="A2381" t="s">
        <v>226</v>
      </c>
      <c r="B2381">
        <v>2013</v>
      </c>
      <c r="C2381" t="s">
        <v>68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  <c r="W2381" t="b">
        <f>COUNT(LifeExpectancyData[[#This Row],[Life expectancy]:[Schooling]])=19</f>
        <v>0</v>
      </c>
    </row>
    <row r="2382" spans="1:23" x14ac:dyDescent="0.25">
      <c r="A2382" t="s">
        <v>226</v>
      </c>
      <c r="B2382">
        <v>2012</v>
      </c>
      <c r="C2382" t="s">
        <v>68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  <c r="W2382" t="b">
        <f>COUNT(LifeExpectancyData[[#This Row],[Life expectancy]:[Schooling]])=19</f>
        <v>0</v>
      </c>
    </row>
    <row r="2383" spans="1:23" x14ac:dyDescent="0.25">
      <c r="A2383" t="s">
        <v>226</v>
      </c>
      <c r="B2383">
        <v>2011</v>
      </c>
      <c r="C2383" t="s">
        <v>68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  <c r="W2383" t="b">
        <f>COUNT(LifeExpectancyData[[#This Row],[Life expectancy]:[Schooling]])=19</f>
        <v>0</v>
      </c>
    </row>
    <row r="2384" spans="1:23" x14ac:dyDescent="0.25">
      <c r="A2384" t="s">
        <v>226</v>
      </c>
      <c r="B2384">
        <v>2010</v>
      </c>
      <c r="C2384" t="s">
        <v>68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  <c r="W2384" t="b">
        <f>COUNT(LifeExpectancyData[[#This Row],[Life expectancy]:[Schooling]])=19</f>
        <v>0</v>
      </c>
    </row>
    <row r="2385" spans="1:23" x14ac:dyDescent="0.25">
      <c r="A2385" t="s">
        <v>226</v>
      </c>
      <c r="B2385">
        <v>2009</v>
      </c>
      <c r="C2385" t="s">
        <v>68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  <c r="W2385" t="b">
        <f>COUNT(LifeExpectancyData[[#This Row],[Life expectancy]:[Schooling]])=19</f>
        <v>0</v>
      </c>
    </row>
    <row r="2386" spans="1:23" x14ac:dyDescent="0.25">
      <c r="A2386" t="s">
        <v>226</v>
      </c>
      <c r="B2386">
        <v>2008</v>
      </c>
      <c r="C2386" t="s">
        <v>68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  <c r="W2386" t="b">
        <f>COUNT(LifeExpectancyData[[#This Row],[Life expectancy]:[Schooling]])=19</f>
        <v>0</v>
      </c>
    </row>
    <row r="2387" spans="1:23" x14ac:dyDescent="0.25">
      <c r="A2387" t="s">
        <v>226</v>
      </c>
      <c r="B2387">
        <v>2007</v>
      </c>
      <c r="C2387" t="s">
        <v>68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  <c r="W2387" t="b">
        <f>COUNT(LifeExpectancyData[[#This Row],[Life expectancy]:[Schooling]])=19</f>
        <v>0</v>
      </c>
    </row>
    <row r="2388" spans="1:23" x14ac:dyDescent="0.25">
      <c r="A2388" t="s">
        <v>226</v>
      </c>
      <c r="B2388">
        <v>2006</v>
      </c>
      <c r="C2388" t="s">
        <v>68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  <c r="W2388" t="b">
        <f>COUNT(LifeExpectancyData[[#This Row],[Life expectancy]:[Schooling]])=19</f>
        <v>0</v>
      </c>
    </row>
    <row r="2389" spans="1:23" x14ac:dyDescent="0.25">
      <c r="A2389" t="s">
        <v>226</v>
      </c>
      <c r="B2389">
        <v>2005</v>
      </c>
      <c r="C2389" t="s">
        <v>68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  <c r="W2389" t="b">
        <f>COUNT(LifeExpectancyData[[#This Row],[Life expectancy]:[Schooling]])=19</f>
        <v>0</v>
      </c>
    </row>
    <row r="2390" spans="1:23" x14ac:dyDescent="0.25">
      <c r="A2390" t="s">
        <v>226</v>
      </c>
      <c r="B2390">
        <v>2004</v>
      </c>
      <c r="C2390" t="s">
        <v>68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  <c r="W2390" t="b">
        <f>COUNT(LifeExpectancyData[[#This Row],[Life expectancy]:[Schooling]])=19</f>
        <v>0</v>
      </c>
    </row>
    <row r="2391" spans="1:23" x14ac:dyDescent="0.25">
      <c r="A2391" t="s">
        <v>226</v>
      </c>
      <c r="B2391">
        <v>2003</v>
      </c>
      <c r="C2391" t="s">
        <v>68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  <c r="W2391" t="b">
        <f>COUNT(LifeExpectancyData[[#This Row],[Life expectancy]:[Schooling]])=19</f>
        <v>0</v>
      </c>
    </row>
    <row r="2392" spans="1:23" x14ac:dyDescent="0.25">
      <c r="A2392" t="s">
        <v>226</v>
      </c>
      <c r="B2392">
        <v>2002</v>
      </c>
      <c r="C2392" t="s">
        <v>68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  <c r="W2392" t="b">
        <f>COUNT(LifeExpectancyData[[#This Row],[Life expectancy]:[Schooling]])=19</f>
        <v>0</v>
      </c>
    </row>
    <row r="2393" spans="1:23" x14ac:dyDescent="0.25">
      <c r="A2393" t="s">
        <v>226</v>
      </c>
      <c r="B2393">
        <v>2001</v>
      </c>
      <c r="C2393" t="s">
        <v>68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  <c r="W2393" t="b">
        <f>COUNT(LifeExpectancyData[[#This Row],[Life expectancy]:[Schooling]])=19</f>
        <v>0</v>
      </c>
    </row>
    <row r="2394" spans="1:23" x14ac:dyDescent="0.25">
      <c r="A2394" t="s">
        <v>226</v>
      </c>
      <c r="B2394">
        <v>2000</v>
      </c>
      <c r="C2394" t="s">
        <v>68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  <c r="W2394" t="b">
        <f>COUNT(LifeExpectancyData[[#This Row],[Life expectancy]:[Schooling]])=19</f>
        <v>0</v>
      </c>
    </row>
    <row r="2395" spans="1:23" x14ac:dyDescent="0.25">
      <c r="A2395" t="s">
        <v>227</v>
      </c>
      <c r="B2395">
        <v>2015</v>
      </c>
      <c r="C2395" t="s">
        <v>68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  <c r="W2395" t="b">
        <f>COUNT(LifeExpectancyData[[#This Row],[Life expectancy]:[Schooling]])=19</f>
        <v>0</v>
      </c>
    </row>
    <row r="2396" spans="1:23" x14ac:dyDescent="0.25">
      <c r="A2396" t="s">
        <v>227</v>
      </c>
      <c r="B2396">
        <v>2014</v>
      </c>
      <c r="C2396" t="s">
        <v>68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  <c r="W2396" t="b">
        <f>COUNT(LifeExpectancyData[[#This Row],[Life expectancy]:[Schooling]])=19</f>
        <v>1</v>
      </c>
    </row>
    <row r="2397" spans="1:23" x14ac:dyDescent="0.25">
      <c r="A2397" t="s">
        <v>227</v>
      </c>
      <c r="B2397">
        <v>2013</v>
      </c>
      <c r="C2397" t="s">
        <v>68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  <c r="W2397" t="b">
        <f>COUNT(LifeExpectancyData[[#This Row],[Life expectancy]:[Schooling]])=19</f>
        <v>1</v>
      </c>
    </row>
    <row r="2398" spans="1:23" x14ac:dyDescent="0.25">
      <c r="A2398" t="s">
        <v>227</v>
      </c>
      <c r="B2398">
        <v>2012</v>
      </c>
      <c r="C2398" t="s">
        <v>68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  <c r="W2398" t="b">
        <f>COUNT(LifeExpectancyData[[#This Row],[Life expectancy]:[Schooling]])=19</f>
        <v>1</v>
      </c>
    </row>
    <row r="2399" spans="1:23" x14ac:dyDescent="0.25">
      <c r="A2399" t="s">
        <v>227</v>
      </c>
      <c r="B2399">
        <v>2011</v>
      </c>
      <c r="C2399" t="s">
        <v>68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  <c r="W2399" t="b">
        <f>COUNT(LifeExpectancyData[[#This Row],[Life expectancy]:[Schooling]])=19</f>
        <v>1</v>
      </c>
    </row>
    <row r="2400" spans="1:23" x14ac:dyDescent="0.25">
      <c r="A2400" t="s">
        <v>227</v>
      </c>
      <c r="B2400">
        <v>2010</v>
      </c>
      <c r="C2400" t="s">
        <v>68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  <c r="W2400" t="b">
        <f>COUNT(LifeExpectancyData[[#This Row],[Life expectancy]:[Schooling]])=19</f>
        <v>1</v>
      </c>
    </row>
    <row r="2401" spans="1:23" x14ac:dyDescent="0.25">
      <c r="A2401" t="s">
        <v>227</v>
      </c>
      <c r="B2401">
        <v>2009</v>
      </c>
      <c r="C2401" t="s">
        <v>68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  <c r="W2401" t="b">
        <f>COUNT(LifeExpectancyData[[#This Row],[Life expectancy]:[Schooling]])=19</f>
        <v>1</v>
      </c>
    </row>
    <row r="2402" spans="1:23" x14ac:dyDescent="0.25">
      <c r="A2402" t="s">
        <v>227</v>
      </c>
      <c r="B2402">
        <v>2008</v>
      </c>
      <c r="C2402" t="s">
        <v>68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  <c r="W2402" t="b">
        <f>COUNT(LifeExpectancyData[[#This Row],[Life expectancy]:[Schooling]])=19</f>
        <v>1</v>
      </c>
    </row>
    <row r="2403" spans="1:23" x14ac:dyDescent="0.25">
      <c r="A2403" t="s">
        <v>227</v>
      </c>
      <c r="B2403">
        <v>2007</v>
      </c>
      <c r="C2403" t="s">
        <v>68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  <c r="W2403" t="b">
        <f>COUNT(LifeExpectancyData[[#This Row],[Life expectancy]:[Schooling]])=19</f>
        <v>1</v>
      </c>
    </row>
    <row r="2404" spans="1:23" x14ac:dyDescent="0.25">
      <c r="A2404" t="s">
        <v>227</v>
      </c>
      <c r="B2404">
        <v>2006</v>
      </c>
      <c r="C2404" t="s">
        <v>68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  <c r="W2404" t="b">
        <f>COUNT(LifeExpectancyData[[#This Row],[Life expectancy]:[Schooling]])=19</f>
        <v>1</v>
      </c>
    </row>
    <row r="2405" spans="1:23" x14ac:dyDescent="0.25">
      <c r="A2405" t="s">
        <v>227</v>
      </c>
      <c r="B2405">
        <v>2005</v>
      </c>
      <c r="C2405" t="s">
        <v>68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  <c r="W2405" t="b">
        <f>COUNT(LifeExpectancyData[[#This Row],[Life expectancy]:[Schooling]])=19</f>
        <v>1</v>
      </c>
    </row>
    <row r="2406" spans="1:23" x14ac:dyDescent="0.25">
      <c r="A2406" t="s">
        <v>227</v>
      </c>
      <c r="B2406">
        <v>2004</v>
      </c>
      <c r="C2406" t="s">
        <v>68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  <c r="W2406" t="b">
        <f>COUNT(LifeExpectancyData[[#This Row],[Life expectancy]:[Schooling]])=19</f>
        <v>1</v>
      </c>
    </row>
    <row r="2407" spans="1:23" x14ac:dyDescent="0.25">
      <c r="A2407" t="s">
        <v>227</v>
      </c>
      <c r="B2407">
        <v>2003</v>
      </c>
      <c r="C2407" t="s">
        <v>68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  <c r="W2407" t="b">
        <f>COUNT(LifeExpectancyData[[#This Row],[Life expectancy]:[Schooling]])=19</f>
        <v>1</v>
      </c>
    </row>
    <row r="2408" spans="1:23" x14ac:dyDescent="0.25">
      <c r="A2408" t="s">
        <v>227</v>
      </c>
      <c r="B2408">
        <v>2002</v>
      </c>
      <c r="C2408" t="s">
        <v>68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  <c r="W2408" t="b">
        <f>COUNT(LifeExpectancyData[[#This Row],[Life expectancy]:[Schooling]])=19</f>
        <v>1</v>
      </c>
    </row>
    <row r="2409" spans="1:23" x14ac:dyDescent="0.25">
      <c r="A2409" t="s">
        <v>227</v>
      </c>
      <c r="B2409">
        <v>2001</v>
      </c>
      <c r="C2409" t="s">
        <v>68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  <c r="W2409" t="b">
        <f>COUNT(LifeExpectancyData[[#This Row],[Life expectancy]:[Schooling]])=19</f>
        <v>1</v>
      </c>
    </row>
    <row r="2410" spans="1:23" x14ac:dyDescent="0.25">
      <c r="A2410" t="s">
        <v>227</v>
      </c>
      <c r="B2410">
        <v>2000</v>
      </c>
      <c r="C2410" t="s">
        <v>68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  <c r="W2410" t="b">
        <f>COUNT(LifeExpectancyData[[#This Row],[Life expectancy]:[Schooling]])=19</f>
        <v>1</v>
      </c>
    </row>
    <row r="2411" spans="1:23" x14ac:dyDescent="0.25">
      <c r="A2411" t="s">
        <v>228</v>
      </c>
      <c r="B2411">
        <v>2015</v>
      </c>
      <c r="C2411" t="s">
        <v>68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  <c r="W2411" t="b">
        <f>COUNT(LifeExpectancyData[[#This Row],[Life expectancy]:[Schooling]])=19</f>
        <v>0</v>
      </c>
    </row>
    <row r="2412" spans="1:23" x14ac:dyDescent="0.25">
      <c r="A2412" t="s">
        <v>228</v>
      </c>
      <c r="B2412">
        <v>2014</v>
      </c>
      <c r="C2412" t="s">
        <v>68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  <c r="W2412" t="b">
        <f>COUNT(LifeExpectancyData[[#This Row],[Life expectancy]:[Schooling]])=19</f>
        <v>0</v>
      </c>
    </row>
    <row r="2413" spans="1:23" x14ac:dyDescent="0.25">
      <c r="A2413" t="s">
        <v>228</v>
      </c>
      <c r="B2413">
        <v>2013</v>
      </c>
      <c r="C2413" t="s">
        <v>68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  <c r="W2413" t="b">
        <f>COUNT(LifeExpectancyData[[#This Row],[Life expectancy]:[Schooling]])=19</f>
        <v>0</v>
      </c>
    </row>
    <row r="2414" spans="1:23" x14ac:dyDescent="0.25">
      <c r="A2414" t="s">
        <v>228</v>
      </c>
      <c r="B2414">
        <v>2012</v>
      </c>
      <c r="C2414" t="s">
        <v>68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  <c r="W2414" t="b">
        <f>COUNT(LifeExpectancyData[[#This Row],[Life expectancy]:[Schooling]])=19</f>
        <v>0</v>
      </c>
    </row>
    <row r="2415" spans="1:23" x14ac:dyDescent="0.25">
      <c r="A2415" t="s">
        <v>228</v>
      </c>
      <c r="B2415">
        <v>2011</v>
      </c>
      <c r="C2415" t="s">
        <v>68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  <c r="W2415" t="b">
        <f>COUNT(LifeExpectancyData[[#This Row],[Life expectancy]:[Schooling]])=19</f>
        <v>0</v>
      </c>
    </row>
    <row r="2416" spans="1:23" x14ac:dyDescent="0.25">
      <c r="A2416" t="s">
        <v>228</v>
      </c>
      <c r="B2416">
        <v>2010</v>
      </c>
      <c r="C2416" t="s">
        <v>68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  <c r="W2416" t="b">
        <f>COUNT(LifeExpectancyData[[#This Row],[Life expectancy]:[Schooling]])=19</f>
        <v>0</v>
      </c>
    </row>
    <row r="2417" spans="1:23" x14ac:dyDescent="0.25">
      <c r="A2417" t="s">
        <v>228</v>
      </c>
      <c r="B2417">
        <v>2009</v>
      </c>
      <c r="C2417" t="s">
        <v>68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  <c r="W2417" t="b">
        <f>COUNT(LifeExpectancyData[[#This Row],[Life expectancy]:[Schooling]])=19</f>
        <v>0</v>
      </c>
    </row>
    <row r="2418" spans="1:23" x14ac:dyDescent="0.25">
      <c r="A2418" t="s">
        <v>228</v>
      </c>
      <c r="B2418">
        <v>2008</v>
      </c>
      <c r="C2418" t="s">
        <v>68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  <c r="W2418" t="b">
        <f>COUNT(LifeExpectancyData[[#This Row],[Life expectancy]:[Schooling]])=19</f>
        <v>0</v>
      </c>
    </row>
    <row r="2419" spans="1:23" x14ac:dyDescent="0.25">
      <c r="A2419" t="s">
        <v>228</v>
      </c>
      <c r="B2419">
        <v>2007</v>
      </c>
      <c r="C2419" t="s">
        <v>68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  <c r="W2419" t="b">
        <f>COUNT(LifeExpectancyData[[#This Row],[Life expectancy]:[Schooling]])=19</f>
        <v>0</v>
      </c>
    </row>
    <row r="2420" spans="1:23" x14ac:dyDescent="0.25">
      <c r="A2420" t="s">
        <v>228</v>
      </c>
      <c r="B2420">
        <v>2006</v>
      </c>
      <c r="C2420" t="s">
        <v>68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  <c r="W2420" t="b">
        <f>COUNT(LifeExpectancyData[[#This Row],[Life expectancy]:[Schooling]])=19</f>
        <v>0</v>
      </c>
    </row>
    <row r="2421" spans="1:23" x14ac:dyDescent="0.25">
      <c r="A2421" t="s">
        <v>228</v>
      </c>
      <c r="B2421">
        <v>2005</v>
      </c>
      <c r="C2421" t="s">
        <v>68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  <c r="W2421" t="b">
        <f>COUNT(LifeExpectancyData[[#This Row],[Life expectancy]:[Schooling]])=19</f>
        <v>0</v>
      </c>
    </row>
    <row r="2422" spans="1:23" x14ac:dyDescent="0.25">
      <c r="A2422" t="s">
        <v>228</v>
      </c>
      <c r="B2422">
        <v>2004</v>
      </c>
      <c r="C2422" t="s">
        <v>68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  <c r="W2422" t="b">
        <f>COUNT(LifeExpectancyData[[#This Row],[Life expectancy]:[Schooling]])=19</f>
        <v>0</v>
      </c>
    </row>
    <row r="2423" spans="1:23" x14ac:dyDescent="0.25">
      <c r="A2423" t="s">
        <v>228</v>
      </c>
      <c r="B2423">
        <v>2003</v>
      </c>
      <c r="C2423" t="s">
        <v>68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  <c r="W2423" t="b">
        <f>COUNT(LifeExpectancyData[[#This Row],[Life expectancy]:[Schooling]])=19</f>
        <v>0</v>
      </c>
    </row>
    <row r="2424" spans="1:23" x14ac:dyDescent="0.25">
      <c r="A2424" t="s">
        <v>228</v>
      </c>
      <c r="B2424">
        <v>2002</v>
      </c>
      <c r="C2424" t="s">
        <v>68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  <c r="W2424" t="b">
        <f>COUNT(LifeExpectancyData[[#This Row],[Life expectancy]:[Schooling]])=19</f>
        <v>0</v>
      </c>
    </row>
    <row r="2425" spans="1:23" x14ac:dyDescent="0.25">
      <c r="A2425" t="s">
        <v>228</v>
      </c>
      <c r="B2425">
        <v>2001</v>
      </c>
      <c r="C2425" t="s">
        <v>68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  <c r="W2425" t="b">
        <f>COUNT(LifeExpectancyData[[#This Row],[Life expectancy]:[Schooling]])=19</f>
        <v>0</v>
      </c>
    </row>
    <row r="2426" spans="1:23" x14ac:dyDescent="0.25">
      <c r="A2426" t="s">
        <v>228</v>
      </c>
      <c r="B2426">
        <v>2000</v>
      </c>
      <c r="C2426" t="s">
        <v>68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  <c r="W2426" t="b">
        <f>COUNT(LifeExpectancyData[[#This Row],[Life expectancy]:[Schooling]])=19</f>
        <v>0</v>
      </c>
    </row>
    <row r="2427" spans="1:23" x14ac:dyDescent="0.25">
      <c r="A2427" t="s">
        <v>229</v>
      </c>
      <c r="B2427">
        <v>2015</v>
      </c>
      <c r="C2427" t="s">
        <v>76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  <c r="W2427" t="b">
        <f>COUNT(LifeExpectancyData[[#This Row],[Life expectancy]:[Schooling]])=19</f>
        <v>0</v>
      </c>
    </row>
    <row r="2428" spans="1:23" x14ac:dyDescent="0.25">
      <c r="A2428" t="s">
        <v>229</v>
      </c>
      <c r="B2428">
        <v>2014</v>
      </c>
      <c r="C2428" t="s">
        <v>76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  <c r="W2428" t="b">
        <f>COUNT(LifeExpectancyData[[#This Row],[Life expectancy]:[Schooling]])=19</f>
        <v>1</v>
      </c>
    </row>
    <row r="2429" spans="1:23" x14ac:dyDescent="0.25">
      <c r="A2429" t="s">
        <v>229</v>
      </c>
      <c r="B2429">
        <v>2013</v>
      </c>
      <c r="C2429" t="s">
        <v>76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  <c r="W2429" t="b">
        <f>COUNT(LifeExpectancyData[[#This Row],[Life expectancy]:[Schooling]])=19</f>
        <v>1</v>
      </c>
    </row>
    <row r="2430" spans="1:23" x14ac:dyDescent="0.25">
      <c r="A2430" t="s">
        <v>229</v>
      </c>
      <c r="B2430">
        <v>2012</v>
      </c>
      <c r="C2430" t="s">
        <v>76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  <c r="W2430" t="b">
        <f>COUNT(LifeExpectancyData[[#This Row],[Life expectancy]:[Schooling]])=19</f>
        <v>1</v>
      </c>
    </row>
    <row r="2431" spans="1:23" x14ac:dyDescent="0.25">
      <c r="A2431" t="s">
        <v>229</v>
      </c>
      <c r="B2431">
        <v>2011</v>
      </c>
      <c r="C2431" t="s">
        <v>76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  <c r="W2431" t="b">
        <f>COUNT(LifeExpectancyData[[#This Row],[Life expectancy]:[Schooling]])=19</f>
        <v>1</v>
      </c>
    </row>
    <row r="2432" spans="1:23" x14ac:dyDescent="0.25">
      <c r="A2432" t="s">
        <v>229</v>
      </c>
      <c r="B2432">
        <v>2010</v>
      </c>
      <c r="C2432" t="s">
        <v>76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  <c r="W2432" t="b">
        <f>COUNT(LifeExpectancyData[[#This Row],[Life expectancy]:[Schooling]])=19</f>
        <v>1</v>
      </c>
    </row>
    <row r="2433" spans="1:23" x14ac:dyDescent="0.25">
      <c r="A2433" t="s">
        <v>229</v>
      </c>
      <c r="B2433">
        <v>2009</v>
      </c>
      <c r="C2433" t="s">
        <v>76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  <c r="W2433" t="b">
        <f>COUNT(LifeExpectancyData[[#This Row],[Life expectancy]:[Schooling]])=19</f>
        <v>1</v>
      </c>
    </row>
    <row r="2434" spans="1:23" x14ac:dyDescent="0.25">
      <c r="A2434" t="s">
        <v>229</v>
      </c>
      <c r="B2434">
        <v>2008</v>
      </c>
      <c r="C2434" t="s">
        <v>76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  <c r="W2434" t="b">
        <f>COUNT(LifeExpectancyData[[#This Row],[Life expectancy]:[Schooling]])=19</f>
        <v>1</v>
      </c>
    </row>
    <row r="2435" spans="1:23" x14ac:dyDescent="0.25">
      <c r="A2435" t="s">
        <v>229</v>
      </c>
      <c r="B2435">
        <v>2007</v>
      </c>
      <c r="C2435" t="s">
        <v>76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  <c r="W2435" t="b">
        <f>COUNT(LifeExpectancyData[[#This Row],[Life expectancy]:[Schooling]])=19</f>
        <v>1</v>
      </c>
    </row>
    <row r="2436" spans="1:23" x14ac:dyDescent="0.25">
      <c r="A2436" t="s">
        <v>229</v>
      </c>
      <c r="B2436">
        <v>2006</v>
      </c>
      <c r="C2436" t="s">
        <v>76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  <c r="W2436" t="b">
        <f>COUNT(LifeExpectancyData[[#This Row],[Life expectancy]:[Schooling]])=19</f>
        <v>1</v>
      </c>
    </row>
    <row r="2437" spans="1:23" x14ac:dyDescent="0.25">
      <c r="A2437" t="s">
        <v>229</v>
      </c>
      <c r="B2437">
        <v>2005</v>
      </c>
      <c r="C2437" t="s">
        <v>76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  <c r="W2437" t="b">
        <f>COUNT(LifeExpectancyData[[#This Row],[Life expectancy]:[Schooling]])=19</f>
        <v>1</v>
      </c>
    </row>
    <row r="2438" spans="1:23" x14ac:dyDescent="0.25">
      <c r="A2438" t="s">
        <v>229</v>
      </c>
      <c r="B2438">
        <v>2004</v>
      </c>
      <c r="C2438" t="s">
        <v>76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  <c r="W2438" t="b">
        <f>COUNT(LifeExpectancyData[[#This Row],[Life expectancy]:[Schooling]])=19</f>
        <v>1</v>
      </c>
    </row>
    <row r="2439" spans="1:23" x14ac:dyDescent="0.25">
      <c r="A2439" t="s">
        <v>229</v>
      </c>
      <c r="B2439">
        <v>2003</v>
      </c>
      <c r="C2439" t="s">
        <v>76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  <c r="W2439" t="b">
        <f>COUNT(LifeExpectancyData[[#This Row],[Life expectancy]:[Schooling]])=19</f>
        <v>1</v>
      </c>
    </row>
    <row r="2440" spans="1:23" x14ac:dyDescent="0.25">
      <c r="A2440" t="s">
        <v>229</v>
      </c>
      <c r="B2440">
        <v>2002</v>
      </c>
      <c r="C2440" t="s">
        <v>76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  <c r="W2440" t="b">
        <f>COUNT(LifeExpectancyData[[#This Row],[Life expectancy]:[Schooling]])=19</f>
        <v>1</v>
      </c>
    </row>
    <row r="2441" spans="1:23" x14ac:dyDescent="0.25">
      <c r="A2441" t="s">
        <v>229</v>
      </c>
      <c r="B2441">
        <v>2001</v>
      </c>
      <c r="C2441" t="s">
        <v>76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  <c r="W2441" t="b">
        <f>COUNT(LifeExpectancyData[[#This Row],[Life expectancy]:[Schooling]])=19</f>
        <v>1</v>
      </c>
    </row>
    <row r="2442" spans="1:23" x14ac:dyDescent="0.25">
      <c r="A2442" t="s">
        <v>229</v>
      </c>
      <c r="B2442">
        <v>2000</v>
      </c>
      <c r="C2442" t="s">
        <v>76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  <c r="W2442" t="b">
        <f>COUNT(LifeExpectancyData[[#This Row],[Life expectancy]:[Schooling]])=19</f>
        <v>1</v>
      </c>
    </row>
    <row r="2443" spans="1:23" x14ac:dyDescent="0.25">
      <c r="A2443" t="s">
        <v>230</v>
      </c>
      <c r="B2443">
        <v>2015</v>
      </c>
      <c r="C2443" t="s">
        <v>68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  <c r="W2443" t="b">
        <f>COUNT(LifeExpectancyData[[#This Row],[Life expectancy]:[Schooling]])=19</f>
        <v>0</v>
      </c>
    </row>
    <row r="2444" spans="1:23" x14ac:dyDescent="0.25">
      <c r="A2444" t="s">
        <v>230</v>
      </c>
      <c r="B2444">
        <v>2014</v>
      </c>
      <c r="C2444" t="s">
        <v>68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  <c r="W2444" t="b">
        <f>COUNT(LifeExpectancyData[[#This Row],[Life expectancy]:[Schooling]])=19</f>
        <v>1</v>
      </c>
    </row>
    <row r="2445" spans="1:23" x14ac:dyDescent="0.25">
      <c r="A2445" t="s">
        <v>230</v>
      </c>
      <c r="B2445">
        <v>2013</v>
      </c>
      <c r="C2445" t="s">
        <v>68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  <c r="W2445" t="b">
        <f>COUNT(LifeExpectancyData[[#This Row],[Life expectancy]:[Schooling]])=19</f>
        <v>1</v>
      </c>
    </row>
    <row r="2446" spans="1:23" x14ac:dyDescent="0.25">
      <c r="A2446" t="s">
        <v>230</v>
      </c>
      <c r="B2446">
        <v>2012</v>
      </c>
      <c r="C2446" t="s">
        <v>68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  <c r="W2446" t="b">
        <f>COUNT(LifeExpectancyData[[#This Row],[Life expectancy]:[Schooling]])=19</f>
        <v>1</v>
      </c>
    </row>
    <row r="2447" spans="1:23" x14ac:dyDescent="0.25">
      <c r="A2447" t="s">
        <v>230</v>
      </c>
      <c r="B2447">
        <v>2011</v>
      </c>
      <c r="C2447" t="s">
        <v>68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  <c r="W2447" t="b">
        <f>COUNT(LifeExpectancyData[[#This Row],[Life expectancy]:[Schooling]])=19</f>
        <v>1</v>
      </c>
    </row>
    <row r="2448" spans="1:23" x14ac:dyDescent="0.25">
      <c r="A2448" t="s">
        <v>230</v>
      </c>
      <c r="B2448">
        <v>2010</v>
      </c>
      <c r="C2448" t="s">
        <v>68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  <c r="W2448" t="b">
        <f>COUNT(LifeExpectancyData[[#This Row],[Life expectancy]:[Schooling]])=19</f>
        <v>1</v>
      </c>
    </row>
    <row r="2449" spans="1:23" x14ac:dyDescent="0.25">
      <c r="A2449" t="s">
        <v>230</v>
      </c>
      <c r="B2449">
        <v>2009</v>
      </c>
      <c r="C2449" t="s">
        <v>68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  <c r="W2449" t="b">
        <f>COUNT(LifeExpectancyData[[#This Row],[Life expectancy]:[Schooling]])=19</f>
        <v>1</v>
      </c>
    </row>
    <row r="2450" spans="1:23" x14ac:dyDescent="0.25">
      <c r="A2450" t="s">
        <v>230</v>
      </c>
      <c r="B2450">
        <v>2008</v>
      </c>
      <c r="C2450" t="s">
        <v>68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  <c r="W2450" t="b">
        <f>COUNT(LifeExpectancyData[[#This Row],[Life expectancy]:[Schooling]])=19</f>
        <v>1</v>
      </c>
    </row>
    <row r="2451" spans="1:23" x14ac:dyDescent="0.25">
      <c r="A2451" t="s">
        <v>230</v>
      </c>
      <c r="B2451">
        <v>2007</v>
      </c>
      <c r="C2451" t="s">
        <v>68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  <c r="W2451" t="b">
        <f>COUNT(LifeExpectancyData[[#This Row],[Life expectancy]:[Schooling]])=19</f>
        <v>1</v>
      </c>
    </row>
    <row r="2452" spans="1:23" x14ac:dyDescent="0.25">
      <c r="A2452" t="s">
        <v>230</v>
      </c>
      <c r="B2452">
        <v>2006</v>
      </c>
      <c r="C2452" t="s">
        <v>68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  <c r="W2452" t="b">
        <f>COUNT(LifeExpectancyData[[#This Row],[Life expectancy]:[Schooling]])=19</f>
        <v>1</v>
      </c>
    </row>
    <row r="2453" spans="1:23" x14ac:dyDescent="0.25">
      <c r="A2453" t="s">
        <v>230</v>
      </c>
      <c r="B2453">
        <v>2005</v>
      </c>
      <c r="C2453" t="s">
        <v>68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  <c r="W2453" t="b">
        <f>COUNT(LifeExpectancyData[[#This Row],[Life expectancy]:[Schooling]])=19</f>
        <v>1</v>
      </c>
    </row>
    <row r="2454" spans="1:23" x14ac:dyDescent="0.25">
      <c r="A2454" t="s">
        <v>230</v>
      </c>
      <c r="B2454">
        <v>2004</v>
      </c>
      <c r="C2454" t="s">
        <v>68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  <c r="W2454" t="b">
        <f>COUNT(LifeExpectancyData[[#This Row],[Life expectancy]:[Schooling]])=19</f>
        <v>1</v>
      </c>
    </row>
    <row r="2455" spans="1:23" x14ac:dyDescent="0.25">
      <c r="A2455" t="s">
        <v>230</v>
      </c>
      <c r="B2455">
        <v>2003</v>
      </c>
      <c r="C2455" t="s">
        <v>68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  <c r="W2455" t="b">
        <f>COUNT(LifeExpectancyData[[#This Row],[Life expectancy]:[Schooling]])=19</f>
        <v>1</v>
      </c>
    </row>
    <row r="2456" spans="1:23" x14ac:dyDescent="0.25">
      <c r="A2456" t="s">
        <v>230</v>
      </c>
      <c r="B2456">
        <v>2002</v>
      </c>
      <c r="C2456" t="s">
        <v>68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  <c r="W2456" t="b">
        <f>COUNT(LifeExpectancyData[[#This Row],[Life expectancy]:[Schooling]])=19</f>
        <v>0</v>
      </c>
    </row>
    <row r="2457" spans="1:23" x14ac:dyDescent="0.25">
      <c r="A2457" t="s">
        <v>230</v>
      </c>
      <c r="B2457">
        <v>2001</v>
      </c>
      <c r="C2457" t="s">
        <v>68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  <c r="W2457" t="b">
        <f>COUNT(LifeExpectancyData[[#This Row],[Life expectancy]:[Schooling]])=19</f>
        <v>0</v>
      </c>
    </row>
    <row r="2458" spans="1:23" x14ac:dyDescent="0.25">
      <c r="A2458" t="s">
        <v>230</v>
      </c>
      <c r="B2458">
        <v>2000</v>
      </c>
      <c r="C2458" t="s">
        <v>68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  <c r="W2458" t="b">
        <f>COUNT(LifeExpectancyData[[#This Row],[Life expectancy]:[Schooling]])=19</f>
        <v>0</v>
      </c>
    </row>
    <row r="2459" spans="1:23" x14ac:dyDescent="0.25">
      <c r="A2459" t="s">
        <v>231</v>
      </c>
      <c r="B2459">
        <v>2015</v>
      </c>
      <c r="C2459" t="s">
        <v>68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  <c r="W2459" t="b">
        <f>COUNT(LifeExpectancyData[[#This Row],[Life expectancy]:[Schooling]])=19</f>
        <v>0</v>
      </c>
    </row>
    <row r="2460" spans="1:23" x14ac:dyDescent="0.25">
      <c r="A2460" t="s">
        <v>231</v>
      </c>
      <c r="B2460">
        <v>2014</v>
      </c>
      <c r="C2460" t="s">
        <v>68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  <c r="W2460" t="b">
        <f>COUNT(LifeExpectancyData[[#This Row],[Life expectancy]:[Schooling]])=19</f>
        <v>0</v>
      </c>
    </row>
    <row r="2461" spans="1:23" x14ac:dyDescent="0.25">
      <c r="A2461" t="s">
        <v>231</v>
      </c>
      <c r="B2461">
        <v>2013</v>
      </c>
      <c r="C2461" t="s">
        <v>68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  <c r="W2461" t="b">
        <f>COUNT(LifeExpectancyData[[#This Row],[Life expectancy]:[Schooling]])=19</f>
        <v>0</v>
      </c>
    </row>
    <row r="2462" spans="1:23" x14ac:dyDescent="0.25">
      <c r="A2462" t="s">
        <v>231</v>
      </c>
      <c r="B2462">
        <v>2012</v>
      </c>
      <c r="C2462" t="s">
        <v>68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  <c r="W2462" t="b">
        <f>COUNT(LifeExpectancyData[[#This Row],[Life expectancy]:[Schooling]])=19</f>
        <v>0</v>
      </c>
    </row>
    <row r="2463" spans="1:23" x14ac:dyDescent="0.25">
      <c r="A2463" t="s">
        <v>231</v>
      </c>
      <c r="B2463">
        <v>2011</v>
      </c>
      <c r="C2463" t="s">
        <v>68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  <c r="W2463" t="b">
        <f>COUNT(LifeExpectancyData[[#This Row],[Life expectancy]:[Schooling]])=19</f>
        <v>0</v>
      </c>
    </row>
    <row r="2464" spans="1:23" x14ac:dyDescent="0.25">
      <c r="A2464" t="s">
        <v>231</v>
      </c>
      <c r="B2464">
        <v>2010</v>
      </c>
      <c r="C2464" t="s">
        <v>68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  <c r="W2464" t="b">
        <f>COUNT(LifeExpectancyData[[#This Row],[Life expectancy]:[Schooling]])=19</f>
        <v>0</v>
      </c>
    </row>
    <row r="2465" spans="1:23" x14ac:dyDescent="0.25">
      <c r="A2465" t="s">
        <v>231</v>
      </c>
      <c r="B2465">
        <v>2009</v>
      </c>
      <c r="C2465" t="s">
        <v>68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  <c r="W2465" t="b">
        <f>COUNT(LifeExpectancyData[[#This Row],[Life expectancy]:[Schooling]])=19</f>
        <v>0</v>
      </c>
    </row>
    <row r="2466" spans="1:23" x14ac:dyDescent="0.25">
      <c r="A2466" t="s">
        <v>231</v>
      </c>
      <c r="B2466">
        <v>2008</v>
      </c>
      <c r="C2466" t="s">
        <v>68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  <c r="W2466" t="b">
        <f>COUNT(LifeExpectancyData[[#This Row],[Life expectancy]:[Schooling]])=19</f>
        <v>0</v>
      </c>
    </row>
    <row r="2467" spans="1:23" x14ac:dyDescent="0.25">
      <c r="A2467" t="s">
        <v>231</v>
      </c>
      <c r="B2467">
        <v>2007</v>
      </c>
      <c r="C2467" t="s">
        <v>68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  <c r="W2467" t="b">
        <f>COUNT(LifeExpectancyData[[#This Row],[Life expectancy]:[Schooling]])=19</f>
        <v>0</v>
      </c>
    </row>
    <row r="2468" spans="1:23" x14ac:dyDescent="0.25">
      <c r="A2468" t="s">
        <v>231</v>
      </c>
      <c r="B2468">
        <v>2006</v>
      </c>
      <c r="C2468" t="s">
        <v>68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  <c r="W2468" t="b">
        <f>COUNT(LifeExpectancyData[[#This Row],[Life expectancy]:[Schooling]])=19</f>
        <v>0</v>
      </c>
    </row>
    <row r="2469" spans="1:23" x14ac:dyDescent="0.25">
      <c r="A2469" t="s">
        <v>231</v>
      </c>
      <c r="B2469">
        <v>2005</v>
      </c>
      <c r="C2469" t="s">
        <v>68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  <c r="W2469" t="b">
        <f>COUNT(LifeExpectancyData[[#This Row],[Life expectancy]:[Schooling]])=19</f>
        <v>0</v>
      </c>
    </row>
    <row r="2470" spans="1:23" x14ac:dyDescent="0.25">
      <c r="A2470" t="s">
        <v>231</v>
      </c>
      <c r="B2470">
        <v>2004</v>
      </c>
      <c r="C2470" t="s">
        <v>68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  <c r="W2470" t="b">
        <f>COUNT(LifeExpectancyData[[#This Row],[Life expectancy]:[Schooling]])=19</f>
        <v>0</v>
      </c>
    </row>
    <row r="2471" spans="1:23" x14ac:dyDescent="0.25">
      <c r="A2471" t="s">
        <v>231</v>
      </c>
      <c r="B2471">
        <v>2003</v>
      </c>
      <c r="C2471" t="s">
        <v>68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  <c r="W2471" t="b">
        <f>COUNT(LifeExpectancyData[[#This Row],[Life expectancy]:[Schooling]])=19</f>
        <v>0</v>
      </c>
    </row>
    <row r="2472" spans="1:23" x14ac:dyDescent="0.25">
      <c r="A2472" t="s">
        <v>231</v>
      </c>
      <c r="B2472">
        <v>2002</v>
      </c>
      <c r="C2472" t="s">
        <v>68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  <c r="W2472" t="b">
        <f>COUNT(LifeExpectancyData[[#This Row],[Life expectancy]:[Schooling]])=19</f>
        <v>0</v>
      </c>
    </row>
    <row r="2473" spans="1:23" x14ac:dyDescent="0.25">
      <c r="A2473" t="s">
        <v>231</v>
      </c>
      <c r="B2473">
        <v>2001</v>
      </c>
      <c r="C2473" t="s">
        <v>68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  <c r="W2473" t="b">
        <f>COUNT(LifeExpectancyData[[#This Row],[Life expectancy]:[Schooling]])=19</f>
        <v>0</v>
      </c>
    </row>
    <row r="2474" spans="1:23" x14ac:dyDescent="0.25">
      <c r="A2474" t="s">
        <v>231</v>
      </c>
      <c r="B2474">
        <v>2000</v>
      </c>
      <c r="C2474" t="s">
        <v>68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  <c r="W2474" t="b">
        <f>COUNT(LifeExpectancyData[[#This Row],[Life expectancy]:[Schooling]])=19</f>
        <v>0</v>
      </c>
    </row>
    <row r="2475" spans="1:23" x14ac:dyDescent="0.25">
      <c r="A2475" t="s">
        <v>232</v>
      </c>
      <c r="B2475">
        <v>2015</v>
      </c>
      <c r="C2475" t="s">
        <v>68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  <c r="W2475" t="b">
        <f>COUNT(LifeExpectancyData[[#This Row],[Life expectancy]:[Schooling]])=19</f>
        <v>0</v>
      </c>
    </row>
    <row r="2476" spans="1:23" x14ac:dyDescent="0.25">
      <c r="A2476" t="s">
        <v>232</v>
      </c>
      <c r="B2476">
        <v>2014</v>
      </c>
      <c r="C2476" t="s">
        <v>68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  <c r="W2476" t="b">
        <f>COUNT(LifeExpectancyData[[#This Row],[Life expectancy]:[Schooling]])=19</f>
        <v>1</v>
      </c>
    </row>
    <row r="2477" spans="1:23" x14ac:dyDescent="0.25">
      <c r="A2477" t="s">
        <v>232</v>
      </c>
      <c r="B2477">
        <v>2013</v>
      </c>
      <c r="C2477" t="s">
        <v>68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  <c r="W2477" t="b">
        <f>COUNT(LifeExpectancyData[[#This Row],[Life expectancy]:[Schooling]])=19</f>
        <v>1</v>
      </c>
    </row>
    <row r="2478" spans="1:23" x14ac:dyDescent="0.25">
      <c r="A2478" t="s">
        <v>232</v>
      </c>
      <c r="B2478">
        <v>2012</v>
      </c>
      <c r="C2478" t="s">
        <v>68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  <c r="W2478" t="b">
        <f>COUNT(LifeExpectancyData[[#This Row],[Life expectancy]:[Schooling]])=19</f>
        <v>1</v>
      </c>
    </row>
    <row r="2479" spans="1:23" x14ac:dyDescent="0.25">
      <c r="A2479" t="s">
        <v>232</v>
      </c>
      <c r="B2479">
        <v>2011</v>
      </c>
      <c r="C2479" t="s">
        <v>68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  <c r="W2479" t="b">
        <f>COUNT(LifeExpectancyData[[#This Row],[Life expectancy]:[Schooling]])=19</f>
        <v>1</v>
      </c>
    </row>
    <row r="2480" spans="1:23" x14ac:dyDescent="0.25">
      <c r="A2480" t="s">
        <v>232</v>
      </c>
      <c r="B2480">
        <v>2010</v>
      </c>
      <c r="C2480" t="s">
        <v>68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  <c r="W2480" t="b">
        <f>COUNT(LifeExpectancyData[[#This Row],[Life expectancy]:[Schooling]])=19</f>
        <v>1</v>
      </c>
    </row>
    <row r="2481" spans="1:23" x14ac:dyDescent="0.25">
      <c r="A2481" t="s">
        <v>232</v>
      </c>
      <c r="B2481">
        <v>2009</v>
      </c>
      <c r="C2481" t="s">
        <v>68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  <c r="W2481" t="b">
        <f>COUNT(LifeExpectancyData[[#This Row],[Life expectancy]:[Schooling]])=19</f>
        <v>1</v>
      </c>
    </row>
    <row r="2482" spans="1:23" x14ac:dyDescent="0.25">
      <c r="A2482" t="s">
        <v>232</v>
      </c>
      <c r="B2482">
        <v>2008</v>
      </c>
      <c r="C2482" t="s">
        <v>68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  <c r="W2482" t="b">
        <f>COUNT(LifeExpectancyData[[#This Row],[Life expectancy]:[Schooling]])=19</f>
        <v>1</v>
      </c>
    </row>
    <row r="2483" spans="1:23" x14ac:dyDescent="0.25">
      <c r="A2483" t="s">
        <v>232</v>
      </c>
      <c r="B2483">
        <v>2007</v>
      </c>
      <c r="C2483" t="s">
        <v>68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  <c r="W2483" t="b">
        <f>COUNT(LifeExpectancyData[[#This Row],[Life expectancy]:[Schooling]])=19</f>
        <v>1</v>
      </c>
    </row>
    <row r="2484" spans="1:23" x14ac:dyDescent="0.25">
      <c r="A2484" t="s">
        <v>232</v>
      </c>
      <c r="B2484">
        <v>2006</v>
      </c>
      <c r="C2484" t="s">
        <v>68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  <c r="W2484" t="b">
        <f>COUNT(LifeExpectancyData[[#This Row],[Life expectancy]:[Schooling]])=19</f>
        <v>1</v>
      </c>
    </row>
    <row r="2485" spans="1:23" x14ac:dyDescent="0.25">
      <c r="A2485" t="s">
        <v>232</v>
      </c>
      <c r="B2485">
        <v>2005</v>
      </c>
      <c r="C2485" t="s">
        <v>68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  <c r="W2485" t="b">
        <f>COUNT(LifeExpectancyData[[#This Row],[Life expectancy]:[Schooling]])=19</f>
        <v>1</v>
      </c>
    </row>
    <row r="2486" spans="1:23" x14ac:dyDescent="0.25">
      <c r="A2486" t="s">
        <v>232</v>
      </c>
      <c r="B2486">
        <v>2004</v>
      </c>
      <c r="C2486" t="s">
        <v>68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  <c r="W2486" t="b">
        <f>COUNT(LifeExpectancyData[[#This Row],[Life expectancy]:[Schooling]])=19</f>
        <v>0</v>
      </c>
    </row>
    <row r="2487" spans="1:23" x14ac:dyDescent="0.25">
      <c r="A2487" t="s">
        <v>232</v>
      </c>
      <c r="B2487">
        <v>2003</v>
      </c>
      <c r="C2487" t="s">
        <v>68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  <c r="W2487" t="b">
        <f>COUNT(LifeExpectancyData[[#This Row],[Life expectancy]:[Schooling]])=19</f>
        <v>0</v>
      </c>
    </row>
    <row r="2488" spans="1:23" x14ac:dyDescent="0.25">
      <c r="A2488" t="s">
        <v>232</v>
      </c>
      <c r="B2488">
        <v>2002</v>
      </c>
      <c r="C2488" t="s">
        <v>68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  <c r="W2488" t="b">
        <f>COUNT(LifeExpectancyData[[#This Row],[Life expectancy]:[Schooling]])=19</f>
        <v>0</v>
      </c>
    </row>
    <row r="2489" spans="1:23" x14ac:dyDescent="0.25">
      <c r="A2489" t="s">
        <v>232</v>
      </c>
      <c r="B2489">
        <v>2001</v>
      </c>
      <c r="C2489" t="s">
        <v>68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  <c r="W2489" t="b">
        <f>COUNT(LifeExpectancyData[[#This Row],[Life expectancy]:[Schooling]])=19</f>
        <v>0</v>
      </c>
    </row>
    <row r="2490" spans="1:23" x14ac:dyDescent="0.25">
      <c r="A2490" t="s">
        <v>232</v>
      </c>
      <c r="B2490">
        <v>2000</v>
      </c>
      <c r="C2490" t="s">
        <v>68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  <c r="W2490" t="b">
        <f>COUNT(LifeExpectancyData[[#This Row],[Life expectancy]:[Schooling]])=19</f>
        <v>0</v>
      </c>
    </row>
    <row r="2491" spans="1:23" x14ac:dyDescent="0.25">
      <c r="A2491" t="s">
        <v>233</v>
      </c>
      <c r="B2491">
        <v>2015</v>
      </c>
      <c r="C2491" t="s">
        <v>68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  <c r="W2491" t="b">
        <f>COUNT(LifeExpectancyData[[#This Row],[Life expectancy]:[Schooling]])=19</f>
        <v>0</v>
      </c>
    </row>
    <row r="2492" spans="1:23" x14ac:dyDescent="0.25">
      <c r="A2492" t="s">
        <v>233</v>
      </c>
      <c r="B2492">
        <v>2014</v>
      </c>
      <c r="C2492" t="s">
        <v>68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  <c r="W2492" t="b">
        <f>COUNT(LifeExpectancyData[[#This Row],[Life expectancy]:[Schooling]])=19</f>
        <v>1</v>
      </c>
    </row>
    <row r="2493" spans="1:23" x14ac:dyDescent="0.25">
      <c r="A2493" t="s">
        <v>233</v>
      </c>
      <c r="B2493">
        <v>2013</v>
      </c>
      <c r="C2493" t="s">
        <v>68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  <c r="W2493" t="b">
        <f>COUNT(LifeExpectancyData[[#This Row],[Life expectancy]:[Schooling]])=19</f>
        <v>1</v>
      </c>
    </row>
    <row r="2494" spans="1:23" x14ac:dyDescent="0.25">
      <c r="A2494" t="s">
        <v>233</v>
      </c>
      <c r="B2494">
        <v>2012</v>
      </c>
      <c r="C2494" t="s">
        <v>68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  <c r="W2494" t="b">
        <f>COUNT(LifeExpectancyData[[#This Row],[Life expectancy]:[Schooling]])=19</f>
        <v>1</v>
      </c>
    </row>
    <row r="2495" spans="1:23" x14ac:dyDescent="0.25">
      <c r="A2495" t="s">
        <v>233</v>
      </c>
      <c r="B2495">
        <v>2011</v>
      </c>
      <c r="C2495" t="s">
        <v>68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  <c r="W2495" t="b">
        <f>COUNT(LifeExpectancyData[[#This Row],[Life expectancy]:[Schooling]])=19</f>
        <v>1</v>
      </c>
    </row>
    <row r="2496" spans="1:23" x14ac:dyDescent="0.25">
      <c r="A2496" t="s">
        <v>233</v>
      </c>
      <c r="B2496">
        <v>2010</v>
      </c>
      <c r="C2496" t="s">
        <v>68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  <c r="W2496" t="b">
        <f>COUNT(LifeExpectancyData[[#This Row],[Life expectancy]:[Schooling]])=19</f>
        <v>1</v>
      </c>
    </row>
    <row r="2497" spans="1:23" x14ac:dyDescent="0.25">
      <c r="A2497" t="s">
        <v>233</v>
      </c>
      <c r="B2497">
        <v>2009</v>
      </c>
      <c r="C2497" t="s">
        <v>68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  <c r="W2497" t="b">
        <f>COUNT(LifeExpectancyData[[#This Row],[Life expectancy]:[Schooling]])=19</f>
        <v>1</v>
      </c>
    </row>
    <row r="2498" spans="1:23" x14ac:dyDescent="0.25">
      <c r="A2498" t="s">
        <v>233</v>
      </c>
      <c r="B2498">
        <v>2008</v>
      </c>
      <c r="C2498" t="s">
        <v>68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  <c r="W2498" t="b">
        <f>COUNT(LifeExpectancyData[[#This Row],[Life expectancy]:[Schooling]])=19</f>
        <v>1</v>
      </c>
    </row>
    <row r="2499" spans="1:23" x14ac:dyDescent="0.25">
      <c r="A2499" t="s">
        <v>233</v>
      </c>
      <c r="B2499">
        <v>2007</v>
      </c>
      <c r="C2499" t="s">
        <v>68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  <c r="W2499" t="b">
        <f>COUNT(LifeExpectancyData[[#This Row],[Life expectancy]:[Schooling]])=19</f>
        <v>1</v>
      </c>
    </row>
    <row r="2500" spans="1:23" x14ac:dyDescent="0.25">
      <c r="A2500" t="s">
        <v>233</v>
      </c>
      <c r="B2500">
        <v>2006</v>
      </c>
      <c r="C2500" t="s">
        <v>68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  <c r="W2500" t="b">
        <f>COUNT(LifeExpectancyData[[#This Row],[Life expectancy]:[Schooling]])=19</f>
        <v>1</v>
      </c>
    </row>
    <row r="2501" spans="1:23" x14ac:dyDescent="0.25">
      <c r="A2501" t="s">
        <v>233</v>
      </c>
      <c r="B2501">
        <v>2005</v>
      </c>
      <c r="C2501" t="s">
        <v>68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  <c r="W2501" t="b">
        <f>COUNT(LifeExpectancyData[[#This Row],[Life expectancy]:[Schooling]])=19</f>
        <v>1</v>
      </c>
    </row>
    <row r="2502" spans="1:23" x14ac:dyDescent="0.25">
      <c r="A2502" t="s">
        <v>233</v>
      </c>
      <c r="B2502">
        <v>2004</v>
      </c>
      <c r="C2502" t="s">
        <v>68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  <c r="W2502" t="b">
        <f>COUNT(LifeExpectancyData[[#This Row],[Life expectancy]:[Schooling]])=19</f>
        <v>1</v>
      </c>
    </row>
    <row r="2503" spans="1:23" x14ac:dyDescent="0.25">
      <c r="A2503" t="s">
        <v>233</v>
      </c>
      <c r="B2503">
        <v>2003</v>
      </c>
      <c r="C2503" t="s">
        <v>68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  <c r="W2503" t="b">
        <f>COUNT(LifeExpectancyData[[#This Row],[Life expectancy]:[Schooling]])=19</f>
        <v>1</v>
      </c>
    </row>
    <row r="2504" spans="1:23" x14ac:dyDescent="0.25">
      <c r="A2504" t="s">
        <v>233</v>
      </c>
      <c r="B2504">
        <v>2002</v>
      </c>
      <c r="C2504" t="s">
        <v>68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  <c r="W2504" t="b">
        <f>COUNT(LifeExpectancyData[[#This Row],[Life expectancy]:[Schooling]])=19</f>
        <v>1</v>
      </c>
    </row>
    <row r="2505" spans="1:23" x14ac:dyDescent="0.25">
      <c r="A2505" t="s">
        <v>233</v>
      </c>
      <c r="B2505">
        <v>2001</v>
      </c>
      <c r="C2505" t="s">
        <v>68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  <c r="W2505" t="b">
        <f>COUNT(LifeExpectancyData[[#This Row],[Life expectancy]:[Schooling]])=19</f>
        <v>1</v>
      </c>
    </row>
    <row r="2506" spans="1:23" x14ac:dyDescent="0.25">
      <c r="A2506" t="s">
        <v>233</v>
      </c>
      <c r="B2506">
        <v>2000</v>
      </c>
      <c r="C2506" t="s">
        <v>68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  <c r="W2506" t="b">
        <f>COUNT(LifeExpectancyData[[#This Row],[Life expectancy]:[Schooling]])=19</f>
        <v>1</v>
      </c>
    </row>
    <row r="2507" spans="1:23" x14ac:dyDescent="0.25">
      <c r="A2507" t="s">
        <v>234</v>
      </c>
      <c r="B2507">
        <v>2015</v>
      </c>
      <c r="C2507" t="s">
        <v>76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  <c r="W2507" t="b">
        <f>COUNT(LifeExpectancyData[[#This Row],[Life expectancy]:[Schooling]])=19</f>
        <v>0</v>
      </c>
    </row>
    <row r="2508" spans="1:23" x14ac:dyDescent="0.25">
      <c r="A2508" t="s">
        <v>234</v>
      </c>
      <c r="B2508">
        <v>2014</v>
      </c>
      <c r="C2508" t="s">
        <v>76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  <c r="W2508" t="b">
        <f>COUNT(LifeExpectancyData[[#This Row],[Life expectancy]:[Schooling]])=19</f>
        <v>1</v>
      </c>
    </row>
    <row r="2509" spans="1:23" x14ac:dyDescent="0.25">
      <c r="A2509" t="s">
        <v>234</v>
      </c>
      <c r="B2509">
        <v>2013</v>
      </c>
      <c r="C2509" t="s">
        <v>76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  <c r="W2509" t="b">
        <f>COUNT(LifeExpectancyData[[#This Row],[Life expectancy]:[Schooling]])=19</f>
        <v>1</v>
      </c>
    </row>
    <row r="2510" spans="1:23" x14ac:dyDescent="0.25">
      <c r="A2510" t="s">
        <v>234</v>
      </c>
      <c r="B2510">
        <v>2012</v>
      </c>
      <c r="C2510" t="s">
        <v>76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  <c r="W2510" t="b">
        <f>COUNT(LifeExpectancyData[[#This Row],[Life expectancy]:[Schooling]])=19</f>
        <v>1</v>
      </c>
    </row>
    <row r="2511" spans="1:23" x14ac:dyDescent="0.25">
      <c r="A2511" t="s">
        <v>234</v>
      </c>
      <c r="B2511">
        <v>2011</v>
      </c>
      <c r="C2511" t="s">
        <v>76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  <c r="W2511" t="b">
        <f>COUNT(LifeExpectancyData[[#This Row],[Life expectancy]:[Schooling]])=19</f>
        <v>1</v>
      </c>
    </row>
    <row r="2512" spans="1:23" x14ac:dyDescent="0.25">
      <c r="A2512" t="s">
        <v>234</v>
      </c>
      <c r="B2512">
        <v>2010</v>
      </c>
      <c r="C2512" t="s">
        <v>76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  <c r="W2512" t="b">
        <f>COUNT(LifeExpectancyData[[#This Row],[Life expectancy]:[Schooling]])=19</f>
        <v>0</v>
      </c>
    </row>
    <row r="2513" spans="1:23" x14ac:dyDescent="0.25">
      <c r="A2513" t="s">
        <v>234</v>
      </c>
      <c r="B2513">
        <v>2009</v>
      </c>
      <c r="C2513" t="s">
        <v>76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  <c r="W2513" t="b">
        <f>COUNT(LifeExpectancyData[[#This Row],[Life expectancy]:[Schooling]])=19</f>
        <v>0</v>
      </c>
    </row>
    <row r="2514" spans="1:23" x14ac:dyDescent="0.25">
      <c r="A2514" t="s">
        <v>234</v>
      </c>
      <c r="B2514">
        <v>2008</v>
      </c>
      <c r="C2514" t="s">
        <v>76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  <c r="W2514" t="b">
        <f>COUNT(LifeExpectancyData[[#This Row],[Life expectancy]:[Schooling]])=19</f>
        <v>0</v>
      </c>
    </row>
    <row r="2515" spans="1:23" x14ac:dyDescent="0.25">
      <c r="A2515" t="s">
        <v>234</v>
      </c>
      <c r="B2515">
        <v>2007</v>
      </c>
      <c r="C2515" t="s">
        <v>76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  <c r="W2515" t="b">
        <f>COUNT(LifeExpectancyData[[#This Row],[Life expectancy]:[Schooling]])=19</f>
        <v>0</v>
      </c>
    </row>
    <row r="2516" spans="1:23" x14ac:dyDescent="0.25">
      <c r="A2516" t="s">
        <v>234</v>
      </c>
      <c r="B2516">
        <v>2006</v>
      </c>
      <c r="C2516" t="s">
        <v>76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  <c r="W2516" t="b">
        <f>COUNT(LifeExpectancyData[[#This Row],[Life expectancy]:[Schooling]])=19</f>
        <v>0</v>
      </c>
    </row>
    <row r="2517" spans="1:23" x14ac:dyDescent="0.25">
      <c r="A2517" t="s">
        <v>234</v>
      </c>
      <c r="B2517">
        <v>2005</v>
      </c>
      <c r="C2517" t="s">
        <v>76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  <c r="W2517" t="b">
        <f>COUNT(LifeExpectancyData[[#This Row],[Life expectancy]:[Schooling]])=19</f>
        <v>0</v>
      </c>
    </row>
    <row r="2518" spans="1:23" x14ac:dyDescent="0.25">
      <c r="A2518" t="s">
        <v>234</v>
      </c>
      <c r="B2518">
        <v>2004</v>
      </c>
      <c r="C2518" t="s">
        <v>76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  <c r="W2518" t="b">
        <f>COUNT(LifeExpectancyData[[#This Row],[Life expectancy]:[Schooling]])=19</f>
        <v>0</v>
      </c>
    </row>
    <row r="2519" spans="1:23" x14ac:dyDescent="0.25">
      <c r="A2519" t="s">
        <v>234</v>
      </c>
      <c r="B2519">
        <v>2003</v>
      </c>
      <c r="C2519" t="s">
        <v>76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  <c r="W2519" t="b">
        <f>COUNT(LifeExpectancyData[[#This Row],[Life expectancy]:[Schooling]])=19</f>
        <v>0</v>
      </c>
    </row>
    <row r="2520" spans="1:23" x14ac:dyDescent="0.25">
      <c r="A2520" t="s">
        <v>234</v>
      </c>
      <c r="B2520">
        <v>2002</v>
      </c>
      <c r="C2520" t="s">
        <v>76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  <c r="W2520" t="b">
        <f>COUNT(LifeExpectancyData[[#This Row],[Life expectancy]:[Schooling]])=19</f>
        <v>0</v>
      </c>
    </row>
    <row r="2521" spans="1:23" x14ac:dyDescent="0.25">
      <c r="A2521" t="s">
        <v>234</v>
      </c>
      <c r="B2521">
        <v>2001</v>
      </c>
      <c r="C2521" t="s">
        <v>76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  <c r="W2521" t="b">
        <f>COUNT(LifeExpectancyData[[#This Row],[Life expectancy]:[Schooling]])=19</f>
        <v>0</v>
      </c>
    </row>
    <row r="2522" spans="1:23" x14ac:dyDescent="0.25">
      <c r="A2522" t="s">
        <v>234</v>
      </c>
      <c r="B2522">
        <v>2000</v>
      </c>
      <c r="C2522" t="s">
        <v>76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  <c r="W2522" t="b">
        <f>COUNT(LifeExpectancyData[[#This Row],[Life expectancy]:[Schooling]])=19</f>
        <v>0</v>
      </c>
    </row>
    <row r="2523" spans="1:23" x14ac:dyDescent="0.25">
      <c r="A2523" t="s">
        <v>235</v>
      </c>
      <c r="B2523">
        <v>2015</v>
      </c>
      <c r="C2523" t="s">
        <v>76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  <c r="W2523" t="b">
        <f>COUNT(LifeExpectancyData[[#This Row],[Life expectancy]:[Schooling]])=19</f>
        <v>0</v>
      </c>
    </row>
    <row r="2524" spans="1:23" x14ac:dyDescent="0.25">
      <c r="A2524" t="s">
        <v>235</v>
      </c>
      <c r="B2524">
        <v>2014</v>
      </c>
      <c r="C2524" t="s">
        <v>76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  <c r="W2524" t="b">
        <f>COUNT(LifeExpectancyData[[#This Row],[Life expectancy]:[Schooling]])=19</f>
        <v>0</v>
      </c>
    </row>
    <row r="2525" spans="1:23" x14ac:dyDescent="0.25">
      <c r="A2525" t="s">
        <v>235</v>
      </c>
      <c r="B2525">
        <v>2013</v>
      </c>
      <c r="C2525" t="s">
        <v>76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  <c r="W2525" t="b">
        <f>COUNT(LifeExpectancyData[[#This Row],[Life expectancy]:[Schooling]])=19</f>
        <v>0</v>
      </c>
    </row>
    <row r="2526" spans="1:23" x14ac:dyDescent="0.25">
      <c r="A2526" t="s">
        <v>235</v>
      </c>
      <c r="B2526">
        <v>2012</v>
      </c>
      <c r="C2526" t="s">
        <v>76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  <c r="W2526" t="b">
        <f>COUNT(LifeExpectancyData[[#This Row],[Life expectancy]:[Schooling]])=19</f>
        <v>0</v>
      </c>
    </row>
    <row r="2527" spans="1:23" x14ac:dyDescent="0.25">
      <c r="A2527" t="s">
        <v>235</v>
      </c>
      <c r="B2527">
        <v>2011</v>
      </c>
      <c r="C2527" t="s">
        <v>76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  <c r="W2527" t="b">
        <f>COUNT(LifeExpectancyData[[#This Row],[Life expectancy]:[Schooling]])=19</f>
        <v>0</v>
      </c>
    </row>
    <row r="2528" spans="1:23" x14ac:dyDescent="0.25">
      <c r="A2528" t="s">
        <v>235</v>
      </c>
      <c r="B2528">
        <v>2010</v>
      </c>
      <c r="C2528" t="s">
        <v>76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  <c r="W2528" t="b">
        <f>COUNT(LifeExpectancyData[[#This Row],[Life expectancy]:[Schooling]])=19</f>
        <v>0</v>
      </c>
    </row>
    <row r="2529" spans="1:23" x14ac:dyDescent="0.25">
      <c r="A2529" t="s">
        <v>235</v>
      </c>
      <c r="B2529">
        <v>2009</v>
      </c>
      <c r="C2529" t="s">
        <v>76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  <c r="W2529" t="b">
        <f>COUNT(LifeExpectancyData[[#This Row],[Life expectancy]:[Schooling]])=19</f>
        <v>0</v>
      </c>
    </row>
    <row r="2530" spans="1:23" x14ac:dyDescent="0.25">
      <c r="A2530" t="s">
        <v>235</v>
      </c>
      <c r="B2530">
        <v>2008</v>
      </c>
      <c r="C2530" t="s">
        <v>76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  <c r="W2530" t="b">
        <f>COUNT(LifeExpectancyData[[#This Row],[Life expectancy]:[Schooling]])=19</f>
        <v>0</v>
      </c>
    </row>
    <row r="2531" spans="1:23" x14ac:dyDescent="0.25">
      <c r="A2531" t="s">
        <v>235</v>
      </c>
      <c r="B2531">
        <v>2007</v>
      </c>
      <c r="C2531" t="s">
        <v>76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  <c r="W2531" t="b">
        <f>COUNT(LifeExpectancyData[[#This Row],[Life expectancy]:[Schooling]])=19</f>
        <v>0</v>
      </c>
    </row>
    <row r="2532" spans="1:23" x14ac:dyDescent="0.25">
      <c r="A2532" t="s">
        <v>235</v>
      </c>
      <c r="B2532">
        <v>2006</v>
      </c>
      <c r="C2532" t="s">
        <v>76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  <c r="W2532" t="b">
        <f>COUNT(LifeExpectancyData[[#This Row],[Life expectancy]:[Schooling]])=19</f>
        <v>0</v>
      </c>
    </row>
    <row r="2533" spans="1:23" x14ac:dyDescent="0.25">
      <c r="A2533" t="s">
        <v>235</v>
      </c>
      <c r="B2533">
        <v>2005</v>
      </c>
      <c r="C2533" t="s">
        <v>76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  <c r="W2533" t="b">
        <f>COUNT(LifeExpectancyData[[#This Row],[Life expectancy]:[Schooling]])=19</f>
        <v>0</v>
      </c>
    </row>
    <row r="2534" spans="1:23" x14ac:dyDescent="0.25">
      <c r="A2534" t="s">
        <v>235</v>
      </c>
      <c r="B2534">
        <v>2004</v>
      </c>
      <c r="C2534" t="s">
        <v>76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  <c r="W2534" t="b">
        <f>COUNT(LifeExpectancyData[[#This Row],[Life expectancy]:[Schooling]])=19</f>
        <v>0</v>
      </c>
    </row>
    <row r="2535" spans="1:23" x14ac:dyDescent="0.25">
      <c r="A2535" t="s">
        <v>235</v>
      </c>
      <c r="B2535">
        <v>2003</v>
      </c>
      <c r="C2535" t="s">
        <v>76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  <c r="W2535" t="b">
        <f>COUNT(LifeExpectancyData[[#This Row],[Life expectancy]:[Schooling]])=19</f>
        <v>0</v>
      </c>
    </row>
    <row r="2536" spans="1:23" x14ac:dyDescent="0.25">
      <c r="A2536" t="s">
        <v>235</v>
      </c>
      <c r="B2536">
        <v>2002</v>
      </c>
      <c r="C2536" t="s">
        <v>76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  <c r="W2536" t="b">
        <f>COUNT(LifeExpectancyData[[#This Row],[Life expectancy]:[Schooling]])=19</f>
        <v>0</v>
      </c>
    </row>
    <row r="2537" spans="1:23" x14ac:dyDescent="0.25">
      <c r="A2537" t="s">
        <v>235</v>
      </c>
      <c r="B2537">
        <v>2001</v>
      </c>
      <c r="C2537" t="s">
        <v>76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  <c r="W2537" t="b">
        <f>COUNT(LifeExpectancyData[[#This Row],[Life expectancy]:[Schooling]])=19</f>
        <v>0</v>
      </c>
    </row>
    <row r="2538" spans="1:23" x14ac:dyDescent="0.25">
      <c r="A2538" t="s">
        <v>235</v>
      </c>
      <c r="B2538">
        <v>2000</v>
      </c>
      <c r="C2538" t="s">
        <v>76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  <c r="W2538" t="b">
        <f>COUNT(LifeExpectancyData[[#This Row],[Life expectancy]:[Schooling]])=19</f>
        <v>0</v>
      </c>
    </row>
    <row r="2539" spans="1:23" x14ac:dyDescent="0.25">
      <c r="A2539" t="s">
        <v>236</v>
      </c>
      <c r="B2539">
        <v>2015</v>
      </c>
      <c r="C2539" t="s">
        <v>68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  <c r="W2539" t="b">
        <f>COUNT(LifeExpectancyData[[#This Row],[Life expectancy]:[Schooling]])=19</f>
        <v>0</v>
      </c>
    </row>
    <row r="2540" spans="1:23" x14ac:dyDescent="0.25">
      <c r="A2540" t="s">
        <v>236</v>
      </c>
      <c r="B2540">
        <v>2014</v>
      </c>
      <c r="C2540" t="s">
        <v>68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  <c r="W2540" t="b">
        <f>COUNT(LifeExpectancyData[[#This Row],[Life expectancy]:[Schooling]])=19</f>
        <v>0</v>
      </c>
    </row>
    <row r="2541" spans="1:23" x14ac:dyDescent="0.25">
      <c r="A2541" t="s">
        <v>236</v>
      </c>
      <c r="B2541">
        <v>2013</v>
      </c>
      <c r="C2541" t="s">
        <v>68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  <c r="W2541" t="b">
        <f>COUNT(LifeExpectancyData[[#This Row],[Life expectancy]:[Schooling]])=19</f>
        <v>0</v>
      </c>
    </row>
    <row r="2542" spans="1:23" x14ac:dyDescent="0.25">
      <c r="A2542" t="s">
        <v>236</v>
      </c>
      <c r="B2542">
        <v>2012</v>
      </c>
      <c r="C2542" t="s">
        <v>68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  <c r="W2542" t="b">
        <f>COUNT(LifeExpectancyData[[#This Row],[Life expectancy]:[Schooling]])=19</f>
        <v>0</v>
      </c>
    </row>
    <row r="2543" spans="1:23" x14ac:dyDescent="0.25">
      <c r="A2543" t="s">
        <v>236</v>
      </c>
      <c r="B2543">
        <v>2011</v>
      </c>
      <c r="C2543" t="s">
        <v>68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  <c r="W2543" t="b">
        <f>COUNT(LifeExpectancyData[[#This Row],[Life expectancy]:[Schooling]])=19</f>
        <v>0</v>
      </c>
    </row>
    <row r="2544" spans="1:23" x14ac:dyDescent="0.25">
      <c r="A2544" t="s">
        <v>236</v>
      </c>
      <c r="B2544">
        <v>2010</v>
      </c>
      <c r="C2544" t="s">
        <v>68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  <c r="W2544" t="b">
        <f>COUNT(LifeExpectancyData[[#This Row],[Life expectancy]:[Schooling]])=19</f>
        <v>0</v>
      </c>
    </row>
    <row r="2545" spans="1:23" x14ac:dyDescent="0.25">
      <c r="A2545" t="s">
        <v>236</v>
      </c>
      <c r="B2545">
        <v>2009</v>
      </c>
      <c r="C2545" t="s">
        <v>68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  <c r="W2545" t="b">
        <f>COUNT(LifeExpectancyData[[#This Row],[Life expectancy]:[Schooling]])=19</f>
        <v>0</v>
      </c>
    </row>
    <row r="2546" spans="1:23" x14ac:dyDescent="0.25">
      <c r="A2546" t="s">
        <v>236</v>
      </c>
      <c r="B2546">
        <v>2008</v>
      </c>
      <c r="C2546" t="s">
        <v>68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  <c r="W2546" t="b">
        <f>COUNT(LifeExpectancyData[[#This Row],[Life expectancy]:[Schooling]])=19</f>
        <v>0</v>
      </c>
    </row>
    <row r="2547" spans="1:23" x14ac:dyDescent="0.25">
      <c r="A2547" t="s">
        <v>236</v>
      </c>
      <c r="B2547">
        <v>2007</v>
      </c>
      <c r="C2547" t="s">
        <v>68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  <c r="W2547" t="b">
        <f>COUNT(LifeExpectancyData[[#This Row],[Life expectancy]:[Schooling]])=19</f>
        <v>1</v>
      </c>
    </row>
    <row r="2548" spans="1:23" x14ac:dyDescent="0.25">
      <c r="A2548" t="s">
        <v>236</v>
      </c>
      <c r="B2548">
        <v>2006</v>
      </c>
      <c r="C2548" t="s">
        <v>68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  <c r="W2548" t="b">
        <f>COUNT(LifeExpectancyData[[#This Row],[Life expectancy]:[Schooling]])=19</f>
        <v>1</v>
      </c>
    </row>
    <row r="2549" spans="1:23" x14ac:dyDescent="0.25">
      <c r="A2549" t="s">
        <v>236</v>
      </c>
      <c r="B2549">
        <v>2005</v>
      </c>
      <c r="C2549" t="s">
        <v>68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  <c r="W2549" t="b">
        <f>COUNT(LifeExpectancyData[[#This Row],[Life expectancy]:[Schooling]])=19</f>
        <v>1</v>
      </c>
    </row>
    <row r="2550" spans="1:23" x14ac:dyDescent="0.25">
      <c r="A2550" t="s">
        <v>236</v>
      </c>
      <c r="B2550">
        <v>2004</v>
      </c>
      <c r="C2550" t="s">
        <v>68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  <c r="W2550" t="b">
        <f>COUNT(LifeExpectancyData[[#This Row],[Life expectancy]:[Schooling]])=19</f>
        <v>1</v>
      </c>
    </row>
    <row r="2551" spans="1:23" x14ac:dyDescent="0.25">
      <c r="A2551" t="s">
        <v>236</v>
      </c>
      <c r="B2551">
        <v>2003</v>
      </c>
      <c r="C2551" t="s">
        <v>68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  <c r="W2551" t="b">
        <f>COUNT(LifeExpectancyData[[#This Row],[Life expectancy]:[Schooling]])=19</f>
        <v>1</v>
      </c>
    </row>
    <row r="2552" spans="1:23" x14ac:dyDescent="0.25">
      <c r="A2552" t="s">
        <v>236</v>
      </c>
      <c r="B2552">
        <v>2002</v>
      </c>
      <c r="C2552" t="s">
        <v>68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  <c r="W2552" t="b">
        <f>COUNT(LifeExpectancyData[[#This Row],[Life expectancy]:[Schooling]])=19</f>
        <v>1</v>
      </c>
    </row>
    <row r="2553" spans="1:23" x14ac:dyDescent="0.25">
      <c r="A2553" t="s">
        <v>236</v>
      </c>
      <c r="B2553">
        <v>2001</v>
      </c>
      <c r="C2553" t="s">
        <v>68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  <c r="W2553" t="b">
        <f>COUNT(LifeExpectancyData[[#This Row],[Life expectancy]:[Schooling]])=19</f>
        <v>1</v>
      </c>
    </row>
    <row r="2554" spans="1:23" x14ac:dyDescent="0.25">
      <c r="A2554" t="s">
        <v>236</v>
      </c>
      <c r="B2554">
        <v>2000</v>
      </c>
      <c r="C2554" t="s">
        <v>68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  <c r="W2554" t="b">
        <f>COUNT(LifeExpectancyData[[#This Row],[Life expectancy]:[Schooling]])=19</f>
        <v>1</v>
      </c>
    </row>
    <row r="2555" spans="1:23" x14ac:dyDescent="0.25">
      <c r="A2555" t="s">
        <v>237</v>
      </c>
      <c r="B2555">
        <v>2015</v>
      </c>
      <c r="C2555" t="s">
        <v>68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  <c r="W2555" t="b">
        <f>COUNT(LifeExpectancyData[[#This Row],[Life expectancy]:[Schooling]])=19</f>
        <v>0</v>
      </c>
    </row>
    <row r="2556" spans="1:23" x14ac:dyDescent="0.25">
      <c r="A2556" t="s">
        <v>237</v>
      </c>
      <c r="B2556">
        <v>2014</v>
      </c>
      <c r="C2556" t="s">
        <v>68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  <c r="W2556" t="b">
        <f>COUNT(LifeExpectancyData[[#This Row],[Life expectancy]:[Schooling]])=19</f>
        <v>1</v>
      </c>
    </row>
    <row r="2557" spans="1:23" x14ac:dyDescent="0.25">
      <c r="A2557" t="s">
        <v>237</v>
      </c>
      <c r="B2557">
        <v>2013</v>
      </c>
      <c r="C2557" t="s">
        <v>68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  <c r="W2557" t="b">
        <f>COUNT(LifeExpectancyData[[#This Row],[Life expectancy]:[Schooling]])=19</f>
        <v>1</v>
      </c>
    </row>
    <row r="2558" spans="1:23" x14ac:dyDescent="0.25">
      <c r="A2558" t="s">
        <v>237</v>
      </c>
      <c r="B2558">
        <v>2012</v>
      </c>
      <c r="C2558" t="s">
        <v>68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  <c r="W2558" t="b">
        <f>COUNT(LifeExpectancyData[[#This Row],[Life expectancy]:[Schooling]])=19</f>
        <v>1</v>
      </c>
    </row>
    <row r="2559" spans="1:23" x14ac:dyDescent="0.25">
      <c r="A2559" t="s">
        <v>237</v>
      </c>
      <c r="B2559">
        <v>2011</v>
      </c>
      <c r="C2559" t="s">
        <v>68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  <c r="W2559" t="b">
        <f>COUNT(LifeExpectancyData[[#This Row],[Life expectancy]:[Schooling]])=19</f>
        <v>1</v>
      </c>
    </row>
    <row r="2560" spans="1:23" x14ac:dyDescent="0.25">
      <c r="A2560" t="s">
        <v>237</v>
      </c>
      <c r="B2560">
        <v>2010</v>
      </c>
      <c r="C2560" t="s">
        <v>68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  <c r="W2560" t="b">
        <f>COUNT(LifeExpectancyData[[#This Row],[Life expectancy]:[Schooling]])=19</f>
        <v>1</v>
      </c>
    </row>
    <row r="2561" spans="1:23" x14ac:dyDescent="0.25">
      <c r="A2561" t="s">
        <v>237</v>
      </c>
      <c r="B2561">
        <v>2009</v>
      </c>
      <c r="C2561" t="s">
        <v>68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  <c r="W2561" t="b">
        <f>COUNT(LifeExpectancyData[[#This Row],[Life expectancy]:[Schooling]])=19</f>
        <v>1</v>
      </c>
    </row>
    <row r="2562" spans="1:23" x14ac:dyDescent="0.25">
      <c r="A2562" t="s">
        <v>237</v>
      </c>
      <c r="B2562">
        <v>2008</v>
      </c>
      <c r="C2562" t="s">
        <v>68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  <c r="W2562" t="b">
        <f>COUNT(LifeExpectancyData[[#This Row],[Life expectancy]:[Schooling]])=19</f>
        <v>1</v>
      </c>
    </row>
    <row r="2563" spans="1:23" x14ac:dyDescent="0.25">
      <c r="A2563" t="s">
        <v>237</v>
      </c>
      <c r="B2563">
        <v>2007</v>
      </c>
      <c r="C2563" t="s">
        <v>68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  <c r="W2563" t="b">
        <f>COUNT(LifeExpectancyData[[#This Row],[Life expectancy]:[Schooling]])=19</f>
        <v>1</v>
      </c>
    </row>
    <row r="2564" spans="1:23" x14ac:dyDescent="0.25">
      <c r="A2564" t="s">
        <v>237</v>
      </c>
      <c r="B2564">
        <v>2006</v>
      </c>
      <c r="C2564" t="s">
        <v>68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  <c r="W2564" t="b">
        <f>COUNT(LifeExpectancyData[[#This Row],[Life expectancy]:[Schooling]])=19</f>
        <v>1</v>
      </c>
    </row>
    <row r="2565" spans="1:23" x14ac:dyDescent="0.25">
      <c r="A2565" t="s">
        <v>237</v>
      </c>
      <c r="B2565">
        <v>2005</v>
      </c>
      <c r="C2565" t="s">
        <v>68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  <c r="W2565" t="b">
        <f>COUNT(LifeExpectancyData[[#This Row],[Life expectancy]:[Schooling]])=19</f>
        <v>1</v>
      </c>
    </row>
    <row r="2566" spans="1:23" x14ac:dyDescent="0.25">
      <c r="A2566" t="s">
        <v>237</v>
      </c>
      <c r="B2566">
        <v>2004</v>
      </c>
      <c r="C2566" t="s">
        <v>68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  <c r="W2566" t="b">
        <f>COUNT(LifeExpectancyData[[#This Row],[Life expectancy]:[Schooling]])=19</f>
        <v>1</v>
      </c>
    </row>
    <row r="2567" spans="1:23" x14ac:dyDescent="0.25">
      <c r="A2567" t="s">
        <v>237</v>
      </c>
      <c r="B2567">
        <v>2003</v>
      </c>
      <c r="C2567" t="s">
        <v>68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  <c r="W2567" t="b">
        <f>COUNT(LifeExpectancyData[[#This Row],[Life expectancy]:[Schooling]])=19</f>
        <v>1</v>
      </c>
    </row>
    <row r="2568" spans="1:23" x14ac:dyDescent="0.25">
      <c r="A2568" t="s">
        <v>237</v>
      </c>
      <c r="B2568">
        <v>2002</v>
      </c>
      <c r="C2568" t="s">
        <v>68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  <c r="W2568" t="b">
        <f>COUNT(LifeExpectancyData[[#This Row],[Life expectancy]:[Schooling]])=19</f>
        <v>1</v>
      </c>
    </row>
    <row r="2569" spans="1:23" x14ac:dyDescent="0.25">
      <c r="A2569" t="s">
        <v>237</v>
      </c>
      <c r="B2569">
        <v>2001</v>
      </c>
      <c r="C2569" t="s">
        <v>68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  <c r="W2569" t="b">
        <f>COUNT(LifeExpectancyData[[#This Row],[Life expectancy]:[Schooling]])=19</f>
        <v>0</v>
      </c>
    </row>
    <row r="2570" spans="1:23" x14ac:dyDescent="0.25">
      <c r="A2570" t="s">
        <v>237</v>
      </c>
      <c r="B2570">
        <v>2000</v>
      </c>
      <c r="C2570" t="s">
        <v>68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  <c r="W2570" t="b">
        <f>COUNT(LifeExpectancyData[[#This Row],[Life expectancy]:[Schooling]])=19</f>
        <v>0</v>
      </c>
    </row>
    <row r="2571" spans="1:23" x14ac:dyDescent="0.25">
      <c r="A2571" t="s">
        <v>238</v>
      </c>
      <c r="B2571">
        <v>2015</v>
      </c>
      <c r="C2571" t="s">
        <v>68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  <c r="W2571" t="b">
        <f>COUNT(LifeExpectancyData[[#This Row],[Life expectancy]:[Schooling]])=19</f>
        <v>0</v>
      </c>
    </row>
    <row r="2572" spans="1:23" x14ac:dyDescent="0.25">
      <c r="A2572" t="s">
        <v>238</v>
      </c>
      <c r="B2572">
        <v>2014</v>
      </c>
      <c r="C2572" t="s">
        <v>68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  <c r="W2572" t="b">
        <f>COUNT(LifeExpectancyData[[#This Row],[Life expectancy]:[Schooling]])=19</f>
        <v>1</v>
      </c>
    </row>
    <row r="2573" spans="1:23" x14ac:dyDescent="0.25">
      <c r="A2573" t="s">
        <v>238</v>
      </c>
      <c r="B2573">
        <v>2013</v>
      </c>
      <c r="C2573" t="s">
        <v>68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  <c r="W2573" t="b">
        <f>COUNT(LifeExpectancyData[[#This Row],[Life expectancy]:[Schooling]])=19</f>
        <v>1</v>
      </c>
    </row>
    <row r="2574" spans="1:23" x14ac:dyDescent="0.25">
      <c r="A2574" t="s">
        <v>238</v>
      </c>
      <c r="B2574">
        <v>2012</v>
      </c>
      <c r="C2574" t="s">
        <v>68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  <c r="W2574" t="b">
        <f>COUNT(LifeExpectancyData[[#This Row],[Life expectancy]:[Schooling]])=19</f>
        <v>1</v>
      </c>
    </row>
    <row r="2575" spans="1:23" x14ac:dyDescent="0.25">
      <c r="A2575" t="s">
        <v>238</v>
      </c>
      <c r="B2575">
        <v>2011</v>
      </c>
      <c r="C2575" t="s">
        <v>68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  <c r="W2575" t="b">
        <f>COUNT(LifeExpectancyData[[#This Row],[Life expectancy]:[Schooling]])=19</f>
        <v>1</v>
      </c>
    </row>
    <row r="2576" spans="1:23" x14ac:dyDescent="0.25">
      <c r="A2576" t="s">
        <v>238</v>
      </c>
      <c r="B2576">
        <v>2010</v>
      </c>
      <c r="C2576" t="s">
        <v>68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  <c r="W2576" t="b">
        <f>COUNT(LifeExpectancyData[[#This Row],[Life expectancy]:[Schooling]])=19</f>
        <v>1</v>
      </c>
    </row>
    <row r="2577" spans="1:23" x14ac:dyDescent="0.25">
      <c r="A2577" t="s">
        <v>238</v>
      </c>
      <c r="B2577">
        <v>2009</v>
      </c>
      <c r="C2577" t="s">
        <v>68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  <c r="W2577" t="b">
        <f>COUNT(LifeExpectancyData[[#This Row],[Life expectancy]:[Schooling]])=19</f>
        <v>1</v>
      </c>
    </row>
    <row r="2578" spans="1:23" x14ac:dyDescent="0.25">
      <c r="A2578" t="s">
        <v>238</v>
      </c>
      <c r="B2578">
        <v>2008</v>
      </c>
      <c r="C2578" t="s">
        <v>68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  <c r="W2578" t="b">
        <f>COUNT(LifeExpectancyData[[#This Row],[Life expectancy]:[Schooling]])=19</f>
        <v>1</v>
      </c>
    </row>
    <row r="2579" spans="1:23" x14ac:dyDescent="0.25">
      <c r="A2579" t="s">
        <v>238</v>
      </c>
      <c r="B2579">
        <v>2007</v>
      </c>
      <c r="C2579" t="s">
        <v>68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  <c r="W2579" t="b">
        <f>COUNT(LifeExpectancyData[[#This Row],[Life expectancy]:[Schooling]])=19</f>
        <v>1</v>
      </c>
    </row>
    <row r="2580" spans="1:23" x14ac:dyDescent="0.25">
      <c r="A2580" t="s">
        <v>238</v>
      </c>
      <c r="B2580">
        <v>2006</v>
      </c>
      <c r="C2580" t="s">
        <v>68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  <c r="W2580" t="b">
        <f>COUNT(LifeExpectancyData[[#This Row],[Life expectancy]:[Schooling]])=19</f>
        <v>1</v>
      </c>
    </row>
    <row r="2581" spans="1:23" x14ac:dyDescent="0.25">
      <c r="A2581" t="s">
        <v>238</v>
      </c>
      <c r="B2581">
        <v>2005</v>
      </c>
      <c r="C2581" t="s">
        <v>68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  <c r="W2581" t="b">
        <f>COUNT(LifeExpectancyData[[#This Row],[Life expectancy]:[Schooling]])=19</f>
        <v>1</v>
      </c>
    </row>
    <row r="2582" spans="1:23" x14ac:dyDescent="0.25">
      <c r="A2582" t="s">
        <v>238</v>
      </c>
      <c r="B2582">
        <v>2004</v>
      </c>
      <c r="C2582" t="s">
        <v>68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  <c r="W2582" t="b">
        <f>COUNT(LifeExpectancyData[[#This Row],[Life expectancy]:[Schooling]])=19</f>
        <v>1</v>
      </c>
    </row>
    <row r="2583" spans="1:23" x14ac:dyDescent="0.25">
      <c r="A2583" t="s">
        <v>238</v>
      </c>
      <c r="B2583">
        <v>2003</v>
      </c>
      <c r="C2583" t="s">
        <v>68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  <c r="W2583" t="b">
        <f>COUNT(LifeExpectancyData[[#This Row],[Life expectancy]:[Schooling]])=19</f>
        <v>1</v>
      </c>
    </row>
    <row r="2584" spans="1:23" x14ac:dyDescent="0.25">
      <c r="A2584" t="s">
        <v>238</v>
      </c>
      <c r="B2584">
        <v>2002</v>
      </c>
      <c r="C2584" t="s">
        <v>68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  <c r="W2584" t="b">
        <f>COUNT(LifeExpectancyData[[#This Row],[Life expectancy]:[Schooling]])=19</f>
        <v>1</v>
      </c>
    </row>
    <row r="2585" spans="1:23" x14ac:dyDescent="0.25">
      <c r="A2585" t="s">
        <v>238</v>
      </c>
      <c r="B2585">
        <v>2001</v>
      </c>
      <c r="C2585" t="s">
        <v>68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  <c r="W2585" t="b">
        <f>COUNT(LifeExpectancyData[[#This Row],[Life expectancy]:[Schooling]])=19</f>
        <v>1</v>
      </c>
    </row>
    <row r="2586" spans="1:23" x14ac:dyDescent="0.25">
      <c r="A2586" t="s">
        <v>238</v>
      </c>
      <c r="B2586">
        <v>2000</v>
      </c>
      <c r="C2586" t="s">
        <v>68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  <c r="W2586" t="b">
        <f>COUNT(LifeExpectancyData[[#This Row],[Life expectancy]:[Schooling]])=19</f>
        <v>1</v>
      </c>
    </row>
    <row r="2587" spans="1:23" x14ac:dyDescent="0.25">
      <c r="A2587" t="s">
        <v>239</v>
      </c>
      <c r="B2587">
        <v>2015</v>
      </c>
      <c r="C2587" t="s">
        <v>68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  <c r="W2587" t="b">
        <f>COUNT(LifeExpectancyData[[#This Row],[Life expectancy]:[Schooling]])=19</f>
        <v>0</v>
      </c>
    </row>
    <row r="2588" spans="1:23" x14ac:dyDescent="0.25">
      <c r="A2588" t="s">
        <v>239</v>
      </c>
      <c r="B2588">
        <v>2014</v>
      </c>
      <c r="C2588" t="s">
        <v>68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  <c r="W2588" t="b">
        <f>COUNT(LifeExpectancyData[[#This Row],[Life expectancy]:[Schooling]])=19</f>
        <v>0</v>
      </c>
    </row>
    <row r="2589" spans="1:23" x14ac:dyDescent="0.25">
      <c r="A2589" t="s">
        <v>239</v>
      </c>
      <c r="B2589">
        <v>2013</v>
      </c>
      <c r="C2589" t="s">
        <v>68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  <c r="W2589" t="b">
        <f>COUNT(LifeExpectancyData[[#This Row],[Life expectancy]:[Schooling]])=19</f>
        <v>0</v>
      </c>
    </row>
    <row r="2590" spans="1:23" x14ac:dyDescent="0.25">
      <c r="A2590" t="s">
        <v>239</v>
      </c>
      <c r="B2590">
        <v>2012</v>
      </c>
      <c r="C2590" t="s">
        <v>68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  <c r="W2590" t="b">
        <f>COUNT(LifeExpectancyData[[#This Row],[Life expectancy]:[Schooling]])=19</f>
        <v>0</v>
      </c>
    </row>
    <row r="2591" spans="1:23" x14ac:dyDescent="0.25">
      <c r="A2591" t="s">
        <v>239</v>
      </c>
      <c r="B2591">
        <v>2011</v>
      </c>
      <c r="C2591" t="s">
        <v>68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  <c r="W2591" t="b">
        <f>COUNT(LifeExpectancyData[[#This Row],[Life expectancy]:[Schooling]])=19</f>
        <v>0</v>
      </c>
    </row>
    <row r="2592" spans="1:23" x14ac:dyDescent="0.25">
      <c r="A2592" t="s">
        <v>239</v>
      </c>
      <c r="B2592">
        <v>2010</v>
      </c>
      <c r="C2592" t="s">
        <v>68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  <c r="W2592" t="b">
        <f>COUNT(LifeExpectancyData[[#This Row],[Life expectancy]:[Schooling]])=19</f>
        <v>0</v>
      </c>
    </row>
    <row r="2593" spans="1:23" x14ac:dyDescent="0.25">
      <c r="A2593" t="s">
        <v>239</v>
      </c>
      <c r="B2593">
        <v>2009</v>
      </c>
      <c r="C2593" t="s">
        <v>68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  <c r="W2593" t="b">
        <f>COUNT(LifeExpectancyData[[#This Row],[Life expectancy]:[Schooling]])=19</f>
        <v>0</v>
      </c>
    </row>
    <row r="2594" spans="1:23" x14ac:dyDescent="0.25">
      <c r="A2594" t="s">
        <v>239</v>
      </c>
      <c r="B2594">
        <v>2008</v>
      </c>
      <c r="C2594" t="s">
        <v>68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  <c r="W2594" t="b">
        <f>COUNT(LifeExpectancyData[[#This Row],[Life expectancy]:[Schooling]])=19</f>
        <v>0</v>
      </c>
    </row>
    <row r="2595" spans="1:23" x14ac:dyDescent="0.25">
      <c r="A2595" t="s">
        <v>239</v>
      </c>
      <c r="B2595">
        <v>2007</v>
      </c>
      <c r="C2595" t="s">
        <v>68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  <c r="W2595" t="b">
        <f>COUNT(LifeExpectancyData[[#This Row],[Life expectancy]:[Schooling]])=19</f>
        <v>0</v>
      </c>
    </row>
    <row r="2596" spans="1:23" x14ac:dyDescent="0.25">
      <c r="A2596" t="s">
        <v>239</v>
      </c>
      <c r="B2596">
        <v>2006</v>
      </c>
      <c r="C2596" t="s">
        <v>68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  <c r="W2596" t="b">
        <f>COUNT(LifeExpectancyData[[#This Row],[Life expectancy]:[Schooling]])=19</f>
        <v>0</v>
      </c>
    </row>
    <row r="2597" spans="1:23" x14ac:dyDescent="0.25">
      <c r="A2597" t="s">
        <v>239</v>
      </c>
      <c r="B2597">
        <v>2005</v>
      </c>
      <c r="C2597" t="s">
        <v>68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  <c r="W2597" t="b">
        <f>COUNT(LifeExpectancyData[[#This Row],[Life expectancy]:[Schooling]])=19</f>
        <v>0</v>
      </c>
    </row>
    <row r="2598" spans="1:23" x14ac:dyDescent="0.25">
      <c r="A2598" t="s">
        <v>239</v>
      </c>
      <c r="B2598">
        <v>2004</v>
      </c>
      <c r="C2598" t="s">
        <v>68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  <c r="W2598" t="b">
        <f>COUNT(LifeExpectancyData[[#This Row],[Life expectancy]:[Schooling]])=19</f>
        <v>0</v>
      </c>
    </row>
    <row r="2599" spans="1:23" x14ac:dyDescent="0.25">
      <c r="A2599" t="s">
        <v>239</v>
      </c>
      <c r="B2599">
        <v>2003</v>
      </c>
      <c r="C2599" t="s">
        <v>68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  <c r="W2599" t="b">
        <f>COUNT(LifeExpectancyData[[#This Row],[Life expectancy]:[Schooling]])=19</f>
        <v>0</v>
      </c>
    </row>
    <row r="2600" spans="1:23" x14ac:dyDescent="0.25">
      <c r="A2600" t="s">
        <v>239</v>
      </c>
      <c r="B2600">
        <v>2002</v>
      </c>
      <c r="C2600" t="s">
        <v>68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  <c r="W2600" t="b">
        <f>COUNT(LifeExpectancyData[[#This Row],[Life expectancy]:[Schooling]])=19</f>
        <v>0</v>
      </c>
    </row>
    <row r="2601" spans="1:23" x14ac:dyDescent="0.25">
      <c r="A2601" t="s">
        <v>239</v>
      </c>
      <c r="B2601">
        <v>2001</v>
      </c>
      <c r="C2601" t="s">
        <v>68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  <c r="W2601" t="b">
        <f>COUNT(LifeExpectancyData[[#This Row],[Life expectancy]:[Schooling]])=19</f>
        <v>0</v>
      </c>
    </row>
    <row r="2602" spans="1:23" x14ac:dyDescent="0.25">
      <c r="A2602" t="s">
        <v>239</v>
      </c>
      <c r="B2602">
        <v>2000</v>
      </c>
      <c r="C2602" t="s">
        <v>68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  <c r="W2602" t="b">
        <f>COUNT(LifeExpectancyData[[#This Row],[Life expectancy]:[Schooling]])=19</f>
        <v>0</v>
      </c>
    </row>
    <row r="2603" spans="1:23" x14ac:dyDescent="0.25">
      <c r="A2603" t="s">
        <v>240</v>
      </c>
      <c r="B2603">
        <v>2015</v>
      </c>
      <c r="C2603" t="s">
        <v>68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  <c r="W2603" t="b">
        <f>COUNT(LifeExpectancyData[[#This Row],[Life expectancy]:[Schooling]])=19</f>
        <v>0</v>
      </c>
    </row>
    <row r="2604" spans="1:23" x14ac:dyDescent="0.25">
      <c r="A2604" t="s">
        <v>240</v>
      </c>
      <c r="B2604">
        <v>2014</v>
      </c>
      <c r="C2604" t="s">
        <v>68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  <c r="W2604" t="b">
        <f>COUNT(LifeExpectancyData[[#This Row],[Life expectancy]:[Schooling]])=19</f>
        <v>1</v>
      </c>
    </row>
    <row r="2605" spans="1:23" x14ac:dyDescent="0.25">
      <c r="A2605" t="s">
        <v>240</v>
      </c>
      <c r="B2605">
        <v>2013</v>
      </c>
      <c r="C2605" t="s">
        <v>68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  <c r="W2605" t="b">
        <f>COUNT(LifeExpectancyData[[#This Row],[Life expectancy]:[Schooling]])=19</f>
        <v>1</v>
      </c>
    </row>
    <row r="2606" spans="1:23" x14ac:dyDescent="0.25">
      <c r="A2606" t="s">
        <v>240</v>
      </c>
      <c r="B2606">
        <v>2012</v>
      </c>
      <c r="C2606" t="s">
        <v>68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  <c r="W2606" t="b">
        <f>COUNT(LifeExpectancyData[[#This Row],[Life expectancy]:[Schooling]])=19</f>
        <v>1</v>
      </c>
    </row>
    <row r="2607" spans="1:23" x14ac:dyDescent="0.25">
      <c r="A2607" t="s">
        <v>240</v>
      </c>
      <c r="B2607">
        <v>2011</v>
      </c>
      <c r="C2607" t="s">
        <v>68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  <c r="W2607" t="b">
        <f>COUNT(LifeExpectancyData[[#This Row],[Life expectancy]:[Schooling]])=19</f>
        <v>1</v>
      </c>
    </row>
    <row r="2608" spans="1:23" x14ac:dyDescent="0.25">
      <c r="A2608" t="s">
        <v>240</v>
      </c>
      <c r="B2608">
        <v>2010</v>
      </c>
      <c r="C2608" t="s">
        <v>68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  <c r="W2608" t="b">
        <f>COUNT(LifeExpectancyData[[#This Row],[Life expectancy]:[Schooling]])=19</f>
        <v>1</v>
      </c>
    </row>
    <row r="2609" spans="1:23" x14ac:dyDescent="0.25">
      <c r="A2609" t="s">
        <v>240</v>
      </c>
      <c r="B2609">
        <v>2009</v>
      </c>
      <c r="C2609" t="s">
        <v>68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  <c r="W2609" t="b">
        <f>COUNT(LifeExpectancyData[[#This Row],[Life expectancy]:[Schooling]])=19</f>
        <v>1</v>
      </c>
    </row>
    <row r="2610" spans="1:23" x14ac:dyDescent="0.25">
      <c r="A2610" t="s">
        <v>240</v>
      </c>
      <c r="B2610">
        <v>2008</v>
      </c>
      <c r="C2610" t="s">
        <v>68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  <c r="W2610" t="b">
        <f>COUNT(LifeExpectancyData[[#This Row],[Life expectancy]:[Schooling]])=19</f>
        <v>1</v>
      </c>
    </row>
    <row r="2611" spans="1:23" x14ac:dyDescent="0.25">
      <c r="A2611" t="s">
        <v>240</v>
      </c>
      <c r="B2611">
        <v>2007</v>
      </c>
      <c r="C2611" t="s">
        <v>68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  <c r="W2611" t="b">
        <f>COUNT(LifeExpectancyData[[#This Row],[Life expectancy]:[Schooling]])=19</f>
        <v>0</v>
      </c>
    </row>
    <row r="2612" spans="1:23" x14ac:dyDescent="0.25">
      <c r="A2612" t="s">
        <v>240</v>
      </c>
      <c r="B2612">
        <v>2006</v>
      </c>
      <c r="C2612" t="s">
        <v>68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  <c r="W2612" t="b">
        <f>COUNT(LifeExpectancyData[[#This Row],[Life expectancy]:[Schooling]])=19</f>
        <v>0</v>
      </c>
    </row>
    <row r="2613" spans="1:23" x14ac:dyDescent="0.25">
      <c r="A2613" t="s">
        <v>240</v>
      </c>
      <c r="B2613">
        <v>2005</v>
      </c>
      <c r="C2613" t="s">
        <v>68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  <c r="W2613" t="b">
        <f>COUNT(LifeExpectancyData[[#This Row],[Life expectancy]:[Schooling]])=19</f>
        <v>0</v>
      </c>
    </row>
    <row r="2614" spans="1:23" x14ac:dyDescent="0.25">
      <c r="A2614" t="s">
        <v>240</v>
      </c>
      <c r="B2614">
        <v>2004</v>
      </c>
      <c r="C2614" t="s">
        <v>68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  <c r="W2614" t="b">
        <f>COUNT(LifeExpectancyData[[#This Row],[Life expectancy]:[Schooling]])=19</f>
        <v>0</v>
      </c>
    </row>
    <row r="2615" spans="1:23" x14ac:dyDescent="0.25">
      <c r="A2615" t="s">
        <v>240</v>
      </c>
      <c r="B2615">
        <v>2003</v>
      </c>
      <c r="C2615" t="s">
        <v>68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  <c r="W2615" t="b">
        <f>COUNT(LifeExpectancyData[[#This Row],[Life expectancy]:[Schooling]])=19</f>
        <v>0</v>
      </c>
    </row>
    <row r="2616" spans="1:23" x14ac:dyDescent="0.25">
      <c r="A2616" t="s">
        <v>240</v>
      </c>
      <c r="B2616">
        <v>2002</v>
      </c>
      <c r="C2616" t="s">
        <v>68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  <c r="W2616" t="b">
        <f>COUNT(LifeExpectancyData[[#This Row],[Life expectancy]:[Schooling]])=19</f>
        <v>0</v>
      </c>
    </row>
    <row r="2617" spans="1:23" x14ac:dyDescent="0.25">
      <c r="A2617" t="s">
        <v>240</v>
      </c>
      <c r="B2617">
        <v>2001</v>
      </c>
      <c r="C2617" t="s">
        <v>68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  <c r="W2617" t="b">
        <f>COUNT(LifeExpectancyData[[#This Row],[Life expectancy]:[Schooling]])=19</f>
        <v>0</v>
      </c>
    </row>
    <row r="2618" spans="1:23" x14ac:dyDescent="0.25">
      <c r="A2618" t="s">
        <v>240</v>
      </c>
      <c r="B2618">
        <v>2000</v>
      </c>
      <c r="C2618" t="s">
        <v>68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  <c r="W2618" t="b">
        <f>COUNT(LifeExpectancyData[[#This Row],[Life expectancy]:[Schooling]])=19</f>
        <v>0</v>
      </c>
    </row>
    <row r="2619" spans="1:23" x14ac:dyDescent="0.25">
      <c r="A2619" t="s">
        <v>241</v>
      </c>
      <c r="B2619">
        <v>2015</v>
      </c>
      <c r="C2619" t="s">
        <v>68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  <c r="W2619" t="b">
        <f>COUNT(LifeExpectancyData[[#This Row],[Life expectancy]:[Schooling]])=19</f>
        <v>0</v>
      </c>
    </row>
    <row r="2620" spans="1:23" x14ac:dyDescent="0.25">
      <c r="A2620" t="s">
        <v>241</v>
      </c>
      <c r="B2620">
        <v>2014</v>
      </c>
      <c r="C2620" t="s">
        <v>68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  <c r="W2620" t="b">
        <f>COUNT(LifeExpectancyData[[#This Row],[Life expectancy]:[Schooling]])=19</f>
        <v>1</v>
      </c>
    </row>
    <row r="2621" spans="1:23" x14ac:dyDescent="0.25">
      <c r="A2621" t="s">
        <v>241</v>
      </c>
      <c r="B2621">
        <v>2013</v>
      </c>
      <c r="C2621" t="s">
        <v>68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  <c r="W2621" t="b">
        <f>COUNT(LifeExpectancyData[[#This Row],[Life expectancy]:[Schooling]])=19</f>
        <v>1</v>
      </c>
    </row>
    <row r="2622" spans="1:23" x14ac:dyDescent="0.25">
      <c r="A2622" t="s">
        <v>241</v>
      </c>
      <c r="B2622">
        <v>2012</v>
      </c>
      <c r="C2622" t="s">
        <v>68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  <c r="W2622" t="b">
        <f>COUNT(LifeExpectancyData[[#This Row],[Life expectancy]:[Schooling]])=19</f>
        <v>1</v>
      </c>
    </row>
    <row r="2623" spans="1:23" x14ac:dyDescent="0.25">
      <c r="A2623" t="s">
        <v>241</v>
      </c>
      <c r="B2623">
        <v>2011</v>
      </c>
      <c r="C2623" t="s">
        <v>68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  <c r="W2623" t="b">
        <f>COUNT(LifeExpectancyData[[#This Row],[Life expectancy]:[Schooling]])=19</f>
        <v>1</v>
      </c>
    </row>
    <row r="2624" spans="1:23" x14ac:dyDescent="0.25">
      <c r="A2624" t="s">
        <v>241</v>
      </c>
      <c r="B2624">
        <v>2010</v>
      </c>
      <c r="C2624" t="s">
        <v>68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  <c r="W2624" t="b">
        <f>COUNT(LifeExpectancyData[[#This Row],[Life expectancy]:[Schooling]])=19</f>
        <v>1</v>
      </c>
    </row>
    <row r="2625" spans="1:23" x14ac:dyDescent="0.25">
      <c r="A2625" t="s">
        <v>241</v>
      </c>
      <c r="B2625">
        <v>2009</v>
      </c>
      <c r="C2625" t="s">
        <v>68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  <c r="W2625" t="b">
        <f>COUNT(LifeExpectancyData[[#This Row],[Life expectancy]:[Schooling]])=19</f>
        <v>1</v>
      </c>
    </row>
    <row r="2626" spans="1:23" x14ac:dyDescent="0.25">
      <c r="A2626" t="s">
        <v>241</v>
      </c>
      <c r="B2626">
        <v>2008</v>
      </c>
      <c r="C2626" t="s">
        <v>68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  <c r="W2626" t="b">
        <f>COUNT(LifeExpectancyData[[#This Row],[Life expectancy]:[Schooling]])=19</f>
        <v>1</v>
      </c>
    </row>
    <row r="2627" spans="1:23" x14ac:dyDescent="0.25">
      <c r="A2627" t="s">
        <v>241</v>
      </c>
      <c r="B2627">
        <v>2007</v>
      </c>
      <c r="C2627" t="s">
        <v>68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  <c r="W2627" t="b">
        <f>COUNT(LifeExpectancyData[[#This Row],[Life expectancy]:[Schooling]])=19</f>
        <v>0</v>
      </c>
    </row>
    <row r="2628" spans="1:23" x14ac:dyDescent="0.25">
      <c r="A2628" t="s">
        <v>241</v>
      </c>
      <c r="B2628">
        <v>2006</v>
      </c>
      <c r="C2628" t="s">
        <v>68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  <c r="W2628" t="b">
        <f>COUNT(LifeExpectancyData[[#This Row],[Life expectancy]:[Schooling]])=19</f>
        <v>0</v>
      </c>
    </row>
    <row r="2629" spans="1:23" x14ac:dyDescent="0.25">
      <c r="A2629" t="s">
        <v>241</v>
      </c>
      <c r="B2629">
        <v>2005</v>
      </c>
      <c r="C2629" t="s">
        <v>68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  <c r="W2629" t="b">
        <f>COUNT(LifeExpectancyData[[#This Row],[Life expectancy]:[Schooling]])=19</f>
        <v>0</v>
      </c>
    </row>
    <row r="2630" spans="1:23" x14ac:dyDescent="0.25">
      <c r="A2630" t="s">
        <v>241</v>
      </c>
      <c r="B2630">
        <v>2004</v>
      </c>
      <c r="C2630" t="s">
        <v>68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  <c r="W2630" t="b">
        <f>COUNT(LifeExpectancyData[[#This Row],[Life expectancy]:[Schooling]])=19</f>
        <v>0</v>
      </c>
    </row>
    <row r="2631" spans="1:23" x14ac:dyDescent="0.25">
      <c r="A2631" t="s">
        <v>241</v>
      </c>
      <c r="B2631">
        <v>2003</v>
      </c>
      <c r="C2631" t="s">
        <v>68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  <c r="W2631" t="b">
        <f>COUNT(LifeExpectancyData[[#This Row],[Life expectancy]:[Schooling]])=19</f>
        <v>0</v>
      </c>
    </row>
    <row r="2632" spans="1:23" x14ac:dyDescent="0.25">
      <c r="A2632" t="s">
        <v>241</v>
      </c>
      <c r="B2632">
        <v>2002</v>
      </c>
      <c r="C2632" t="s">
        <v>68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  <c r="W2632" t="b">
        <f>COUNT(LifeExpectancyData[[#This Row],[Life expectancy]:[Schooling]])=19</f>
        <v>0</v>
      </c>
    </row>
    <row r="2633" spans="1:23" x14ac:dyDescent="0.25">
      <c r="A2633" t="s">
        <v>241</v>
      </c>
      <c r="B2633">
        <v>2001</v>
      </c>
      <c r="C2633" t="s">
        <v>68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  <c r="W2633" t="b">
        <f>COUNT(LifeExpectancyData[[#This Row],[Life expectancy]:[Schooling]])=19</f>
        <v>0</v>
      </c>
    </row>
    <row r="2634" spans="1:23" x14ac:dyDescent="0.25">
      <c r="A2634" t="s">
        <v>241</v>
      </c>
      <c r="B2634">
        <v>2000</v>
      </c>
      <c r="C2634" t="s">
        <v>68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  <c r="W2634" t="b">
        <f>COUNT(LifeExpectancyData[[#This Row],[Life expectancy]:[Schooling]])=19</f>
        <v>0</v>
      </c>
    </row>
    <row r="2635" spans="1:23" x14ac:dyDescent="0.25">
      <c r="A2635" t="s">
        <v>242</v>
      </c>
      <c r="B2635">
        <v>2015</v>
      </c>
      <c r="C2635" t="s">
        <v>68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  <c r="W2635" t="b">
        <f>COUNT(LifeExpectancyData[[#This Row],[Life expectancy]:[Schooling]])=19</f>
        <v>0</v>
      </c>
    </row>
    <row r="2636" spans="1:23" x14ac:dyDescent="0.25">
      <c r="A2636" t="s">
        <v>242</v>
      </c>
      <c r="B2636">
        <v>2014</v>
      </c>
      <c r="C2636" t="s">
        <v>68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  <c r="W2636" t="b">
        <f>COUNT(LifeExpectancyData[[#This Row],[Life expectancy]:[Schooling]])=19</f>
        <v>1</v>
      </c>
    </row>
    <row r="2637" spans="1:23" x14ac:dyDescent="0.25">
      <c r="A2637" t="s">
        <v>242</v>
      </c>
      <c r="B2637">
        <v>2013</v>
      </c>
      <c r="C2637" t="s">
        <v>68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  <c r="W2637" t="b">
        <f>COUNT(LifeExpectancyData[[#This Row],[Life expectancy]:[Schooling]])=19</f>
        <v>1</v>
      </c>
    </row>
    <row r="2638" spans="1:23" x14ac:dyDescent="0.25">
      <c r="A2638" t="s">
        <v>242</v>
      </c>
      <c r="B2638">
        <v>2012</v>
      </c>
      <c r="C2638" t="s">
        <v>68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  <c r="W2638" t="b">
        <f>COUNT(LifeExpectancyData[[#This Row],[Life expectancy]:[Schooling]])=19</f>
        <v>1</v>
      </c>
    </row>
    <row r="2639" spans="1:23" x14ac:dyDescent="0.25">
      <c r="A2639" t="s">
        <v>242</v>
      </c>
      <c r="B2639">
        <v>2011</v>
      </c>
      <c r="C2639" t="s">
        <v>68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  <c r="W2639" t="b">
        <f>COUNT(LifeExpectancyData[[#This Row],[Life expectancy]:[Schooling]])=19</f>
        <v>1</v>
      </c>
    </row>
    <row r="2640" spans="1:23" x14ac:dyDescent="0.25">
      <c r="A2640" t="s">
        <v>242</v>
      </c>
      <c r="B2640">
        <v>2010</v>
      </c>
      <c r="C2640" t="s">
        <v>68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  <c r="W2640" t="b">
        <f>COUNT(LifeExpectancyData[[#This Row],[Life expectancy]:[Schooling]])=19</f>
        <v>1</v>
      </c>
    </row>
    <row r="2641" spans="1:23" x14ac:dyDescent="0.25">
      <c r="A2641" t="s">
        <v>242</v>
      </c>
      <c r="B2641">
        <v>2009</v>
      </c>
      <c r="C2641" t="s">
        <v>68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  <c r="W2641" t="b">
        <f>COUNT(LifeExpectancyData[[#This Row],[Life expectancy]:[Schooling]])=19</f>
        <v>1</v>
      </c>
    </row>
    <row r="2642" spans="1:23" x14ac:dyDescent="0.25">
      <c r="A2642" t="s">
        <v>242</v>
      </c>
      <c r="B2642">
        <v>2008</v>
      </c>
      <c r="C2642" t="s">
        <v>68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  <c r="W2642" t="b">
        <f>COUNT(LifeExpectancyData[[#This Row],[Life expectancy]:[Schooling]])=19</f>
        <v>1</v>
      </c>
    </row>
    <row r="2643" spans="1:23" x14ac:dyDescent="0.25">
      <c r="A2643" t="s">
        <v>242</v>
      </c>
      <c r="B2643">
        <v>2007</v>
      </c>
      <c r="C2643" t="s">
        <v>68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  <c r="W2643" t="b">
        <f>COUNT(LifeExpectancyData[[#This Row],[Life expectancy]:[Schooling]])=19</f>
        <v>1</v>
      </c>
    </row>
    <row r="2644" spans="1:23" x14ac:dyDescent="0.25">
      <c r="A2644" t="s">
        <v>242</v>
      </c>
      <c r="B2644">
        <v>2006</v>
      </c>
      <c r="C2644" t="s">
        <v>68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  <c r="W2644" t="b">
        <f>COUNT(LifeExpectancyData[[#This Row],[Life expectancy]:[Schooling]])=19</f>
        <v>1</v>
      </c>
    </row>
    <row r="2645" spans="1:23" x14ac:dyDescent="0.25">
      <c r="A2645" t="s">
        <v>242</v>
      </c>
      <c r="B2645">
        <v>2005</v>
      </c>
      <c r="C2645" t="s">
        <v>68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  <c r="W2645" t="b">
        <f>COUNT(LifeExpectancyData[[#This Row],[Life expectancy]:[Schooling]])=19</f>
        <v>1</v>
      </c>
    </row>
    <row r="2646" spans="1:23" x14ac:dyDescent="0.25">
      <c r="A2646" t="s">
        <v>242</v>
      </c>
      <c r="B2646">
        <v>2004</v>
      </c>
      <c r="C2646" t="s">
        <v>68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  <c r="W2646" t="b">
        <f>COUNT(LifeExpectancyData[[#This Row],[Life expectancy]:[Schooling]])=19</f>
        <v>1</v>
      </c>
    </row>
    <row r="2647" spans="1:23" x14ac:dyDescent="0.25">
      <c r="A2647" t="s">
        <v>242</v>
      </c>
      <c r="B2647">
        <v>2003</v>
      </c>
      <c r="C2647" t="s">
        <v>68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  <c r="W2647" t="b">
        <f>COUNT(LifeExpectancyData[[#This Row],[Life expectancy]:[Schooling]])=19</f>
        <v>1</v>
      </c>
    </row>
    <row r="2648" spans="1:23" x14ac:dyDescent="0.25">
      <c r="A2648" t="s">
        <v>242</v>
      </c>
      <c r="B2648">
        <v>2002</v>
      </c>
      <c r="C2648" t="s">
        <v>68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  <c r="W2648" t="b">
        <f>COUNT(LifeExpectancyData[[#This Row],[Life expectancy]:[Schooling]])=19</f>
        <v>1</v>
      </c>
    </row>
    <row r="2649" spans="1:23" x14ac:dyDescent="0.25">
      <c r="A2649" t="s">
        <v>242</v>
      </c>
      <c r="B2649">
        <v>2001</v>
      </c>
      <c r="C2649" t="s">
        <v>68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  <c r="W2649" t="b">
        <f>COUNT(LifeExpectancyData[[#This Row],[Life expectancy]:[Schooling]])=19</f>
        <v>1</v>
      </c>
    </row>
    <row r="2650" spans="1:23" x14ac:dyDescent="0.25">
      <c r="A2650" t="s">
        <v>242</v>
      </c>
      <c r="B2650">
        <v>2000</v>
      </c>
      <c r="C2650" t="s">
        <v>68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  <c r="W2650" t="b">
        <f>COUNT(LifeExpectancyData[[#This Row],[Life expectancy]:[Schooling]])=19</f>
        <v>1</v>
      </c>
    </row>
    <row r="2651" spans="1:23" x14ac:dyDescent="0.25">
      <c r="A2651" t="s">
        <v>243</v>
      </c>
      <c r="B2651">
        <v>2015</v>
      </c>
      <c r="C2651" t="s">
        <v>68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  <c r="W2651" t="b">
        <f>COUNT(LifeExpectancyData[[#This Row],[Life expectancy]:[Schooling]])=19</f>
        <v>0</v>
      </c>
    </row>
    <row r="2652" spans="1:23" x14ac:dyDescent="0.25">
      <c r="A2652" t="s">
        <v>243</v>
      </c>
      <c r="B2652">
        <v>2014</v>
      </c>
      <c r="C2652" t="s">
        <v>68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  <c r="W2652" t="b">
        <f>COUNT(LifeExpectancyData[[#This Row],[Life expectancy]:[Schooling]])=19</f>
        <v>1</v>
      </c>
    </row>
    <row r="2653" spans="1:23" x14ac:dyDescent="0.25">
      <c r="A2653" t="s">
        <v>243</v>
      </c>
      <c r="B2653">
        <v>2013</v>
      </c>
      <c r="C2653" t="s">
        <v>68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  <c r="W2653" t="b">
        <f>COUNT(LifeExpectancyData[[#This Row],[Life expectancy]:[Schooling]])=19</f>
        <v>1</v>
      </c>
    </row>
    <row r="2654" spans="1:23" x14ac:dyDescent="0.25">
      <c r="A2654" t="s">
        <v>243</v>
      </c>
      <c r="B2654">
        <v>2012</v>
      </c>
      <c r="C2654" t="s">
        <v>68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  <c r="W2654" t="b">
        <f>COUNT(LifeExpectancyData[[#This Row],[Life expectancy]:[Schooling]])=19</f>
        <v>1</v>
      </c>
    </row>
    <row r="2655" spans="1:23" x14ac:dyDescent="0.25">
      <c r="A2655" t="s">
        <v>243</v>
      </c>
      <c r="B2655">
        <v>2011</v>
      </c>
      <c r="C2655" t="s">
        <v>68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  <c r="W2655" t="b">
        <f>COUNT(LifeExpectancyData[[#This Row],[Life expectancy]:[Schooling]])=19</f>
        <v>1</v>
      </c>
    </row>
    <row r="2656" spans="1:23" x14ac:dyDescent="0.25">
      <c r="A2656" t="s">
        <v>243</v>
      </c>
      <c r="B2656">
        <v>2010</v>
      </c>
      <c r="C2656" t="s">
        <v>68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  <c r="W2656" t="b">
        <f>COUNT(LifeExpectancyData[[#This Row],[Life expectancy]:[Schooling]])=19</f>
        <v>1</v>
      </c>
    </row>
    <row r="2657" spans="1:23" x14ac:dyDescent="0.25">
      <c r="A2657" t="s">
        <v>243</v>
      </c>
      <c r="B2657">
        <v>2009</v>
      </c>
      <c r="C2657" t="s">
        <v>68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  <c r="W2657" t="b">
        <f>COUNT(LifeExpectancyData[[#This Row],[Life expectancy]:[Schooling]])=19</f>
        <v>1</v>
      </c>
    </row>
    <row r="2658" spans="1:23" x14ac:dyDescent="0.25">
      <c r="A2658" t="s">
        <v>243</v>
      </c>
      <c r="B2658">
        <v>2008</v>
      </c>
      <c r="C2658" t="s">
        <v>68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  <c r="W2658" t="b">
        <f>COUNT(LifeExpectancyData[[#This Row],[Life expectancy]:[Schooling]])=19</f>
        <v>1</v>
      </c>
    </row>
    <row r="2659" spans="1:23" x14ac:dyDescent="0.25">
      <c r="A2659" t="s">
        <v>243</v>
      </c>
      <c r="B2659">
        <v>2007</v>
      </c>
      <c r="C2659" t="s">
        <v>68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  <c r="W2659" t="b">
        <f>COUNT(LifeExpectancyData[[#This Row],[Life expectancy]:[Schooling]])=19</f>
        <v>1</v>
      </c>
    </row>
    <row r="2660" spans="1:23" x14ac:dyDescent="0.25">
      <c r="A2660" t="s">
        <v>243</v>
      </c>
      <c r="B2660">
        <v>2006</v>
      </c>
      <c r="C2660" t="s">
        <v>68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  <c r="W2660" t="b">
        <f>COUNT(LifeExpectancyData[[#This Row],[Life expectancy]:[Schooling]])=19</f>
        <v>1</v>
      </c>
    </row>
    <row r="2661" spans="1:23" x14ac:dyDescent="0.25">
      <c r="A2661" t="s">
        <v>243</v>
      </c>
      <c r="B2661">
        <v>2005</v>
      </c>
      <c r="C2661" t="s">
        <v>68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  <c r="W2661" t="b">
        <f>COUNT(LifeExpectancyData[[#This Row],[Life expectancy]:[Schooling]])=19</f>
        <v>1</v>
      </c>
    </row>
    <row r="2662" spans="1:23" x14ac:dyDescent="0.25">
      <c r="A2662" t="s">
        <v>243</v>
      </c>
      <c r="B2662">
        <v>2004</v>
      </c>
      <c r="C2662" t="s">
        <v>68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  <c r="W2662" t="b">
        <f>COUNT(LifeExpectancyData[[#This Row],[Life expectancy]:[Schooling]])=19</f>
        <v>1</v>
      </c>
    </row>
    <row r="2663" spans="1:23" x14ac:dyDescent="0.25">
      <c r="A2663" t="s">
        <v>243</v>
      </c>
      <c r="B2663">
        <v>2003</v>
      </c>
      <c r="C2663" t="s">
        <v>68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  <c r="W2663" t="b">
        <f>COUNT(LifeExpectancyData[[#This Row],[Life expectancy]:[Schooling]])=19</f>
        <v>1</v>
      </c>
    </row>
    <row r="2664" spans="1:23" x14ac:dyDescent="0.25">
      <c r="A2664" t="s">
        <v>243</v>
      </c>
      <c r="B2664">
        <v>2002</v>
      </c>
      <c r="C2664" t="s">
        <v>68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  <c r="W2664" t="b">
        <f>COUNT(LifeExpectancyData[[#This Row],[Life expectancy]:[Schooling]])=19</f>
        <v>1</v>
      </c>
    </row>
    <row r="2665" spans="1:23" x14ac:dyDescent="0.25">
      <c r="A2665" t="s">
        <v>243</v>
      </c>
      <c r="B2665">
        <v>2001</v>
      </c>
      <c r="C2665" t="s">
        <v>68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  <c r="W2665" t="b">
        <f>COUNT(LifeExpectancyData[[#This Row],[Life expectancy]:[Schooling]])=19</f>
        <v>0</v>
      </c>
    </row>
    <row r="2666" spans="1:23" x14ac:dyDescent="0.25">
      <c r="A2666" t="s">
        <v>243</v>
      </c>
      <c r="B2666">
        <v>2000</v>
      </c>
      <c r="C2666" t="s">
        <v>68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  <c r="W2666" t="b">
        <f>COUNT(LifeExpectancyData[[#This Row],[Life expectancy]:[Schooling]])=19</f>
        <v>0</v>
      </c>
    </row>
    <row r="2667" spans="1:23" x14ac:dyDescent="0.25">
      <c r="A2667" t="s">
        <v>244</v>
      </c>
      <c r="B2667">
        <v>2015</v>
      </c>
      <c r="C2667" t="s">
        <v>68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  <c r="W2667" t="b">
        <f>COUNT(LifeExpectancyData[[#This Row],[Life expectancy]:[Schooling]])=19</f>
        <v>0</v>
      </c>
    </row>
    <row r="2668" spans="1:23" x14ac:dyDescent="0.25">
      <c r="A2668" t="s">
        <v>244</v>
      </c>
      <c r="B2668">
        <v>2014</v>
      </c>
      <c r="C2668" t="s">
        <v>68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  <c r="W2668" t="b">
        <f>COUNT(LifeExpectancyData[[#This Row],[Life expectancy]:[Schooling]])=19</f>
        <v>1</v>
      </c>
    </row>
    <row r="2669" spans="1:23" x14ac:dyDescent="0.25">
      <c r="A2669" t="s">
        <v>244</v>
      </c>
      <c r="B2669">
        <v>2013</v>
      </c>
      <c r="C2669" t="s">
        <v>68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  <c r="W2669" t="b">
        <f>COUNT(LifeExpectancyData[[#This Row],[Life expectancy]:[Schooling]])=19</f>
        <v>1</v>
      </c>
    </row>
    <row r="2670" spans="1:23" x14ac:dyDescent="0.25">
      <c r="A2670" t="s">
        <v>244</v>
      </c>
      <c r="B2670">
        <v>2012</v>
      </c>
      <c r="C2670" t="s">
        <v>68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  <c r="W2670" t="b">
        <f>COUNT(LifeExpectancyData[[#This Row],[Life expectancy]:[Schooling]])=19</f>
        <v>1</v>
      </c>
    </row>
    <row r="2671" spans="1:23" x14ac:dyDescent="0.25">
      <c r="A2671" t="s">
        <v>244</v>
      </c>
      <c r="B2671">
        <v>2011</v>
      </c>
      <c r="C2671" t="s">
        <v>68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  <c r="W2671" t="b">
        <f>COUNT(LifeExpectancyData[[#This Row],[Life expectancy]:[Schooling]])=19</f>
        <v>1</v>
      </c>
    </row>
    <row r="2672" spans="1:23" x14ac:dyDescent="0.25">
      <c r="A2672" t="s">
        <v>244</v>
      </c>
      <c r="B2672">
        <v>2010</v>
      </c>
      <c r="C2672" t="s">
        <v>68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  <c r="W2672" t="b">
        <f>COUNT(LifeExpectancyData[[#This Row],[Life expectancy]:[Schooling]])=19</f>
        <v>1</v>
      </c>
    </row>
    <row r="2673" spans="1:23" x14ac:dyDescent="0.25">
      <c r="A2673" t="s">
        <v>244</v>
      </c>
      <c r="B2673">
        <v>2009</v>
      </c>
      <c r="C2673" t="s">
        <v>68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  <c r="W2673" t="b">
        <f>COUNT(LifeExpectancyData[[#This Row],[Life expectancy]:[Schooling]])=19</f>
        <v>1</v>
      </c>
    </row>
    <row r="2674" spans="1:23" x14ac:dyDescent="0.25">
      <c r="A2674" t="s">
        <v>244</v>
      </c>
      <c r="B2674">
        <v>2008</v>
      </c>
      <c r="C2674" t="s">
        <v>68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  <c r="W2674" t="b">
        <f>COUNT(LifeExpectancyData[[#This Row],[Life expectancy]:[Schooling]])=19</f>
        <v>1</v>
      </c>
    </row>
    <row r="2675" spans="1:23" x14ac:dyDescent="0.25">
      <c r="A2675" t="s">
        <v>244</v>
      </c>
      <c r="B2675">
        <v>2007</v>
      </c>
      <c r="C2675" t="s">
        <v>68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  <c r="W2675" t="b">
        <f>COUNT(LifeExpectancyData[[#This Row],[Life expectancy]:[Schooling]])=19</f>
        <v>1</v>
      </c>
    </row>
    <row r="2676" spans="1:23" x14ac:dyDescent="0.25">
      <c r="A2676" t="s">
        <v>244</v>
      </c>
      <c r="B2676">
        <v>2006</v>
      </c>
      <c r="C2676" t="s">
        <v>68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  <c r="W2676" t="b">
        <f>COUNT(LifeExpectancyData[[#This Row],[Life expectancy]:[Schooling]])=19</f>
        <v>1</v>
      </c>
    </row>
    <row r="2677" spans="1:23" x14ac:dyDescent="0.25">
      <c r="A2677" t="s">
        <v>244</v>
      </c>
      <c r="B2677">
        <v>2005</v>
      </c>
      <c r="C2677" t="s">
        <v>68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  <c r="W2677" t="b">
        <f>COUNT(LifeExpectancyData[[#This Row],[Life expectancy]:[Schooling]])=19</f>
        <v>1</v>
      </c>
    </row>
    <row r="2678" spans="1:23" x14ac:dyDescent="0.25">
      <c r="A2678" t="s">
        <v>244</v>
      </c>
      <c r="B2678">
        <v>2004</v>
      </c>
      <c r="C2678" t="s">
        <v>68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  <c r="W2678" t="b">
        <f>COUNT(LifeExpectancyData[[#This Row],[Life expectancy]:[Schooling]])=19</f>
        <v>1</v>
      </c>
    </row>
    <row r="2679" spans="1:23" x14ac:dyDescent="0.25">
      <c r="A2679" t="s">
        <v>244</v>
      </c>
      <c r="B2679">
        <v>2003</v>
      </c>
      <c r="C2679" t="s">
        <v>68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  <c r="W2679" t="b">
        <f>COUNT(LifeExpectancyData[[#This Row],[Life expectancy]:[Schooling]])=19</f>
        <v>1</v>
      </c>
    </row>
    <row r="2680" spans="1:23" x14ac:dyDescent="0.25">
      <c r="A2680" t="s">
        <v>244</v>
      </c>
      <c r="B2680">
        <v>2002</v>
      </c>
      <c r="C2680" t="s">
        <v>68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  <c r="W2680" t="b">
        <f>COUNT(LifeExpectancyData[[#This Row],[Life expectancy]:[Schooling]])=19</f>
        <v>1</v>
      </c>
    </row>
    <row r="2681" spans="1:23" x14ac:dyDescent="0.25">
      <c r="A2681" t="s">
        <v>244</v>
      </c>
      <c r="B2681">
        <v>2001</v>
      </c>
      <c r="C2681" t="s">
        <v>68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  <c r="W2681" t="b">
        <f>COUNT(LifeExpectancyData[[#This Row],[Life expectancy]:[Schooling]])=19</f>
        <v>1</v>
      </c>
    </row>
    <row r="2682" spans="1:23" x14ac:dyDescent="0.25">
      <c r="A2682" t="s">
        <v>244</v>
      </c>
      <c r="B2682">
        <v>2000</v>
      </c>
      <c r="C2682" t="s">
        <v>68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  <c r="W2682" t="b">
        <f>COUNT(LifeExpectancyData[[#This Row],[Life expectancy]:[Schooling]])=19</f>
        <v>1</v>
      </c>
    </row>
    <row r="2683" spans="1:23" x14ac:dyDescent="0.25">
      <c r="A2683" t="s">
        <v>245</v>
      </c>
      <c r="B2683">
        <v>2015</v>
      </c>
      <c r="C2683" t="s">
        <v>68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  <c r="W2683" t="b">
        <f>COUNT(LifeExpectancyData[[#This Row],[Life expectancy]:[Schooling]])=19</f>
        <v>0</v>
      </c>
    </row>
    <row r="2684" spans="1:23" x14ac:dyDescent="0.25">
      <c r="A2684" t="s">
        <v>245</v>
      </c>
      <c r="B2684">
        <v>2014</v>
      </c>
      <c r="C2684" t="s">
        <v>68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  <c r="W2684" t="b">
        <f>COUNT(LifeExpectancyData[[#This Row],[Life expectancy]:[Schooling]])=19</f>
        <v>1</v>
      </c>
    </row>
    <row r="2685" spans="1:23" x14ac:dyDescent="0.25">
      <c r="A2685" t="s">
        <v>245</v>
      </c>
      <c r="B2685">
        <v>2013</v>
      </c>
      <c r="C2685" t="s">
        <v>68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  <c r="W2685" t="b">
        <f>COUNT(LifeExpectancyData[[#This Row],[Life expectancy]:[Schooling]])=19</f>
        <v>1</v>
      </c>
    </row>
    <row r="2686" spans="1:23" x14ac:dyDescent="0.25">
      <c r="A2686" t="s">
        <v>245</v>
      </c>
      <c r="B2686">
        <v>2012</v>
      </c>
      <c r="C2686" t="s">
        <v>68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  <c r="W2686" t="b">
        <f>COUNT(LifeExpectancyData[[#This Row],[Life expectancy]:[Schooling]])=19</f>
        <v>1</v>
      </c>
    </row>
    <row r="2687" spans="1:23" x14ac:dyDescent="0.25">
      <c r="A2687" t="s">
        <v>245</v>
      </c>
      <c r="B2687">
        <v>2011</v>
      </c>
      <c r="C2687" t="s">
        <v>68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  <c r="W2687" t="b">
        <f>COUNT(LifeExpectancyData[[#This Row],[Life expectancy]:[Schooling]])=19</f>
        <v>1</v>
      </c>
    </row>
    <row r="2688" spans="1:23" x14ac:dyDescent="0.25">
      <c r="A2688" t="s">
        <v>245</v>
      </c>
      <c r="B2688">
        <v>2010</v>
      </c>
      <c r="C2688" t="s">
        <v>68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  <c r="W2688" t="b">
        <f>COUNT(LifeExpectancyData[[#This Row],[Life expectancy]:[Schooling]])=19</f>
        <v>1</v>
      </c>
    </row>
    <row r="2689" spans="1:23" x14ac:dyDescent="0.25">
      <c r="A2689" t="s">
        <v>245</v>
      </c>
      <c r="B2689">
        <v>2009</v>
      </c>
      <c r="C2689" t="s">
        <v>68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  <c r="W2689" t="b">
        <f>COUNT(LifeExpectancyData[[#This Row],[Life expectancy]:[Schooling]])=19</f>
        <v>1</v>
      </c>
    </row>
    <row r="2690" spans="1:23" x14ac:dyDescent="0.25">
      <c r="A2690" t="s">
        <v>245</v>
      </c>
      <c r="B2690">
        <v>2008</v>
      </c>
      <c r="C2690" t="s">
        <v>68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  <c r="W2690" t="b">
        <f>COUNT(LifeExpectancyData[[#This Row],[Life expectancy]:[Schooling]])=19</f>
        <v>1</v>
      </c>
    </row>
    <row r="2691" spans="1:23" x14ac:dyDescent="0.25">
      <c r="A2691" t="s">
        <v>245</v>
      </c>
      <c r="B2691">
        <v>2007</v>
      </c>
      <c r="C2691" t="s">
        <v>68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  <c r="W2691" t="b">
        <f>COUNT(LifeExpectancyData[[#This Row],[Life expectancy]:[Schooling]])=19</f>
        <v>1</v>
      </c>
    </row>
    <row r="2692" spans="1:23" x14ac:dyDescent="0.25">
      <c r="A2692" t="s">
        <v>245</v>
      </c>
      <c r="B2692">
        <v>2006</v>
      </c>
      <c r="C2692" t="s">
        <v>68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  <c r="W2692" t="b">
        <f>COUNT(LifeExpectancyData[[#This Row],[Life expectancy]:[Schooling]])=19</f>
        <v>1</v>
      </c>
    </row>
    <row r="2693" spans="1:23" x14ac:dyDescent="0.25">
      <c r="A2693" t="s">
        <v>245</v>
      </c>
      <c r="B2693">
        <v>2005</v>
      </c>
      <c r="C2693" t="s">
        <v>68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  <c r="W2693" t="b">
        <f>COUNT(LifeExpectancyData[[#This Row],[Life expectancy]:[Schooling]])=19</f>
        <v>1</v>
      </c>
    </row>
    <row r="2694" spans="1:23" x14ac:dyDescent="0.25">
      <c r="A2694" t="s">
        <v>245</v>
      </c>
      <c r="B2694">
        <v>2004</v>
      </c>
      <c r="C2694" t="s">
        <v>68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  <c r="W2694" t="b">
        <f>COUNT(LifeExpectancyData[[#This Row],[Life expectancy]:[Schooling]])=19</f>
        <v>1</v>
      </c>
    </row>
    <row r="2695" spans="1:23" x14ac:dyDescent="0.25">
      <c r="A2695" t="s">
        <v>245</v>
      </c>
      <c r="B2695">
        <v>2003</v>
      </c>
      <c r="C2695" t="s">
        <v>68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  <c r="W2695" t="b">
        <f>COUNT(LifeExpectancyData[[#This Row],[Life expectancy]:[Schooling]])=19</f>
        <v>1</v>
      </c>
    </row>
    <row r="2696" spans="1:23" x14ac:dyDescent="0.25">
      <c r="A2696" t="s">
        <v>245</v>
      </c>
      <c r="B2696">
        <v>2002</v>
      </c>
      <c r="C2696" t="s">
        <v>68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  <c r="W2696" t="b">
        <f>COUNT(LifeExpectancyData[[#This Row],[Life expectancy]:[Schooling]])=19</f>
        <v>1</v>
      </c>
    </row>
    <row r="2697" spans="1:23" x14ac:dyDescent="0.25">
      <c r="A2697" t="s">
        <v>245</v>
      </c>
      <c r="B2697">
        <v>2001</v>
      </c>
      <c r="C2697" t="s">
        <v>68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  <c r="W2697" t="b">
        <f>COUNT(LifeExpectancyData[[#This Row],[Life expectancy]:[Schooling]])=19</f>
        <v>1</v>
      </c>
    </row>
    <row r="2698" spans="1:23" x14ac:dyDescent="0.25">
      <c r="A2698" t="s">
        <v>245</v>
      </c>
      <c r="B2698">
        <v>2000</v>
      </c>
      <c r="C2698" t="s">
        <v>68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  <c r="W2698" t="b">
        <f>COUNT(LifeExpectancyData[[#This Row],[Life expectancy]:[Schooling]])=19</f>
        <v>1</v>
      </c>
    </row>
    <row r="2699" spans="1:23" x14ac:dyDescent="0.25">
      <c r="A2699" t="s">
        <v>246</v>
      </c>
      <c r="B2699">
        <v>2015</v>
      </c>
      <c r="C2699" t="s">
        <v>68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  <c r="W2699" t="b">
        <f>COUNT(LifeExpectancyData[[#This Row],[Life expectancy]:[Schooling]])=19</f>
        <v>0</v>
      </c>
    </row>
    <row r="2700" spans="1:23" x14ac:dyDescent="0.25">
      <c r="A2700" t="s">
        <v>246</v>
      </c>
      <c r="B2700">
        <v>2014</v>
      </c>
      <c r="C2700" t="s">
        <v>68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  <c r="W2700" t="b">
        <f>COUNT(LifeExpectancyData[[#This Row],[Life expectancy]:[Schooling]])=19</f>
        <v>1</v>
      </c>
    </row>
    <row r="2701" spans="1:23" x14ac:dyDescent="0.25">
      <c r="A2701" t="s">
        <v>246</v>
      </c>
      <c r="B2701">
        <v>2013</v>
      </c>
      <c r="C2701" t="s">
        <v>68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  <c r="W2701" t="b">
        <f>COUNT(LifeExpectancyData[[#This Row],[Life expectancy]:[Schooling]])=19</f>
        <v>1</v>
      </c>
    </row>
    <row r="2702" spans="1:23" x14ac:dyDescent="0.25">
      <c r="A2702" t="s">
        <v>246</v>
      </c>
      <c r="B2702">
        <v>2012</v>
      </c>
      <c r="C2702" t="s">
        <v>68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  <c r="W2702" t="b">
        <f>COUNT(LifeExpectancyData[[#This Row],[Life expectancy]:[Schooling]])=19</f>
        <v>1</v>
      </c>
    </row>
    <row r="2703" spans="1:23" x14ac:dyDescent="0.25">
      <c r="A2703" t="s">
        <v>246</v>
      </c>
      <c r="B2703">
        <v>2011</v>
      </c>
      <c r="C2703" t="s">
        <v>68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  <c r="W2703" t="b">
        <f>COUNT(LifeExpectancyData[[#This Row],[Life expectancy]:[Schooling]])=19</f>
        <v>1</v>
      </c>
    </row>
    <row r="2704" spans="1:23" x14ac:dyDescent="0.25">
      <c r="A2704" t="s">
        <v>246</v>
      </c>
      <c r="B2704">
        <v>2010</v>
      </c>
      <c r="C2704" t="s">
        <v>68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  <c r="W2704" t="b">
        <f>COUNT(LifeExpectancyData[[#This Row],[Life expectancy]:[Schooling]])=19</f>
        <v>1</v>
      </c>
    </row>
    <row r="2705" spans="1:23" x14ac:dyDescent="0.25">
      <c r="A2705" t="s">
        <v>246</v>
      </c>
      <c r="B2705">
        <v>2009</v>
      </c>
      <c r="C2705" t="s">
        <v>68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  <c r="W2705" t="b">
        <f>COUNT(LifeExpectancyData[[#This Row],[Life expectancy]:[Schooling]])=19</f>
        <v>1</v>
      </c>
    </row>
    <row r="2706" spans="1:23" x14ac:dyDescent="0.25">
      <c r="A2706" t="s">
        <v>246</v>
      </c>
      <c r="B2706">
        <v>2008</v>
      </c>
      <c r="C2706" t="s">
        <v>68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  <c r="W2706" t="b">
        <f>COUNT(LifeExpectancyData[[#This Row],[Life expectancy]:[Schooling]])=19</f>
        <v>1</v>
      </c>
    </row>
    <row r="2707" spans="1:23" x14ac:dyDescent="0.25">
      <c r="A2707" t="s">
        <v>246</v>
      </c>
      <c r="B2707">
        <v>2007</v>
      </c>
      <c r="C2707" t="s">
        <v>68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  <c r="W2707" t="b">
        <f>COUNT(LifeExpectancyData[[#This Row],[Life expectancy]:[Schooling]])=19</f>
        <v>1</v>
      </c>
    </row>
    <row r="2708" spans="1:23" x14ac:dyDescent="0.25">
      <c r="A2708" t="s">
        <v>246</v>
      </c>
      <c r="B2708">
        <v>2006</v>
      </c>
      <c r="C2708" t="s">
        <v>68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  <c r="W2708" t="b">
        <f>COUNT(LifeExpectancyData[[#This Row],[Life expectancy]:[Schooling]])=19</f>
        <v>1</v>
      </c>
    </row>
    <row r="2709" spans="1:23" x14ac:dyDescent="0.25">
      <c r="A2709" t="s">
        <v>246</v>
      </c>
      <c r="B2709">
        <v>2005</v>
      </c>
      <c r="C2709" t="s">
        <v>68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  <c r="W2709" t="b">
        <f>COUNT(LifeExpectancyData[[#This Row],[Life expectancy]:[Schooling]])=19</f>
        <v>1</v>
      </c>
    </row>
    <row r="2710" spans="1:23" x14ac:dyDescent="0.25">
      <c r="A2710" t="s">
        <v>246</v>
      </c>
      <c r="B2710">
        <v>2004</v>
      </c>
      <c r="C2710" t="s">
        <v>68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  <c r="W2710" t="b">
        <f>COUNT(LifeExpectancyData[[#This Row],[Life expectancy]:[Schooling]])=19</f>
        <v>1</v>
      </c>
    </row>
    <row r="2711" spans="1:23" x14ac:dyDescent="0.25">
      <c r="A2711" t="s">
        <v>246</v>
      </c>
      <c r="B2711">
        <v>2003</v>
      </c>
      <c r="C2711" t="s">
        <v>68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  <c r="W2711" t="b">
        <f>COUNT(LifeExpectancyData[[#This Row],[Life expectancy]:[Schooling]])=19</f>
        <v>1</v>
      </c>
    </row>
    <row r="2712" spans="1:23" x14ac:dyDescent="0.25">
      <c r="A2712" t="s">
        <v>246</v>
      </c>
      <c r="B2712">
        <v>2002</v>
      </c>
      <c r="C2712" t="s">
        <v>68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  <c r="W2712" t="b">
        <f>COUNT(LifeExpectancyData[[#This Row],[Life expectancy]:[Schooling]])=19</f>
        <v>1</v>
      </c>
    </row>
    <row r="2713" spans="1:23" x14ac:dyDescent="0.25">
      <c r="A2713" t="s">
        <v>246</v>
      </c>
      <c r="B2713">
        <v>2001</v>
      </c>
      <c r="C2713" t="s">
        <v>68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  <c r="W2713" t="b">
        <f>COUNT(LifeExpectancyData[[#This Row],[Life expectancy]:[Schooling]])=19</f>
        <v>0</v>
      </c>
    </row>
    <row r="2714" spans="1:23" x14ac:dyDescent="0.25">
      <c r="A2714" t="s">
        <v>246</v>
      </c>
      <c r="B2714">
        <v>2000</v>
      </c>
      <c r="C2714" t="s">
        <v>68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  <c r="W2714" t="b">
        <f>COUNT(LifeExpectancyData[[#This Row],[Life expectancy]:[Schooling]])=19</f>
        <v>0</v>
      </c>
    </row>
    <row r="2715" spans="1:23" x14ac:dyDescent="0.25">
      <c r="A2715" t="s">
        <v>247</v>
      </c>
      <c r="B2715">
        <v>2013</v>
      </c>
      <c r="C2715" t="s">
        <v>68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  <c r="W2715" t="b">
        <f>COUNT(LifeExpectancyData[[#This Row],[Life expectancy]:[Schooling]])=19</f>
        <v>0</v>
      </c>
    </row>
    <row r="2716" spans="1:23" x14ac:dyDescent="0.25">
      <c r="A2716" t="s">
        <v>248</v>
      </c>
      <c r="B2716">
        <v>2015</v>
      </c>
      <c r="C2716" t="s">
        <v>68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  <c r="W2716" t="b">
        <f>COUNT(LifeExpectancyData[[#This Row],[Life expectancy]:[Schooling]])=19</f>
        <v>0</v>
      </c>
    </row>
    <row r="2717" spans="1:23" x14ac:dyDescent="0.25">
      <c r="A2717" t="s">
        <v>248</v>
      </c>
      <c r="B2717">
        <v>2014</v>
      </c>
      <c r="C2717" t="s">
        <v>68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  <c r="W2717" t="b">
        <f>COUNT(LifeExpectancyData[[#This Row],[Life expectancy]:[Schooling]])=19</f>
        <v>1</v>
      </c>
    </row>
    <row r="2718" spans="1:23" x14ac:dyDescent="0.25">
      <c r="A2718" t="s">
        <v>248</v>
      </c>
      <c r="B2718">
        <v>2013</v>
      </c>
      <c r="C2718" t="s">
        <v>68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  <c r="W2718" t="b">
        <f>COUNT(LifeExpectancyData[[#This Row],[Life expectancy]:[Schooling]])=19</f>
        <v>1</v>
      </c>
    </row>
    <row r="2719" spans="1:23" x14ac:dyDescent="0.25">
      <c r="A2719" t="s">
        <v>248</v>
      </c>
      <c r="B2719">
        <v>2012</v>
      </c>
      <c r="C2719" t="s">
        <v>68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  <c r="W2719" t="b">
        <f>COUNT(LifeExpectancyData[[#This Row],[Life expectancy]:[Schooling]])=19</f>
        <v>1</v>
      </c>
    </row>
    <row r="2720" spans="1:23" x14ac:dyDescent="0.25">
      <c r="A2720" t="s">
        <v>248</v>
      </c>
      <c r="B2720">
        <v>2011</v>
      </c>
      <c r="C2720" t="s">
        <v>68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  <c r="W2720" t="b">
        <f>COUNT(LifeExpectancyData[[#This Row],[Life expectancy]:[Schooling]])=19</f>
        <v>1</v>
      </c>
    </row>
    <row r="2721" spans="1:23" x14ac:dyDescent="0.25">
      <c r="A2721" t="s">
        <v>248</v>
      </c>
      <c r="B2721">
        <v>2010</v>
      </c>
      <c r="C2721" t="s">
        <v>68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  <c r="W2721" t="b">
        <f>COUNT(LifeExpectancyData[[#This Row],[Life expectancy]:[Schooling]])=19</f>
        <v>1</v>
      </c>
    </row>
    <row r="2722" spans="1:23" x14ac:dyDescent="0.25">
      <c r="A2722" t="s">
        <v>248</v>
      </c>
      <c r="B2722">
        <v>2009</v>
      </c>
      <c r="C2722" t="s">
        <v>68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  <c r="W2722" t="b">
        <f>COUNT(LifeExpectancyData[[#This Row],[Life expectancy]:[Schooling]])=19</f>
        <v>1</v>
      </c>
    </row>
    <row r="2723" spans="1:23" x14ac:dyDescent="0.25">
      <c r="A2723" t="s">
        <v>248</v>
      </c>
      <c r="B2723">
        <v>2008</v>
      </c>
      <c r="C2723" t="s">
        <v>68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  <c r="W2723" t="b">
        <f>COUNT(LifeExpectancyData[[#This Row],[Life expectancy]:[Schooling]])=19</f>
        <v>1</v>
      </c>
    </row>
    <row r="2724" spans="1:23" x14ac:dyDescent="0.25">
      <c r="A2724" t="s">
        <v>248</v>
      </c>
      <c r="B2724">
        <v>2007</v>
      </c>
      <c r="C2724" t="s">
        <v>68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  <c r="W2724" t="b">
        <f>COUNT(LifeExpectancyData[[#This Row],[Life expectancy]:[Schooling]])=19</f>
        <v>1</v>
      </c>
    </row>
    <row r="2725" spans="1:23" x14ac:dyDescent="0.25">
      <c r="A2725" t="s">
        <v>248</v>
      </c>
      <c r="B2725">
        <v>2006</v>
      </c>
      <c r="C2725" t="s">
        <v>68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  <c r="W2725" t="b">
        <f>COUNT(LifeExpectancyData[[#This Row],[Life expectancy]:[Schooling]])=19</f>
        <v>1</v>
      </c>
    </row>
    <row r="2726" spans="1:23" x14ac:dyDescent="0.25">
      <c r="A2726" t="s">
        <v>248</v>
      </c>
      <c r="B2726">
        <v>2005</v>
      </c>
      <c r="C2726" t="s">
        <v>68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  <c r="W2726" t="b">
        <f>COUNT(LifeExpectancyData[[#This Row],[Life expectancy]:[Schooling]])=19</f>
        <v>1</v>
      </c>
    </row>
    <row r="2727" spans="1:23" x14ac:dyDescent="0.25">
      <c r="A2727" t="s">
        <v>248</v>
      </c>
      <c r="B2727">
        <v>2004</v>
      </c>
      <c r="C2727" t="s">
        <v>68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  <c r="W2727" t="b">
        <f>COUNT(LifeExpectancyData[[#This Row],[Life expectancy]:[Schooling]])=19</f>
        <v>1</v>
      </c>
    </row>
    <row r="2728" spans="1:23" x14ac:dyDescent="0.25">
      <c r="A2728" t="s">
        <v>248</v>
      </c>
      <c r="B2728">
        <v>2003</v>
      </c>
      <c r="C2728" t="s">
        <v>68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  <c r="W2728" t="b">
        <f>COUNT(LifeExpectancyData[[#This Row],[Life expectancy]:[Schooling]])=19</f>
        <v>1</v>
      </c>
    </row>
    <row r="2729" spans="1:23" x14ac:dyDescent="0.25">
      <c r="A2729" t="s">
        <v>248</v>
      </c>
      <c r="B2729">
        <v>2002</v>
      </c>
      <c r="C2729" t="s">
        <v>68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  <c r="W2729" t="b">
        <f>COUNT(LifeExpectancyData[[#This Row],[Life expectancy]:[Schooling]])=19</f>
        <v>1</v>
      </c>
    </row>
    <row r="2730" spans="1:23" x14ac:dyDescent="0.25">
      <c r="A2730" t="s">
        <v>248</v>
      </c>
      <c r="B2730">
        <v>2001</v>
      </c>
      <c r="C2730" t="s">
        <v>68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  <c r="W2730" t="b">
        <f>COUNT(LifeExpectancyData[[#This Row],[Life expectancy]:[Schooling]])=19</f>
        <v>0</v>
      </c>
    </row>
    <row r="2731" spans="1:23" x14ac:dyDescent="0.25">
      <c r="A2731" t="s">
        <v>248</v>
      </c>
      <c r="B2731">
        <v>2000</v>
      </c>
      <c r="C2731" t="s">
        <v>68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  <c r="W2731" t="b">
        <f>COUNT(LifeExpectancyData[[#This Row],[Life expectancy]:[Schooling]])=19</f>
        <v>0</v>
      </c>
    </row>
    <row r="2732" spans="1:23" x14ac:dyDescent="0.25">
      <c r="A2732" t="s">
        <v>249</v>
      </c>
      <c r="B2732">
        <v>2015</v>
      </c>
      <c r="C2732" t="s">
        <v>68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  <c r="W2732" t="b">
        <f>COUNT(LifeExpectancyData[[#This Row],[Life expectancy]:[Schooling]])=19</f>
        <v>0</v>
      </c>
    </row>
    <row r="2733" spans="1:23" x14ac:dyDescent="0.25">
      <c r="A2733" t="s">
        <v>249</v>
      </c>
      <c r="B2733">
        <v>2014</v>
      </c>
      <c r="C2733" t="s">
        <v>68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  <c r="W2733" t="b">
        <f>COUNT(LifeExpectancyData[[#This Row],[Life expectancy]:[Schooling]])=19</f>
        <v>1</v>
      </c>
    </row>
    <row r="2734" spans="1:23" x14ac:dyDescent="0.25">
      <c r="A2734" t="s">
        <v>249</v>
      </c>
      <c r="B2734">
        <v>2013</v>
      </c>
      <c r="C2734" t="s">
        <v>68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  <c r="W2734" t="b">
        <f>COUNT(LifeExpectancyData[[#This Row],[Life expectancy]:[Schooling]])=19</f>
        <v>1</v>
      </c>
    </row>
    <row r="2735" spans="1:23" x14ac:dyDescent="0.25">
      <c r="A2735" t="s">
        <v>249</v>
      </c>
      <c r="B2735">
        <v>2012</v>
      </c>
      <c r="C2735" t="s">
        <v>68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  <c r="W2735" t="b">
        <f>COUNT(LifeExpectancyData[[#This Row],[Life expectancy]:[Schooling]])=19</f>
        <v>1</v>
      </c>
    </row>
    <row r="2736" spans="1:23" x14ac:dyDescent="0.25">
      <c r="A2736" t="s">
        <v>249</v>
      </c>
      <c r="B2736">
        <v>2011</v>
      </c>
      <c r="C2736" t="s">
        <v>68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  <c r="W2736" t="b">
        <f>COUNT(LifeExpectancyData[[#This Row],[Life expectancy]:[Schooling]])=19</f>
        <v>1</v>
      </c>
    </row>
    <row r="2737" spans="1:23" x14ac:dyDescent="0.25">
      <c r="A2737" t="s">
        <v>249</v>
      </c>
      <c r="B2737">
        <v>2010</v>
      </c>
      <c r="C2737" t="s">
        <v>68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  <c r="W2737" t="b">
        <f>COUNT(LifeExpectancyData[[#This Row],[Life expectancy]:[Schooling]])=19</f>
        <v>1</v>
      </c>
    </row>
    <row r="2738" spans="1:23" x14ac:dyDescent="0.25">
      <c r="A2738" t="s">
        <v>249</v>
      </c>
      <c r="B2738">
        <v>2009</v>
      </c>
      <c r="C2738" t="s">
        <v>68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  <c r="W2738" t="b">
        <f>COUNT(LifeExpectancyData[[#This Row],[Life expectancy]:[Schooling]])=19</f>
        <v>1</v>
      </c>
    </row>
    <row r="2739" spans="1:23" x14ac:dyDescent="0.25">
      <c r="A2739" t="s">
        <v>249</v>
      </c>
      <c r="B2739">
        <v>2008</v>
      </c>
      <c r="C2739" t="s">
        <v>68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  <c r="W2739" t="b">
        <f>COUNT(LifeExpectancyData[[#This Row],[Life expectancy]:[Schooling]])=19</f>
        <v>1</v>
      </c>
    </row>
    <row r="2740" spans="1:23" x14ac:dyDescent="0.25">
      <c r="A2740" t="s">
        <v>249</v>
      </c>
      <c r="B2740">
        <v>2007</v>
      </c>
      <c r="C2740" t="s">
        <v>68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  <c r="W2740" t="b">
        <f>COUNT(LifeExpectancyData[[#This Row],[Life expectancy]:[Schooling]])=19</f>
        <v>1</v>
      </c>
    </row>
    <row r="2741" spans="1:23" x14ac:dyDescent="0.25">
      <c r="A2741" t="s">
        <v>249</v>
      </c>
      <c r="B2741">
        <v>2006</v>
      </c>
      <c r="C2741" t="s">
        <v>68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  <c r="W2741" t="b">
        <f>COUNT(LifeExpectancyData[[#This Row],[Life expectancy]:[Schooling]])=19</f>
        <v>1</v>
      </c>
    </row>
    <row r="2742" spans="1:23" x14ac:dyDescent="0.25">
      <c r="A2742" t="s">
        <v>249</v>
      </c>
      <c r="B2742">
        <v>2005</v>
      </c>
      <c r="C2742" t="s">
        <v>68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  <c r="W2742" t="b">
        <f>COUNT(LifeExpectancyData[[#This Row],[Life expectancy]:[Schooling]])=19</f>
        <v>1</v>
      </c>
    </row>
    <row r="2743" spans="1:23" x14ac:dyDescent="0.25">
      <c r="A2743" t="s">
        <v>249</v>
      </c>
      <c r="B2743">
        <v>2004</v>
      </c>
      <c r="C2743" t="s">
        <v>68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  <c r="W2743" t="b">
        <f>COUNT(LifeExpectancyData[[#This Row],[Life expectancy]:[Schooling]])=19</f>
        <v>1</v>
      </c>
    </row>
    <row r="2744" spans="1:23" x14ac:dyDescent="0.25">
      <c r="A2744" t="s">
        <v>249</v>
      </c>
      <c r="B2744">
        <v>2003</v>
      </c>
      <c r="C2744" t="s">
        <v>68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  <c r="W2744" t="b">
        <f>COUNT(LifeExpectancyData[[#This Row],[Life expectancy]:[Schooling]])=19</f>
        <v>1</v>
      </c>
    </row>
    <row r="2745" spans="1:23" x14ac:dyDescent="0.25">
      <c r="A2745" t="s">
        <v>249</v>
      </c>
      <c r="B2745">
        <v>2002</v>
      </c>
      <c r="C2745" t="s">
        <v>68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  <c r="W2745" t="b">
        <f>COUNT(LifeExpectancyData[[#This Row],[Life expectancy]:[Schooling]])=19</f>
        <v>1</v>
      </c>
    </row>
    <row r="2746" spans="1:23" x14ac:dyDescent="0.25">
      <c r="A2746" t="s">
        <v>249</v>
      </c>
      <c r="B2746">
        <v>2001</v>
      </c>
      <c r="C2746" t="s">
        <v>68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  <c r="W2746" t="b">
        <f>COUNT(LifeExpectancyData[[#This Row],[Life expectancy]:[Schooling]])=19</f>
        <v>1</v>
      </c>
    </row>
    <row r="2747" spans="1:23" x14ac:dyDescent="0.25">
      <c r="A2747" t="s">
        <v>249</v>
      </c>
      <c r="B2747">
        <v>2000</v>
      </c>
      <c r="C2747" t="s">
        <v>68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  <c r="W2747" t="b">
        <f>COUNT(LifeExpectancyData[[#This Row],[Life expectancy]:[Schooling]])=19</f>
        <v>1</v>
      </c>
    </row>
    <row r="2748" spans="1:23" x14ac:dyDescent="0.25">
      <c r="A2748" t="s">
        <v>250</v>
      </c>
      <c r="B2748">
        <v>2015</v>
      </c>
      <c r="C2748" t="s">
        <v>68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  <c r="W2748" t="b">
        <f>COUNT(LifeExpectancyData[[#This Row],[Life expectancy]:[Schooling]])=19</f>
        <v>0</v>
      </c>
    </row>
    <row r="2749" spans="1:23" x14ac:dyDescent="0.25">
      <c r="A2749" t="s">
        <v>250</v>
      </c>
      <c r="B2749">
        <v>2014</v>
      </c>
      <c r="C2749" t="s">
        <v>68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  <c r="W2749" t="b">
        <f>COUNT(LifeExpectancyData[[#This Row],[Life expectancy]:[Schooling]])=19</f>
        <v>0</v>
      </c>
    </row>
    <row r="2750" spans="1:23" x14ac:dyDescent="0.25">
      <c r="A2750" t="s">
        <v>250</v>
      </c>
      <c r="B2750">
        <v>2013</v>
      </c>
      <c r="C2750" t="s">
        <v>68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  <c r="W2750" t="b">
        <f>COUNT(LifeExpectancyData[[#This Row],[Life expectancy]:[Schooling]])=19</f>
        <v>0</v>
      </c>
    </row>
    <row r="2751" spans="1:23" x14ac:dyDescent="0.25">
      <c r="A2751" t="s">
        <v>250</v>
      </c>
      <c r="B2751">
        <v>2012</v>
      </c>
      <c r="C2751" t="s">
        <v>68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  <c r="W2751" t="b">
        <f>COUNT(LifeExpectancyData[[#This Row],[Life expectancy]:[Schooling]])=19</f>
        <v>0</v>
      </c>
    </row>
    <row r="2752" spans="1:23" x14ac:dyDescent="0.25">
      <c r="A2752" t="s">
        <v>250</v>
      </c>
      <c r="B2752">
        <v>2011</v>
      </c>
      <c r="C2752" t="s">
        <v>68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  <c r="W2752" t="b">
        <f>COUNT(LifeExpectancyData[[#This Row],[Life expectancy]:[Schooling]])=19</f>
        <v>0</v>
      </c>
    </row>
    <row r="2753" spans="1:23" x14ac:dyDescent="0.25">
      <c r="A2753" t="s">
        <v>250</v>
      </c>
      <c r="B2753">
        <v>2010</v>
      </c>
      <c r="C2753" t="s">
        <v>68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  <c r="W2753" t="b">
        <f>COUNT(LifeExpectancyData[[#This Row],[Life expectancy]:[Schooling]])=19</f>
        <v>0</v>
      </c>
    </row>
    <row r="2754" spans="1:23" x14ac:dyDescent="0.25">
      <c r="A2754" t="s">
        <v>250</v>
      </c>
      <c r="B2754">
        <v>2009</v>
      </c>
      <c r="C2754" t="s">
        <v>68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  <c r="W2754" t="b">
        <f>COUNT(LifeExpectancyData[[#This Row],[Life expectancy]:[Schooling]])=19</f>
        <v>0</v>
      </c>
    </row>
    <row r="2755" spans="1:23" x14ac:dyDescent="0.25">
      <c r="A2755" t="s">
        <v>250</v>
      </c>
      <c r="B2755">
        <v>2008</v>
      </c>
      <c r="C2755" t="s">
        <v>68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  <c r="W2755" t="b">
        <f>COUNT(LifeExpectancyData[[#This Row],[Life expectancy]:[Schooling]])=19</f>
        <v>0</v>
      </c>
    </row>
    <row r="2756" spans="1:23" x14ac:dyDescent="0.25">
      <c r="A2756" t="s">
        <v>250</v>
      </c>
      <c r="B2756">
        <v>2007</v>
      </c>
      <c r="C2756" t="s">
        <v>68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  <c r="W2756" t="b">
        <f>COUNT(LifeExpectancyData[[#This Row],[Life expectancy]:[Schooling]])=19</f>
        <v>0</v>
      </c>
    </row>
    <row r="2757" spans="1:23" x14ac:dyDescent="0.25">
      <c r="A2757" t="s">
        <v>250</v>
      </c>
      <c r="B2757">
        <v>2006</v>
      </c>
      <c r="C2757" t="s">
        <v>68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  <c r="W2757" t="b">
        <f>COUNT(LifeExpectancyData[[#This Row],[Life expectancy]:[Schooling]])=19</f>
        <v>0</v>
      </c>
    </row>
    <row r="2758" spans="1:23" x14ac:dyDescent="0.25">
      <c r="A2758" t="s">
        <v>250</v>
      </c>
      <c r="B2758">
        <v>2005</v>
      </c>
      <c r="C2758" t="s">
        <v>68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  <c r="W2758" t="b">
        <f>COUNT(LifeExpectancyData[[#This Row],[Life expectancy]:[Schooling]])=19</f>
        <v>0</v>
      </c>
    </row>
    <row r="2759" spans="1:23" x14ac:dyDescent="0.25">
      <c r="A2759" t="s">
        <v>250</v>
      </c>
      <c r="B2759">
        <v>2004</v>
      </c>
      <c r="C2759" t="s">
        <v>68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  <c r="W2759" t="b">
        <f>COUNT(LifeExpectancyData[[#This Row],[Life expectancy]:[Schooling]])=19</f>
        <v>0</v>
      </c>
    </row>
    <row r="2760" spans="1:23" x14ac:dyDescent="0.25">
      <c r="A2760" t="s">
        <v>250</v>
      </c>
      <c r="B2760">
        <v>2003</v>
      </c>
      <c r="C2760" t="s">
        <v>68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  <c r="W2760" t="b">
        <f>COUNT(LifeExpectancyData[[#This Row],[Life expectancy]:[Schooling]])=19</f>
        <v>0</v>
      </c>
    </row>
    <row r="2761" spans="1:23" x14ac:dyDescent="0.25">
      <c r="A2761" t="s">
        <v>250</v>
      </c>
      <c r="B2761">
        <v>2002</v>
      </c>
      <c r="C2761" t="s">
        <v>68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  <c r="W2761" t="b">
        <f>COUNT(LifeExpectancyData[[#This Row],[Life expectancy]:[Schooling]])=19</f>
        <v>0</v>
      </c>
    </row>
    <row r="2762" spans="1:23" x14ac:dyDescent="0.25">
      <c r="A2762" t="s">
        <v>250</v>
      </c>
      <c r="B2762">
        <v>2001</v>
      </c>
      <c r="C2762" t="s">
        <v>68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  <c r="W2762" t="b">
        <f>COUNT(LifeExpectancyData[[#This Row],[Life expectancy]:[Schooling]])=19</f>
        <v>0</v>
      </c>
    </row>
    <row r="2763" spans="1:23" x14ac:dyDescent="0.25">
      <c r="A2763" t="s">
        <v>250</v>
      </c>
      <c r="B2763">
        <v>2000</v>
      </c>
      <c r="C2763" t="s">
        <v>68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  <c r="W2763" t="b">
        <f>COUNT(LifeExpectancyData[[#This Row],[Life expectancy]:[Schooling]])=19</f>
        <v>0</v>
      </c>
    </row>
    <row r="2764" spans="1:23" x14ac:dyDescent="0.25">
      <c r="A2764" t="s">
        <v>251</v>
      </c>
      <c r="B2764">
        <v>2015</v>
      </c>
      <c r="C2764" t="s">
        <v>76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  <c r="W2764" t="b">
        <f>COUNT(LifeExpectancyData[[#This Row],[Life expectancy]:[Schooling]])=19</f>
        <v>0</v>
      </c>
    </row>
    <row r="2765" spans="1:23" x14ac:dyDescent="0.25">
      <c r="A2765" t="s">
        <v>251</v>
      </c>
      <c r="B2765">
        <v>2014</v>
      </c>
      <c r="C2765" t="s">
        <v>76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  <c r="W2765" t="b">
        <f>COUNT(LifeExpectancyData[[#This Row],[Life expectancy]:[Schooling]])=19</f>
        <v>0</v>
      </c>
    </row>
    <row r="2766" spans="1:23" x14ac:dyDescent="0.25">
      <c r="A2766" t="s">
        <v>251</v>
      </c>
      <c r="B2766">
        <v>2013</v>
      </c>
      <c r="C2766" t="s">
        <v>76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  <c r="W2766" t="b">
        <f>COUNT(LifeExpectancyData[[#This Row],[Life expectancy]:[Schooling]])=19</f>
        <v>0</v>
      </c>
    </row>
    <row r="2767" spans="1:23" x14ac:dyDescent="0.25">
      <c r="A2767" t="s">
        <v>251</v>
      </c>
      <c r="B2767">
        <v>2012</v>
      </c>
      <c r="C2767" t="s">
        <v>76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  <c r="W2767" t="b">
        <f>COUNT(LifeExpectancyData[[#This Row],[Life expectancy]:[Schooling]])=19</f>
        <v>0</v>
      </c>
    </row>
    <row r="2768" spans="1:23" x14ac:dyDescent="0.25">
      <c r="A2768" t="s">
        <v>251</v>
      </c>
      <c r="B2768">
        <v>2011</v>
      </c>
      <c r="C2768" t="s">
        <v>76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  <c r="W2768" t="b">
        <f>COUNT(LifeExpectancyData[[#This Row],[Life expectancy]:[Schooling]])=19</f>
        <v>0</v>
      </c>
    </row>
    <row r="2769" spans="1:23" x14ac:dyDescent="0.25">
      <c r="A2769" t="s">
        <v>251</v>
      </c>
      <c r="B2769">
        <v>2010</v>
      </c>
      <c r="C2769" t="s">
        <v>76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  <c r="W2769" t="b">
        <f>COUNT(LifeExpectancyData[[#This Row],[Life expectancy]:[Schooling]])=19</f>
        <v>0</v>
      </c>
    </row>
    <row r="2770" spans="1:23" x14ac:dyDescent="0.25">
      <c r="A2770" t="s">
        <v>251</v>
      </c>
      <c r="B2770">
        <v>2009</v>
      </c>
      <c r="C2770" t="s">
        <v>76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  <c r="W2770" t="b">
        <f>COUNT(LifeExpectancyData[[#This Row],[Life expectancy]:[Schooling]])=19</f>
        <v>0</v>
      </c>
    </row>
    <row r="2771" spans="1:23" x14ac:dyDescent="0.25">
      <c r="A2771" t="s">
        <v>251</v>
      </c>
      <c r="B2771">
        <v>2008</v>
      </c>
      <c r="C2771" t="s">
        <v>76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  <c r="W2771" t="b">
        <f>COUNT(LifeExpectancyData[[#This Row],[Life expectancy]:[Schooling]])=19</f>
        <v>0</v>
      </c>
    </row>
    <row r="2772" spans="1:23" x14ac:dyDescent="0.25">
      <c r="A2772" t="s">
        <v>251</v>
      </c>
      <c r="B2772">
        <v>2007</v>
      </c>
      <c r="C2772" t="s">
        <v>76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  <c r="W2772" t="b">
        <f>COUNT(LifeExpectancyData[[#This Row],[Life expectancy]:[Schooling]])=19</f>
        <v>0</v>
      </c>
    </row>
    <row r="2773" spans="1:23" x14ac:dyDescent="0.25">
      <c r="A2773" t="s">
        <v>251</v>
      </c>
      <c r="B2773">
        <v>2006</v>
      </c>
      <c r="C2773" t="s">
        <v>76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  <c r="W2773" t="b">
        <f>COUNT(LifeExpectancyData[[#This Row],[Life expectancy]:[Schooling]])=19</f>
        <v>0</v>
      </c>
    </row>
    <row r="2774" spans="1:23" x14ac:dyDescent="0.25">
      <c r="A2774" t="s">
        <v>251</v>
      </c>
      <c r="B2774">
        <v>2005</v>
      </c>
      <c r="C2774" t="s">
        <v>76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  <c r="W2774" t="b">
        <f>COUNT(LifeExpectancyData[[#This Row],[Life expectancy]:[Schooling]])=19</f>
        <v>0</v>
      </c>
    </row>
    <row r="2775" spans="1:23" x14ac:dyDescent="0.25">
      <c r="A2775" t="s">
        <v>251</v>
      </c>
      <c r="B2775">
        <v>2004</v>
      </c>
      <c r="C2775" t="s">
        <v>76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  <c r="W2775" t="b">
        <f>COUNT(LifeExpectancyData[[#This Row],[Life expectancy]:[Schooling]])=19</f>
        <v>0</v>
      </c>
    </row>
    <row r="2776" spans="1:23" x14ac:dyDescent="0.25">
      <c r="A2776" t="s">
        <v>251</v>
      </c>
      <c r="B2776">
        <v>2003</v>
      </c>
      <c r="C2776" t="s">
        <v>76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  <c r="W2776" t="b">
        <f>COUNT(LifeExpectancyData[[#This Row],[Life expectancy]:[Schooling]])=19</f>
        <v>0</v>
      </c>
    </row>
    <row r="2777" spans="1:23" x14ac:dyDescent="0.25">
      <c r="A2777" t="s">
        <v>251</v>
      </c>
      <c r="B2777">
        <v>2002</v>
      </c>
      <c r="C2777" t="s">
        <v>76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  <c r="W2777" t="b">
        <f>COUNT(LifeExpectancyData[[#This Row],[Life expectancy]:[Schooling]])=19</f>
        <v>0</v>
      </c>
    </row>
    <row r="2778" spans="1:23" x14ac:dyDescent="0.25">
      <c r="A2778" t="s">
        <v>251</v>
      </c>
      <c r="B2778">
        <v>2001</v>
      </c>
      <c r="C2778" t="s">
        <v>76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  <c r="W2778" t="b">
        <f>COUNT(LifeExpectancyData[[#This Row],[Life expectancy]:[Schooling]])=19</f>
        <v>0</v>
      </c>
    </row>
    <row r="2779" spans="1:23" x14ac:dyDescent="0.25">
      <c r="A2779" t="s">
        <v>251</v>
      </c>
      <c r="B2779">
        <v>2000</v>
      </c>
      <c r="C2779" t="s">
        <v>76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  <c r="W2779" t="b">
        <f>COUNT(LifeExpectancyData[[#This Row],[Life expectancy]:[Schooling]])=19</f>
        <v>0</v>
      </c>
    </row>
    <row r="2780" spans="1:23" x14ac:dyDescent="0.25">
      <c r="A2780" t="s">
        <v>252</v>
      </c>
      <c r="B2780">
        <v>2015</v>
      </c>
      <c r="C2780" t="s">
        <v>68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  <c r="W2780" t="b">
        <f>COUNT(LifeExpectancyData[[#This Row],[Life expectancy]:[Schooling]])=19</f>
        <v>0</v>
      </c>
    </row>
    <row r="2781" spans="1:23" x14ac:dyDescent="0.25">
      <c r="A2781" t="s">
        <v>252</v>
      </c>
      <c r="B2781">
        <v>2014</v>
      </c>
      <c r="C2781" t="s">
        <v>68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  <c r="W2781" t="b">
        <f>COUNT(LifeExpectancyData[[#This Row],[Life expectancy]:[Schooling]])=19</f>
        <v>0</v>
      </c>
    </row>
    <row r="2782" spans="1:23" x14ac:dyDescent="0.25">
      <c r="A2782" t="s">
        <v>252</v>
      </c>
      <c r="B2782">
        <v>2013</v>
      </c>
      <c r="C2782" t="s">
        <v>68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  <c r="W2782" t="b">
        <f>COUNT(LifeExpectancyData[[#This Row],[Life expectancy]:[Schooling]])=19</f>
        <v>0</v>
      </c>
    </row>
    <row r="2783" spans="1:23" x14ac:dyDescent="0.25">
      <c r="A2783" t="s">
        <v>252</v>
      </c>
      <c r="B2783">
        <v>2012</v>
      </c>
      <c r="C2783" t="s">
        <v>68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  <c r="W2783" t="b">
        <f>COUNT(LifeExpectancyData[[#This Row],[Life expectancy]:[Schooling]])=19</f>
        <v>0</v>
      </c>
    </row>
    <row r="2784" spans="1:23" x14ac:dyDescent="0.25">
      <c r="A2784" t="s">
        <v>252</v>
      </c>
      <c r="B2784">
        <v>2011</v>
      </c>
      <c r="C2784" t="s">
        <v>68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  <c r="W2784" t="b">
        <f>COUNT(LifeExpectancyData[[#This Row],[Life expectancy]:[Schooling]])=19</f>
        <v>0</v>
      </c>
    </row>
    <row r="2785" spans="1:23" x14ac:dyDescent="0.25">
      <c r="A2785" t="s">
        <v>252</v>
      </c>
      <c r="B2785">
        <v>2010</v>
      </c>
      <c r="C2785" t="s">
        <v>68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  <c r="W2785" t="b">
        <f>COUNT(LifeExpectancyData[[#This Row],[Life expectancy]:[Schooling]])=19</f>
        <v>0</v>
      </c>
    </row>
    <row r="2786" spans="1:23" x14ac:dyDescent="0.25">
      <c r="A2786" t="s">
        <v>252</v>
      </c>
      <c r="B2786">
        <v>2009</v>
      </c>
      <c r="C2786" t="s">
        <v>68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  <c r="W2786" t="b">
        <f>COUNT(LifeExpectancyData[[#This Row],[Life expectancy]:[Schooling]])=19</f>
        <v>0</v>
      </c>
    </row>
    <row r="2787" spans="1:23" x14ac:dyDescent="0.25">
      <c r="A2787" t="s">
        <v>252</v>
      </c>
      <c r="B2787">
        <v>2008</v>
      </c>
      <c r="C2787" t="s">
        <v>68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  <c r="W2787" t="b">
        <f>COUNT(LifeExpectancyData[[#This Row],[Life expectancy]:[Schooling]])=19</f>
        <v>0</v>
      </c>
    </row>
    <row r="2788" spans="1:23" x14ac:dyDescent="0.25">
      <c r="A2788" t="s">
        <v>252</v>
      </c>
      <c r="B2788">
        <v>2007</v>
      </c>
      <c r="C2788" t="s">
        <v>68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  <c r="W2788" t="b">
        <f>COUNT(LifeExpectancyData[[#This Row],[Life expectancy]:[Schooling]])=19</f>
        <v>0</v>
      </c>
    </row>
    <row r="2789" spans="1:23" x14ac:dyDescent="0.25">
      <c r="A2789" t="s">
        <v>252</v>
      </c>
      <c r="B2789">
        <v>2006</v>
      </c>
      <c r="C2789" t="s">
        <v>68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  <c r="W2789" t="b">
        <f>COUNT(LifeExpectancyData[[#This Row],[Life expectancy]:[Schooling]])=19</f>
        <v>0</v>
      </c>
    </row>
    <row r="2790" spans="1:23" x14ac:dyDescent="0.25">
      <c r="A2790" t="s">
        <v>252</v>
      </c>
      <c r="B2790">
        <v>2005</v>
      </c>
      <c r="C2790" t="s">
        <v>68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  <c r="W2790" t="b">
        <f>COUNT(LifeExpectancyData[[#This Row],[Life expectancy]:[Schooling]])=19</f>
        <v>0</v>
      </c>
    </row>
    <row r="2791" spans="1:23" x14ac:dyDescent="0.25">
      <c r="A2791" t="s">
        <v>252</v>
      </c>
      <c r="B2791">
        <v>2004</v>
      </c>
      <c r="C2791" t="s">
        <v>68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  <c r="W2791" t="b">
        <f>COUNT(LifeExpectancyData[[#This Row],[Life expectancy]:[Schooling]])=19</f>
        <v>0</v>
      </c>
    </row>
    <row r="2792" spans="1:23" x14ac:dyDescent="0.25">
      <c r="A2792" t="s">
        <v>252</v>
      </c>
      <c r="B2792">
        <v>2003</v>
      </c>
      <c r="C2792" t="s">
        <v>68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  <c r="W2792" t="b">
        <f>COUNT(LifeExpectancyData[[#This Row],[Life expectancy]:[Schooling]])=19</f>
        <v>0</v>
      </c>
    </row>
    <row r="2793" spans="1:23" x14ac:dyDescent="0.25">
      <c r="A2793" t="s">
        <v>252</v>
      </c>
      <c r="B2793">
        <v>2002</v>
      </c>
      <c r="C2793" t="s">
        <v>68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  <c r="W2793" t="b">
        <f>COUNT(LifeExpectancyData[[#This Row],[Life expectancy]:[Schooling]])=19</f>
        <v>0</v>
      </c>
    </row>
    <row r="2794" spans="1:23" x14ac:dyDescent="0.25">
      <c r="A2794" t="s">
        <v>252</v>
      </c>
      <c r="B2794">
        <v>2001</v>
      </c>
      <c r="C2794" t="s">
        <v>68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  <c r="W2794" t="b">
        <f>COUNT(LifeExpectancyData[[#This Row],[Life expectancy]:[Schooling]])=19</f>
        <v>0</v>
      </c>
    </row>
    <row r="2795" spans="1:23" x14ac:dyDescent="0.25">
      <c r="A2795" t="s">
        <v>252</v>
      </c>
      <c r="B2795">
        <v>2000</v>
      </c>
      <c r="C2795" t="s">
        <v>68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  <c r="W2795" t="b">
        <f>COUNT(LifeExpectancyData[[#This Row],[Life expectancy]:[Schooling]])=19</f>
        <v>0</v>
      </c>
    </row>
    <row r="2796" spans="1:23" x14ac:dyDescent="0.25">
      <c r="A2796" t="s">
        <v>253</v>
      </c>
      <c r="B2796">
        <v>2015</v>
      </c>
      <c r="C2796" t="s">
        <v>76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  <c r="W2796" t="b">
        <f>COUNT(LifeExpectancyData[[#This Row],[Life expectancy]:[Schooling]])=19</f>
        <v>0</v>
      </c>
    </row>
    <row r="2797" spans="1:23" x14ac:dyDescent="0.25">
      <c r="A2797" t="s">
        <v>253</v>
      </c>
      <c r="B2797">
        <v>2014</v>
      </c>
      <c r="C2797" t="s">
        <v>76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  <c r="W2797" t="b">
        <f>COUNT(LifeExpectancyData[[#This Row],[Life expectancy]:[Schooling]])=19</f>
        <v>0</v>
      </c>
    </row>
    <row r="2798" spans="1:23" x14ac:dyDescent="0.25">
      <c r="A2798" t="s">
        <v>253</v>
      </c>
      <c r="B2798">
        <v>2013</v>
      </c>
      <c r="C2798" t="s">
        <v>76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  <c r="W2798" t="b">
        <f>COUNT(LifeExpectancyData[[#This Row],[Life expectancy]:[Schooling]])=19</f>
        <v>0</v>
      </c>
    </row>
    <row r="2799" spans="1:23" x14ac:dyDescent="0.25">
      <c r="A2799" t="s">
        <v>253</v>
      </c>
      <c r="B2799">
        <v>2012</v>
      </c>
      <c r="C2799" t="s">
        <v>76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  <c r="W2799" t="b">
        <f>COUNT(LifeExpectancyData[[#This Row],[Life expectancy]:[Schooling]])=19</f>
        <v>0</v>
      </c>
    </row>
    <row r="2800" spans="1:23" x14ac:dyDescent="0.25">
      <c r="A2800" t="s">
        <v>253</v>
      </c>
      <c r="B2800">
        <v>2011</v>
      </c>
      <c r="C2800" t="s">
        <v>76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  <c r="W2800" t="b">
        <f>COUNT(LifeExpectancyData[[#This Row],[Life expectancy]:[Schooling]])=19</f>
        <v>0</v>
      </c>
    </row>
    <row r="2801" spans="1:23" x14ac:dyDescent="0.25">
      <c r="A2801" t="s">
        <v>253</v>
      </c>
      <c r="B2801">
        <v>2010</v>
      </c>
      <c r="C2801" t="s">
        <v>76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  <c r="W2801" t="b">
        <f>COUNT(LifeExpectancyData[[#This Row],[Life expectancy]:[Schooling]])=19</f>
        <v>0</v>
      </c>
    </row>
    <row r="2802" spans="1:23" x14ac:dyDescent="0.25">
      <c r="A2802" t="s">
        <v>253</v>
      </c>
      <c r="B2802">
        <v>2009</v>
      </c>
      <c r="C2802" t="s">
        <v>76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  <c r="W2802" t="b">
        <f>COUNT(LifeExpectancyData[[#This Row],[Life expectancy]:[Schooling]])=19</f>
        <v>0</v>
      </c>
    </row>
    <row r="2803" spans="1:23" x14ac:dyDescent="0.25">
      <c r="A2803" t="s">
        <v>253</v>
      </c>
      <c r="B2803">
        <v>2008</v>
      </c>
      <c r="C2803" t="s">
        <v>76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  <c r="W2803" t="b">
        <f>COUNT(LifeExpectancyData[[#This Row],[Life expectancy]:[Schooling]])=19</f>
        <v>0</v>
      </c>
    </row>
    <row r="2804" spans="1:23" x14ac:dyDescent="0.25">
      <c r="A2804" t="s">
        <v>253</v>
      </c>
      <c r="B2804">
        <v>2007</v>
      </c>
      <c r="C2804" t="s">
        <v>76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  <c r="W2804" t="b">
        <f>COUNT(LifeExpectancyData[[#This Row],[Life expectancy]:[Schooling]])=19</f>
        <v>0</v>
      </c>
    </row>
    <row r="2805" spans="1:23" x14ac:dyDescent="0.25">
      <c r="A2805" t="s">
        <v>253</v>
      </c>
      <c r="B2805">
        <v>2006</v>
      </c>
      <c r="C2805" t="s">
        <v>76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  <c r="W2805" t="b">
        <f>COUNT(LifeExpectancyData[[#This Row],[Life expectancy]:[Schooling]])=19</f>
        <v>0</v>
      </c>
    </row>
    <row r="2806" spans="1:23" x14ac:dyDescent="0.25">
      <c r="A2806" t="s">
        <v>253</v>
      </c>
      <c r="B2806">
        <v>2005</v>
      </c>
      <c r="C2806" t="s">
        <v>76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  <c r="W2806" t="b">
        <f>COUNT(LifeExpectancyData[[#This Row],[Life expectancy]:[Schooling]])=19</f>
        <v>0</v>
      </c>
    </row>
    <row r="2807" spans="1:23" x14ac:dyDescent="0.25">
      <c r="A2807" t="s">
        <v>253</v>
      </c>
      <c r="B2807">
        <v>2004</v>
      </c>
      <c r="C2807" t="s">
        <v>76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  <c r="W2807" t="b">
        <f>COUNT(LifeExpectancyData[[#This Row],[Life expectancy]:[Schooling]])=19</f>
        <v>0</v>
      </c>
    </row>
    <row r="2808" spans="1:23" x14ac:dyDescent="0.25">
      <c r="A2808" t="s">
        <v>253</v>
      </c>
      <c r="B2808">
        <v>2003</v>
      </c>
      <c r="C2808" t="s">
        <v>76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  <c r="W2808" t="b">
        <f>COUNT(LifeExpectancyData[[#This Row],[Life expectancy]:[Schooling]])=19</f>
        <v>0</v>
      </c>
    </row>
    <row r="2809" spans="1:23" x14ac:dyDescent="0.25">
      <c r="A2809" t="s">
        <v>253</v>
      </c>
      <c r="B2809">
        <v>2002</v>
      </c>
      <c r="C2809" t="s">
        <v>76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  <c r="W2809" t="b">
        <f>COUNT(LifeExpectancyData[[#This Row],[Life expectancy]:[Schooling]])=19</f>
        <v>0</v>
      </c>
    </row>
    <row r="2810" spans="1:23" x14ac:dyDescent="0.25">
      <c r="A2810" t="s">
        <v>253</v>
      </c>
      <c r="B2810">
        <v>2001</v>
      </c>
      <c r="C2810" t="s">
        <v>76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  <c r="W2810" t="b">
        <f>COUNT(LifeExpectancyData[[#This Row],[Life expectancy]:[Schooling]])=19</f>
        <v>0</v>
      </c>
    </row>
    <row r="2811" spans="1:23" x14ac:dyDescent="0.25">
      <c r="A2811" t="s">
        <v>253</v>
      </c>
      <c r="B2811">
        <v>2000</v>
      </c>
      <c r="C2811" t="s">
        <v>76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  <c r="W2811" t="b">
        <f>COUNT(LifeExpectancyData[[#This Row],[Life expectancy]:[Schooling]])=19</f>
        <v>0</v>
      </c>
    </row>
    <row r="2812" spans="1:23" x14ac:dyDescent="0.25">
      <c r="A2812" t="s">
        <v>254</v>
      </c>
      <c r="B2812">
        <v>2015</v>
      </c>
      <c r="C2812" t="s">
        <v>68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  <c r="W2812" t="b">
        <f>COUNT(LifeExpectancyData[[#This Row],[Life expectancy]:[Schooling]])=19</f>
        <v>0</v>
      </c>
    </row>
    <row r="2813" spans="1:23" x14ac:dyDescent="0.25">
      <c r="A2813" t="s">
        <v>254</v>
      </c>
      <c r="B2813">
        <v>2014</v>
      </c>
      <c r="C2813" t="s">
        <v>68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  <c r="W2813" t="b">
        <f>COUNT(LifeExpectancyData[[#This Row],[Life expectancy]:[Schooling]])=19</f>
        <v>1</v>
      </c>
    </row>
    <row r="2814" spans="1:23" x14ac:dyDescent="0.25">
      <c r="A2814" t="s">
        <v>254</v>
      </c>
      <c r="B2814">
        <v>2013</v>
      </c>
      <c r="C2814" t="s">
        <v>68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  <c r="W2814" t="b">
        <f>COUNT(LifeExpectancyData[[#This Row],[Life expectancy]:[Schooling]])=19</f>
        <v>1</v>
      </c>
    </row>
    <row r="2815" spans="1:23" x14ac:dyDescent="0.25">
      <c r="A2815" t="s">
        <v>254</v>
      </c>
      <c r="B2815">
        <v>2012</v>
      </c>
      <c r="C2815" t="s">
        <v>68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  <c r="W2815" t="b">
        <f>COUNT(LifeExpectancyData[[#This Row],[Life expectancy]:[Schooling]])=19</f>
        <v>1</v>
      </c>
    </row>
    <row r="2816" spans="1:23" x14ac:dyDescent="0.25">
      <c r="A2816" t="s">
        <v>254</v>
      </c>
      <c r="B2816">
        <v>2011</v>
      </c>
      <c r="C2816" t="s">
        <v>68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  <c r="W2816" t="b">
        <f>COUNT(LifeExpectancyData[[#This Row],[Life expectancy]:[Schooling]])=19</f>
        <v>1</v>
      </c>
    </row>
    <row r="2817" spans="1:23" x14ac:dyDescent="0.25">
      <c r="A2817" t="s">
        <v>254</v>
      </c>
      <c r="B2817">
        <v>2010</v>
      </c>
      <c r="C2817" t="s">
        <v>68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  <c r="W2817" t="b">
        <f>COUNT(LifeExpectancyData[[#This Row],[Life expectancy]:[Schooling]])=19</f>
        <v>1</v>
      </c>
    </row>
    <row r="2818" spans="1:23" x14ac:dyDescent="0.25">
      <c r="A2818" t="s">
        <v>254</v>
      </c>
      <c r="B2818">
        <v>2009</v>
      </c>
      <c r="C2818" t="s">
        <v>68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  <c r="W2818" t="b">
        <f>COUNT(LifeExpectancyData[[#This Row],[Life expectancy]:[Schooling]])=19</f>
        <v>1</v>
      </c>
    </row>
    <row r="2819" spans="1:23" x14ac:dyDescent="0.25">
      <c r="A2819" t="s">
        <v>254</v>
      </c>
      <c r="B2819">
        <v>2008</v>
      </c>
      <c r="C2819" t="s">
        <v>68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  <c r="W2819" t="b">
        <f>COUNT(LifeExpectancyData[[#This Row],[Life expectancy]:[Schooling]])=19</f>
        <v>1</v>
      </c>
    </row>
    <row r="2820" spans="1:23" x14ac:dyDescent="0.25">
      <c r="A2820" t="s">
        <v>254</v>
      </c>
      <c r="B2820">
        <v>2007</v>
      </c>
      <c r="C2820" t="s">
        <v>68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  <c r="W2820" t="b">
        <f>COUNT(LifeExpectancyData[[#This Row],[Life expectancy]:[Schooling]])=19</f>
        <v>1</v>
      </c>
    </row>
    <row r="2821" spans="1:23" x14ac:dyDescent="0.25">
      <c r="A2821" t="s">
        <v>254</v>
      </c>
      <c r="B2821">
        <v>2006</v>
      </c>
      <c r="C2821" t="s">
        <v>68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  <c r="W2821" t="b">
        <f>COUNT(LifeExpectancyData[[#This Row],[Life expectancy]:[Schooling]])=19</f>
        <v>1</v>
      </c>
    </row>
    <row r="2822" spans="1:23" x14ac:dyDescent="0.25">
      <c r="A2822" t="s">
        <v>254</v>
      </c>
      <c r="B2822">
        <v>2005</v>
      </c>
      <c r="C2822" t="s">
        <v>68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  <c r="W2822" t="b">
        <f>COUNT(LifeExpectancyData[[#This Row],[Life expectancy]:[Schooling]])=19</f>
        <v>1</v>
      </c>
    </row>
    <row r="2823" spans="1:23" x14ac:dyDescent="0.25">
      <c r="A2823" t="s">
        <v>254</v>
      </c>
      <c r="B2823">
        <v>2004</v>
      </c>
      <c r="C2823" t="s">
        <v>68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  <c r="W2823" t="b">
        <f>COUNT(LifeExpectancyData[[#This Row],[Life expectancy]:[Schooling]])=19</f>
        <v>1</v>
      </c>
    </row>
    <row r="2824" spans="1:23" x14ac:dyDescent="0.25">
      <c r="A2824" t="s">
        <v>254</v>
      </c>
      <c r="B2824">
        <v>2003</v>
      </c>
      <c r="C2824" t="s">
        <v>68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  <c r="W2824" t="b">
        <f>COUNT(LifeExpectancyData[[#This Row],[Life expectancy]:[Schooling]])=19</f>
        <v>1</v>
      </c>
    </row>
    <row r="2825" spans="1:23" x14ac:dyDescent="0.25">
      <c r="A2825" t="s">
        <v>254</v>
      </c>
      <c r="B2825">
        <v>2002</v>
      </c>
      <c r="C2825" t="s">
        <v>68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  <c r="W2825" t="b">
        <f>COUNT(LifeExpectancyData[[#This Row],[Life expectancy]:[Schooling]])=19</f>
        <v>1</v>
      </c>
    </row>
    <row r="2826" spans="1:23" x14ac:dyDescent="0.25">
      <c r="A2826" t="s">
        <v>254</v>
      </c>
      <c r="B2826">
        <v>2001</v>
      </c>
      <c r="C2826" t="s">
        <v>68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  <c r="W2826" t="b">
        <f>COUNT(LifeExpectancyData[[#This Row],[Life expectancy]:[Schooling]])=19</f>
        <v>1</v>
      </c>
    </row>
    <row r="2827" spans="1:23" x14ac:dyDescent="0.25">
      <c r="A2827" t="s">
        <v>254</v>
      </c>
      <c r="B2827">
        <v>2000</v>
      </c>
      <c r="C2827" t="s">
        <v>68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  <c r="W2827" t="b">
        <f>COUNT(LifeExpectancyData[[#This Row],[Life expectancy]:[Schooling]])=19</f>
        <v>1</v>
      </c>
    </row>
    <row r="2828" spans="1:23" x14ac:dyDescent="0.25">
      <c r="A2828" t="s">
        <v>255</v>
      </c>
      <c r="B2828">
        <v>2015</v>
      </c>
      <c r="C2828" t="s">
        <v>68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  <c r="W2828" t="b">
        <f>COUNT(LifeExpectancyData[[#This Row],[Life expectancy]:[Schooling]])=19</f>
        <v>0</v>
      </c>
    </row>
    <row r="2829" spans="1:23" x14ac:dyDescent="0.25">
      <c r="A2829" t="s">
        <v>255</v>
      </c>
      <c r="B2829">
        <v>2014</v>
      </c>
      <c r="C2829" t="s">
        <v>68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  <c r="W2829" t="b">
        <f>COUNT(LifeExpectancyData[[#This Row],[Life expectancy]:[Schooling]])=19</f>
        <v>1</v>
      </c>
    </row>
    <row r="2830" spans="1:23" x14ac:dyDescent="0.25">
      <c r="A2830" t="s">
        <v>255</v>
      </c>
      <c r="B2830">
        <v>2013</v>
      </c>
      <c r="C2830" t="s">
        <v>68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  <c r="W2830" t="b">
        <f>COUNT(LifeExpectancyData[[#This Row],[Life expectancy]:[Schooling]])=19</f>
        <v>1</v>
      </c>
    </row>
    <row r="2831" spans="1:23" x14ac:dyDescent="0.25">
      <c r="A2831" t="s">
        <v>255</v>
      </c>
      <c r="B2831">
        <v>2012</v>
      </c>
      <c r="C2831" t="s">
        <v>68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  <c r="W2831" t="b">
        <f>COUNT(LifeExpectancyData[[#This Row],[Life expectancy]:[Schooling]])=19</f>
        <v>1</v>
      </c>
    </row>
    <row r="2832" spans="1:23" x14ac:dyDescent="0.25">
      <c r="A2832" t="s">
        <v>255</v>
      </c>
      <c r="B2832">
        <v>2011</v>
      </c>
      <c r="C2832" t="s">
        <v>68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  <c r="W2832" t="b">
        <f>COUNT(LifeExpectancyData[[#This Row],[Life expectancy]:[Schooling]])=19</f>
        <v>1</v>
      </c>
    </row>
    <row r="2833" spans="1:23" x14ac:dyDescent="0.25">
      <c r="A2833" t="s">
        <v>255</v>
      </c>
      <c r="B2833">
        <v>2010</v>
      </c>
      <c r="C2833" t="s">
        <v>68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  <c r="W2833" t="b">
        <f>COUNT(LifeExpectancyData[[#This Row],[Life expectancy]:[Schooling]])=19</f>
        <v>1</v>
      </c>
    </row>
    <row r="2834" spans="1:23" x14ac:dyDescent="0.25">
      <c r="A2834" t="s">
        <v>255</v>
      </c>
      <c r="B2834">
        <v>2009</v>
      </c>
      <c r="C2834" t="s">
        <v>68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  <c r="W2834" t="b">
        <f>COUNT(LifeExpectancyData[[#This Row],[Life expectancy]:[Schooling]])=19</f>
        <v>1</v>
      </c>
    </row>
    <row r="2835" spans="1:23" x14ac:dyDescent="0.25">
      <c r="A2835" t="s">
        <v>255</v>
      </c>
      <c r="B2835">
        <v>2008</v>
      </c>
      <c r="C2835" t="s">
        <v>68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  <c r="W2835" t="b">
        <f>COUNT(LifeExpectancyData[[#This Row],[Life expectancy]:[Schooling]])=19</f>
        <v>1</v>
      </c>
    </row>
    <row r="2836" spans="1:23" x14ac:dyDescent="0.25">
      <c r="A2836" t="s">
        <v>255</v>
      </c>
      <c r="B2836">
        <v>2007</v>
      </c>
      <c r="C2836" t="s">
        <v>68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  <c r="W2836" t="b">
        <f>COUNT(LifeExpectancyData[[#This Row],[Life expectancy]:[Schooling]])=19</f>
        <v>1</v>
      </c>
    </row>
    <row r="2837" spans="1:23" x14ac:dyDescent="0.25">
      <c r="A2837" t="s">
        <v>255</v>
      </c>
      <c r="B2837">
        <v>2006</v>
      </c>
      <c r="C2837" t="s">
        <v>68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  <c r="W2837" t="b">
        <f>COUNT(LifeExpectancyData[[#This Row],[Life expectancy]:[Schooling]])=19</f>
        <v>1</v>
      </c>
    </row>
    <row r="2838" spans="1:23" x14ac:dyDescent="0.25">
      <c r="A2838" t="s">
        <v>255</v>
      </c>
      <c r="B2838">
        <v>2005</v>
      </c>
      <c r="C2838" t="s">
        <v>68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  <c r="W2838" t="b">
        <f>COUNT(LifeExpectancyData[[#This Row],[Life expectancy]:[Schooling]])=19</f>
        <v>1</v>
      </c>
    </row>
    <row r="2839" spans="1:23" x14ac:dyDescent="0.25">
      <c r="A2839" t="s">
        <v>255</v>
      </c>
      <c r="B2839">
        <v>2004</v>
      </c>
      <c r="C2839" t="s">
        <v>68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  <c r="W2839" t="b">
        <f>COUNT(LifeExpectancyData[[#This Row],[Life expectancy]:[Schooling]])=19</f>
        <v>1</v>
      </c>
    </row>
    <row r="2840" spans="1:23" x14ac:dyDescent="0.25">
      <c r="A2840" t="s">
        <v>255</v>
      </c>
      <c r="B2840">
        <v>2003</v>
      </c>
      <c r="C2840" t="s">
        <v>68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  <c r="W2840" t="b">
        <f>COUNT(LifeExpectancyData[[#This Row],[Life expectancy]:[Schooling]])=19</f>
        <v>1</v>
      </c>
    </row>
    <row r="2841" spans="1:23" x14ac:dyDescent="0.25">
      <c r="A2841" t="s">
        <v>255</v>
      </c>
      <c r="B2841">
        <v>2002</v>
      </c>
      <c r="C2841" t="s">
        <v>68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  <c r="W2841" t="b">
        <f>COUNT(LifeExpectancyData[[#This Row],[Life expectancy]:[Schooling]])=19</f>
        <v>1</v>
      </c>
    </row>
    <row r="2842" spans="1:23" x14ac:dyDescent="0.25">
      <c r="A2842" t="s">
        <v>255</v>
      </c>
      <c r="B2842">
        <v>2001</v>
      </c>
      <c r="C2842" t="s">
        <v>68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  <c r="W2842" t="b">
        <f>COUNT(LifeExpectancyData[[#This Row],[Life expectancy]:[Schooling]])=19</f>
        <v>0</v>
      </c>
    </row>
    <row r="2843" spans="1:23" x14ac:dyDescent="0.25">
      <c r="A2843" t="s">
        <v>255</v>
      </c>
      <c r="B2843">
        <v>2000</v>
      </c>
      <c r="C2843" t="s">
        <v>68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  <c r="W2843" t="b">
        <f>COUNT(LifeExpectancyData[[#This Row],[Life expectancy]:[Schooling]])=19</f>
        <v>0</v>
      </c>
    </row>
    <row r="2844" spans="1:23" x14ac:dyDescent="0.25">
      <c r="A2844" t="s">
        <v>256</v>
      </c>
      <c r="B2844">
        <v>2015</v>
      </c>
      <c r="C2844" t="s">
        <v>68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  <c r="W2844" t="b">
        <f>COUNT(LifeExpectancyData[[#This Row],[Life expectancy]:[Schooling]])=19</f>
        <v>0</v>
      </c>
    </row>
    <row r="2845" spans="1:23" x14ac:dyDescent="0.25">
      <c r="A2845" t="s">
        <v>256</v>
      </c>
      <c r="B2845">
        <v>2014</v>
      </c>
      <c r="C2845" t="s">
        <v>68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  <c r="W2845" t="b">
        <f>COUNT(LifeExpectancyData[[#This Row],[Life expectancy]:[Schooling]])=19</f>
        <v>1</v>
      </c>
    </row>
    <row r="2846" spans="1:23" x14ac:dyDescent="0.25">
      <c r="A2846" t="s">
        <v>256</v>
      </c>
      <c r="B2846">
        <v>2013</v>
      </c>
      <c r="C2846" t="s">
        <v>68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  <c r="W2846" t="b">
        <f>COUNT(LifeExpectancyData[[#This Row],[Life expectancy]:[Schooling]])=19</f>
        <v>1</v>
      </c>
    </row>
    <row r="2847" spans="1:23" x14ac:dyDescent="0.25">
      <c r="A2847" t="s">
        <v>256</v>
      </c>
      <c r="B2847">
        <v>2012</v>
      </c>
      <c r="C2847" t="s">
        <v>68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  <c r="W2847" t="b">
        <f>COUNT(LifeExpectancyData[[#This Row],[Life expectancy]:[Schooling]])=19</f>
        <v>1</v>
      </c>
    </row>
    <row r="2848" spans="1:23" x14ac:dyDescent="0.25">
      <c r="A2848" t="s">
        <v>256</v>
      </c>
      <c r="B2848">
        <v>2011</v>
      </c>
      <c r="C2848" t="s">
        <v>68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  <c r="W2848" t="b">
        <f>COUNT(LifeExpectancyData[[#This Row],[Life expectancy]:[Schooling]])=19</f>
        <v>1</v>
      </c>
    </row>
    <row r="2849" spans="1:23" x14ac:dyDescent="0.25">
      <c r="A2849" t="s">
        <v>256</v>
      </c>
      <c r="B2849">
        <v>2010</v>
      </c>
      <c r="C2849" t="s">
        <v>68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  <c r="W2849" t="b">
        <f>COUNT(LifeExpectancyData[[#This Row],[Life expectancy]:[Schooling]])=19</f>
        <v>1</v>
      </c>
    </row>
    <row r="2850" spans="1:23" x14ac:dyDescent="0.25">
      <c r="A2850" t="s">
        <v>256</v>
      </c>
      <c r="B2850">
        <v>2009</v>
      </c>
      <c r="C2850" t="s">
        <v>68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  <c r="W2850" t="b">
        <f>COUNT(LifeExpectancyData[[#This Row],[Life expectancy]:[Schooling]])=19</f>
        <v>1</v>
      </c>
    </row>
    <row r="2851" spans="1:23" x14ac:dyDescent="0.25">
      <c r="A2851" t="s">
        <v>256</v>
      </c>
      <c r="B2851">
        <v>2008</v>
      </c>
      <c r="C2851" t="s">
        <v>68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  <c r="W2851" t="b">
        <f>COUNT(LifeExpectancyData[[#This Row],[Life expectancy]:[Schooling]])=19</f>
        <v>1</v>
      </c>
    </row>
    <row r="2852" spans="1:23" x14ac:dyDescent="0.25">
      <c r="A2852" t="s">
        <v>256</v>
      </c>
      <c r="B2852">
        <v>2007</v>
      </c>
      <c r="C2852" t="s">
        <v>68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  <c r="W2852" t="b">
        <f>COUNT(LifeExpectancyData[[#This Row],[Life expectancy]:[Schooling]])=19</f>
        <v>1</v>
      </c>
    </row>
    <row r="2853" spans="1:23" x14ac:dyDescent="0.25">
      <c r="A2853" t="s">
        <v>256</v>
      </c>
      <c r="B2853">
        <v>2006</v>
      </c>
      <c r="C2853" t="s">
        <v>68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  <c r="W2853" t="b">
        <f>COUNT(LifeExpectancyData[[#This Row],[Life expectancy]:[Schooling]])=19</f>
        <v>1</v>
      </c>
    </row>
    <row r="2854" spans="1:23" x14ac:dyDescent="0.25">
      <c r="A2854" t="s">
        <v>256</v>
      </c>
      <c r="B2854">
        <v>2005</v>
      </c>
      <c r="C2854" t="s">
        <v>68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  <c r="W2854" t="b">
        <f>COUNT(LifeExpectancyData[[#This Row],[Life expectancy]:[Schooling]])=19</f>
        <v>1</v>
      </c>
    </row>
    <row r="2855" spans="1:23" x14ac:dyDescent="0.25">
      <c r="A2855" t="s">
        <v>256</v>
      </c>
      <c r="B2855">
        <v>2004</v>
      </c>
      <c r="C2855" t="s">
        <v>68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  <c r="W2855" t="b">
        <f>COUNT(LifeExpectancyData[[#This Row],[Life expectancy]:[Schooling]])=19</f>
        <v>1</v>
      </c>
    </row>
    <row r="2856" spans="1:23" x14ac:dyDescent="0.25">
      <c r="A2856" t="s">
        <v>256</v>
      </c>
      <c r="B2856">
        <v>2003</v>
      </c>
      <c r="C2856" t="s">
        <v>68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  <c r="W2856" t="b">
        <f>COUNT(LifeExpectancyData[[#This Row],[Life expectancy]:[Schooling]])=19</f>
        <v>1</v>
      </c>
    </row>
    <row r="2857" spans="1:23" x14ac:dyDescent="0.25">
      <c r="A2857" t="s">
        <v>256</v>
      </c>
      <c r="B2857">
        <v>2002</v>
      </c>
      <c r="C2857" t="s">
        <v>68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  <c r="W2857" t="b">
        <f>COUNT(LifeExpectancyData[[#This Row],[Life expectancy]:[Schooling]])=19</f>
        <v>1</v>
      </c>
    </row>
    <row r="2858" spans="1:23" x14ac:dyDescent="0.25">
      <c r="A2858" t="s">
        <v>256</v>
      </c>
      <c r="B2858">
        <v>2001</v>
      </c>
      <c r="C2858" t="s">
        <v>68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  <c r="W2858" t="b">
        <f>COUNT(LifeExpectancyData[[#This Row],[Life expectancy]:[Schooling]])=19</f>
        <v>1</v>
      </c>
    </row>
    <row r="2859" spans="1:23" x14ac:dyDescent="0.25">
      <c r="A2859" t="s">
        <v>256</v>
      </c>
      <c r="B2859">
        <v>2000</v>
      </c>
      <c r="C2859" t="s">
        <v>68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  <c r="W2859" t="b">
        <f>COUNT(LifeExpectancyData[[#This Row],[Life expectancy]:[Schooling]])=19</f>
        <v>1</v>
      </c>
    </row>
    <row r="2860" spans="1:23" x14ac:dyDescent="0.25">
      <c r="A2860" t="s">
        <v>257</v>
      </c>
      <c r="B2860">
        <v>2015</v>
      </c>
      <c r="C2860" t="s">
        <v>68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  <c r="W2860" t="b">
        <f>COUNT(LifeExpectancyData[[#This Row],[Life expectancy]:[Schooling]])=19</f>
        <v>0</v>
      </c>
    </row>
    <row r="2861" spans="1:23" x14ac:dyDescent="0.25">
      <c r="A2861" t="s">
        <v>257</v>
      </c>
      <c r="B2861">
        <v>2014</v>
      </c>
      <c r="C2861" t="s">
        <v>68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  <c r="W2861" t="b">
        <f>COUNT(LifeExpectancyData[[#This Row],[Life expectancy]:[Schooling]])=19</f>
        <v>0</v>
      </c>
    </row>
    <row r="2862" spans="1:23" x14ac:dyDescent="0.25">
      <c r="A2862" t="s">
        <v>257</v>
      </c>
      <c r="B2862">
        <v>2013</v>
      </c>
      <c r="C2862" t="s">
        <v>68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  <c r="W2862" t="b">
        <f>COUNT(LifeExpectancyData[[#This Row],[Life expectancy]:[Schooling]])=19</f>
        <v>0</v>
      </c>
    </row>
    <row r="2863" spans="1:23" x14ac:dyDescent="0.25">
      <c r="A2863" t="s">
        <v>257</v>
      </c>
      <c r="B2863">
        <v>2012</v>
      </c>
      <c r="C2863" t="s">
        <v>68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  <c r="W2863" t="b">
        <f>COUNT(LifeExpectancyData[[#This Row],[Life expectancy]:[Schooling]])=19</f>
        <v>0</v>
      </c>
    </row>
    <row r="2864" spans="1:23" x14ac:dyDescent="0.25">
      <c r="A2864" t="s">
        <v>257</v>
      </c>
      <c r="B2864">
        <v>2011</v>
      </c>
      <c r="C2864" t="s">
        <v>68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  <c r="W2864" t="b">
        <f>COUNT(LifeExpectancyData[[#This Row],[Life expectancy]:[Schooling]])=19</f>
        <v>0</v>
      </c>
    </row>
    <row r="2865" spans="1:23" x14ac:dyDescent="0.25">
      <c r="A2865" t="s">
        <v>257</v>
      </c>
      <c r="B2865">
        <v>2010</v>
      </c>
      <c r="C2865" t="s">
        <v>68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  <c r="W2865" t="b">
        <f>COUNT(LifeExpectancyData[[#This Row],[Life expectancy]:[Schooling]])=19</f>
        <v>0</v>
      </c>
    </row>
    <row r="2866" spans="1:23" x14ac:dyDescent="0.25">
      <c r="A2866" t="s">
        <v>257</v>
      </c>
      <c r="B2866">
        <v>2009</v>
      </c>
      <c r="C2866" t="s">
        <v>68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  <c r="W2866" t="b">
        <f>COUNT(LifeExpectancyData[[#This Row],[Life expectancy]:[Schooling]])=19</f>
        <v>0</v>
      </c>
    </row>
    <row r="2867" spans="1:23" x14ac:dyDescent="0.25">
      <c r="A2867" t="s">
        <v>257</v>
      </c>
      <c r="B2867">
        <v>2008</v>
      </c>
      <c r="C2867" t="s">
        <v>68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  <c r="W2867" t="b">
        <f>COUNT(LifeExpectancyData[[#This Row],[Life expectancy]:[Schooling]])=19</f>
        <v>0</v>
      </c>
    </row>
    <row r="2868" spans="1:23" x14ac:dyDescent="0.25">
      <c r="A2868" t="s">
        <v>257</v>
      </c>
      <c r="B2868">
        <v>2007</v>
      </c>
      <c r="C2868" t="s">
        <v>68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  <c r="W2868" t="b">
        <f>COUNT(LifeExpectancyData[[#This Row],[Life expectancy]:[Schooling]])=19</f>
        <v>0</v>
      </c>
    </row>
    <row r="2869" spans="1:23" x14ac:dyDescent="0.25">
      <c r="A2869" t="s">
        <v>257</v>
      </c>
      <c r="B2869">
        <v>2006</v>
      </c>
      <c r="C2869" t="s">
        <v>68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  <c r="W2869" t="b">
        <f>COUNT(LifeExpectancyData[[#This Row],[Life expectancy]:[Schooling]])=19</f>
        <v>0</v>
      </c>
    </row>
    <row r="2870" spans="1:23" x14ac:dyDescent="0.25">
      <c r="A2870" t="s">
        <v>257</v>
      </c>
      <c r="B2870">
        <v>2005</v>
      </c>
      <c r="C2870" t="s">
        <v>68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  <c r="W2870" t="b">
        <f>COUNT(LifeExpectancyData[[#This Row],[Life expectancy]:[Schooling]])=19</f>
        <v>0</v>
      </c>
    </row>
    <row r="2871" spans="1:23" x14ac:dyDescent="0.25">
      <c r="A2871" t="s">
        <v>257</v>
      </c>
      <c r="B2871">
        <v>2004</v>
      </c>
      <c r="C2871" t="s">
        <v>68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  <c r="W2871" t="b">
        <f>COUNT(LifeExpectancyData[[#This Row],[Life expectancy]:[Schooling]])=19</f>
        <v>0</v>
      </c>
    </row>
    <row r="2872" spans="1:23" x14ac:dyDescent="0.25">
      <c r="A2872" t="s">
        <v>257</v>
      </c>
      <c r="B2872">
        <v>2003</v>
      </c>
      <c r="C2872" t="s">
        <v>68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  <c r="W2872" t="b">
        <f>COUNT(LifeExpectancyData[[#This Row],[Life expectancy]:[Schooling]])=19</f>
        <v>0</v>
      </c>
    </row>
    <row r="2873" spans="1:23" x14ac:dyDescent="0.25">
      <c r="A2873" t="s">
        <v>257</v>
      </c>
      <c r="B2873">
        <v>2002</v>
      </c>
      <c r="C2873" t="s">
        <v>68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  <c r="W2873" t="b">
        <f>COUNT(LifeExpectancyData[[#This Row],[Life expectancy]:[Schooling]])=19</f>
        <v>0</v>
      </c>
    </row>
    <row r="2874" spans="1:23" x14ac:dyDescent="0.25">
      <c r="A2874" t="s">
        <v>257</v>
      </c>
      <c r="B2874">
        <v>2001</v>
      </c>
      <c r="C2874" t="s">
        <v>68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  <c r="W2874" t="b">
        <f>COUNT(LifeExpectancyData[[#This Row],[Life expectancy]:[Schooling]])=19</f>
        <v>0</v>
      </c>
    </row>
    <row r="2875" spans="1:23" x14ac:dyDescent="0.25">
      <c r="A2875" t="s">
        <v>257</v>
      </c>
      <c r="B2875">
        <v>2000</v>
      </c>
      <c r="C2875" t="s">
        <v>68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  <c r="W2875" t="b">
        <f>COUNT(LifeExpectancyData[[#This Row],[Life expectancy]:[Schooling]])=19</f>
        <v>0</v>
      </c>
    </row>
    <row r="2876" spans="1:23" x14ac:dyDescent="0.25">
      <c r="A2876" t="s">
        <v>258</v>
      </c>
      <c r="B2876">
        <v>2015</v>
      </c>
      <c r="C2876" t="s">
        <v>68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  <c r="W2876" t="b">
        <f>COUNT(LifeExpectancyData[[#This Row],[Life expectancy]:[Schooling]])=19</f>
        <v>0</v>
      </c>
    </row>
    <row r="2877" spans="1:23" x14ac:dyDescent="0.25">
      <c r="A2877" t="s">
        <v>258</v>
      </c>
      <c r="B2877">
        <v>2014</v>
      </c>
      <c r="C2877" t="s">
        <v>68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  <c r="W2877" t="b">
        <f>COUNT(LifeExpectancyData[[#This Row],[Life expectancy]:[Schooling]])=19</f>
        <v>0</v>
      </c>
    </row>
    <row r="2878" spans="1:23" x14ac:dyDescent="0.25">
      <c r="A2878" t="s">
        <v>258</v>
      </c>
      <c r="B2878">
        <v>2013</v>
      </c>
      <c r="C2878" t="s">
        <v>68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  <c r="W2878" t="b">
        <f>COUNT(LifeExpectancyData[[#This Row],[Life expectancy]:[Schooling]])=19</f>
        <v>0</v>
      </c>
    </row>
    <row r="2879" spans="1:23" x14ac:dyDescent="0.25">
      <c r="A2879" t="s">
        <v>258</v>
      </c>
      <c r="B2879">
        <v>2012</v>
      </c>
      <c r="C2879" t="s">
        <v>68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  <c r="W2879" t="b">
        <f>COUNT(LifeExpectancyData[[#This Row],[Life expectancy]:[Schooling]])=19</f>
        <v>0</v>
      </c>
    </row>
    <row r="2880" spans="1:23" x14ac:dyDescent="0.25">
      <c r="A2880" t="s">
        <v>258</v>
      </c>
      <c r="B2880">
        <v>2011</v>
      </c>
      <c r="C2880" t="s">
        <v>68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  <c r="W2880" t="b">
        <f>COUNT(LifeExpectancyData[[#This Row],[Life expectancy]:[Schooling]])=19</f>
        <v>0</v>
      </c>
    </row>
    <row r="2881" spans="1:23" x14ac:dyDescent="0.25">
      <c r="A2881" t="s">
        <v>258</v>
      </c>
      <c r="B2881">
        <v>2010</v>
      </c>
      <c r="C2881" t="s">
        <v>68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  <c r="W2881" t="b">
        <f>COUNT(LifeExpectancyData[[#This Row],[Life expectancy]:[Schooling]])=19</f>
        <v>0</v>
      </c>
    </row>
    <row r="2882" spans="1:23" x14ac:dyDescent="0.25">
      <c r="A2882" t="s">
        <v>258</v>
      </c>
      <c r="B2882">
        <v>2009</v>
      </c>
      <c r="C2882" t="s">
        <v>68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  <c r="W2882" t="b">
        <f>COUNT(LifeExpectancyData[[#This Row],[Life expectancy]:[Schooling]])=19</f>
        <v>0</v>
      </c>
    </row>
    <row r="2883" spans="1:23" x14ac:dyDescent="0.25">
      <c r="A2883" t="s">
        <v>258</v>
      </c>
      <c r="B2883">
        <v>2008</v>
      </c>
      <c r="C2883" t="s">
        <v>68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  <c r="W2883" t="b">
        <f>COUNT(LifeExpectancyData[[#This Row],[Life expectancy]:[Schooling]])=19</f>
        <v>0</v>
      </c>
    </row>
    <row r="2884" spans="1:23" x14ac:dyDescent="0.25">
      <c r="A2884" t="s">
        <v>258</v>
      </c>
      <c r="B2884">
        <v>2007</v>
      </c>
      <c r="C2884" t="s">
        <v>68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  <c r="W2884" t="b">
        <f>COUNT(LifeExpectancyData[[#This Row],[Life expectancy]:[Schooling]])=19</f>
        <v>0</v>
      </c>
    </row>
    <row r="2885" spans="1:23" x14ac:dyDescent="0.25">
      <c r="A2885" t="s">
        <v>258</v>
      </c>
      <c r="B2885">
        <v>2006</v>
      </c>
      <c r="C2885" t="s">
        <v>68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  <c r="W2885" t="b">
        <f>COUNT(LifeExpectancyData[[#This Row],[Life expectancy]:[Schooling]])=19</f>
        <v>0</v>
      </c>
    </row>
    <row r="2886" spans="1:23" x14ac:dyDescent="0.25">
      <c r="A2886" t="s">
        <v>258</v>
      </c>
      <c r="B2886">
        <v>2005</v>
      </c>
      <c r="C2886" t="s">
        <v>68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  <c r="W2886" t="b">
        <f>COUNT(LifeExpectancyData[[#This Row],[Life expectancy]:[Schooling]])=19</f>
        <v>0</v>
      </c>
    </row>
    <row r="2887" spans="1:23" x14ac:dyDescent="0.25">
      <c r="A2887" t="s">
        <v>258</v>
      </c>
      <c r="B2887">
        <v>2004</v>
      </c>
      <c r="C2887" t="s">
        <v>68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  <c r="W2887" t="b">
        <f>COUNT(LifeExpectancyData[[#This Row],[Life expectancy]:[Schooling]])=19</f>
        <v>0</v>
      </c>
    </row>
    <row r="2888" spans="1:23" x14ac:dyDescent="0.25">
      <c r="A2888" t="s">
        <v>258</v>
      </c>
      <c r="B2888">
        <v>2003</v>
      </c>
      <c r="C2888" t="s">
        <v>68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  <c r="W2888" t="b">
        <f>COUNT(LifeExpectancyData[[#This Row],[Life expectancy]:[Schooling]])=19</f>
        <v>0</v>
      </c>
    </row>
    <row r="2889" spans="1:23" x14ac:dyDescent="0.25">
      <c r="A2889" t="s">
        <v>258</v>
      </c>
      <c r="B2889">
        <v>2002</v>
      </c>
      <c r="C2889" t="s">
        <v>68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  <c r="W2889" t="b">
        <f>COUNT(LifeExpectancyData[[#This Row],[Life expectancy]:[Schooling]])=19</f>
        <v>0</v>
      </c>
    </row>
    <row r="2890" spans="1:23" x14ac:dyDescent="0.25">
      <c r="A2890" t="s">
        <v>258</v>
      </c>
      <c r="B2890">
        <v>2001</v>
      </c>
      <c r="C2890" t="s">
        <v>68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  <c r="W2890" t="b">
        <f>COUNT(LifeExpectancyData[[#This Row],[Life expectancy]:[Schooling]])=19</f>
        <v>0</v>
      </c>
    </row>
    <row r="2891" spans="1:23" x14ac:dyDescent="0.25">
      <c r="A2891" t="s">
        <v>258</v>
      </c>
      <c r="B2891">
        <v>2000</v>
      </c>
      <c r="C2891" t="s">
        <v>68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  <c r="W2891" t="b">
        <f>COUNT(LifeExpectancyData[[#This Row],[Life expectancy]:[Schooling]])=19</f>
        <v>0</v>
      </c>
    </row>
    <row r="2892" spans="1:23" x14ac:dyDescent="0.25">
      <c r="A2892" t="s">
        <v>259</v>
      </c>
      <c r="B2892">
        <v>2015</v>
      </c>
      <c r="C2892" t="s">
        <v>68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  <c r="W2892" t="b">
        <f>COUNT(LifeExpectancyData[[#This Row],[Life expectancy]:[Schooling]])=19</f>
        <v>0</v>
      </c>
    </row>
    <row r="2893" spans="1:23" x14ac:dyDescent="0.25">
      <c r="A2893" t="s">
        <v>259</v>
      </c>
      <c r="B2893">
        <v>2014</v>
      </c>
      <c r="C2893" t="s">
        <v>68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  <c r="W2893" t="b">
        <f>COUNT(LifeExpectancyData[[#This Row],[Life expectancy]:[Schooling]])=19</f>
        <v>0</v>
      </c>
    </row>
    <row r="2894" spans="1:23" x14ac:dyDescent="0.25">
      <c r="A2894" t="s">
        <v>259</v>
      </c>
      <c r="B2894">
        <v>2013</v>
      </c>
      <c r="C2894" t="s">
        <v>68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  <c r="W2894" t="b">
        <f>COUNT(LifeExpectancyData[[#This Row],[Life expectancy]:[Schooling]])=19</f>
        <v>0</v>
      </c>
    </row>
    <row r="2895" spans="1:23" x14ac:dyDescent="0.25">
      <c r="A2895" t="s">
        <v>259</v>
      </c>
      <c r="B2895">
        <v>2012</v>
      </c>
      <c r="C2895" t="s">
        <v>68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  <c r="W2895" t="b">
        <f>COUNT(LifeExpectancyData[[#This Row],[Life expectancy]:[Schooling]])=19</f>
        <v>0</v>
      </c>
    </row>
    <row r="2896" spans="1:23" x14ac:dyDescent="0.25">
      <c r="A2896" t="s">
        <v>259</v>
      </c>
      <c r="B2896">
        <v>2011</v>
      </c>
      <c r="C2896" t="s">
        <v>68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  <c r="W2896" t="b">
        <f>COUNT(LifeExpectancyData[[#This Row],[Life expectancy]:[Schooling]])=19</f>
        <v>0</v>
      </c>
    </row>
    <row r="2897" spans="1:23" x14ac:dyDescent="0.25">
      <c r="A2897" t="s">
        <v>259</v>
      </c>
      <c r="B2897">
        <v>2010</v>
      </c>
      <c r="C2897" t="s">
        <v>68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  <c r="W2897" t="b">
        <f>COUNT(LifeExpectancyData[[#This Row],[Life expectancy]:[Schooling]])=19</f>
        <v>0</v>
      </c>
    </row>
    <row r="2898" spans="1:23" x14ac:dyDescent="0.25">
      <c r="A2898" t="s">
        <v>259</v>
      </c>
      <c r="B2898">
        <v>2009</v>
      </c>
      <c r="C2898" t="s">
        <v>68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  <c r="W2898" t="b">
        <f>COUNT(LifeExpectancyData[[#This Row],[Life expectancy]:[Schooling]])=19</f>
        <v>0</v>
      </c>
    </row>
    <row r="2899" spans="1:23" x14ac:dyDescent="0.25">
      <c r="A2899" t="s">
        <v>259</v>
      </c>
      <c r="B2899">
        <v>2008</v>
      </c>
      <c r="C2899" t="s">
        <v>68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  <c r="W2899" t="b">
        <f>COUNT(LifeExpectancyData[[#This Row],[Life expectancy]:[Schooling]])=19</f>
        <v>0</v>
      </c>
    </row>
    <row r="2900" spans="1:23" x14ac:dyDescent="0.25">
      <c r="A2900" t="s">
        <v>259</v>
      </c>
      <c r="B2900">
        <v>2007</v>
      </c>
      <c r="C2900" t="s">
        <v>68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  <c r="W2900" t="b">
        <f>COUNT(LifeExpectancyData[[#This Row],[Life expectancy]:[Schooling]])=19</f>
        <v>0</v>
      </c>
    </row>
    <row r="2901" spans="1:23" x14ac:dyDescent="0.25">
      <c r="A2901" t="s">
        <v>259</v>
      </c>
      <c r="B2901">
        <v>2006</v>
      </c>
      <c r="C2901" t="s">
        <v>68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  <c r="W2901" t="b">
        <f>COUNT(LifeExpectancyData[[#This Row],[Life expectancy]:[Schooling]])=19</f>
        <v>0</v>
      </c>
    </row>
    <row r="2902" spans="1:23" x14ac:dyDescent="0.25">
      <c r="A2902" t="s">
        <v>259</v>
      </c>
      <c r="B2902">
        <v>2005</v>
      </c>
      <c r="C2902" t="s">
        <v>68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  <c r="W2902" t="b">
        <f>COUNT(LifeExpectancyData[[#This Row],[Life expectancy]:[Schooling]])=19</f>
        <v>0</v>
      </c>
    </row>
    <row r="2903" spans="1:23" x14ac:dyDescent="0.25">
      <c r="A2903" t="s">
        <v>259</v>
      </c>
      <c r="B2903">
        <v>2004</v>
      </c>
      <c r="C2903" t="s">
        <v>68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  <c r="W2903" t="b">
        <f>COUNT(LifeExpectancyData[[#This Row],[Life expectancy]:[Schooling]])=19</f>
        <v>0</v>
      </c>
    </row>
    <row r="2904" spans="1:23" x14ac:dyDescent="0.25">
      <c r="A2904" t="s">
        <v>259</v>
      </c>
      <c r="B2904">
        <v>2003</v>
      </c>
      <c r="C2904" t="s">
        <v>68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  <c r="W2904" t="b">
        <f>COUNT(LifeExpectancyData[[#This Row],[Life expectancy]:[Schooling]])=19</f>
        <v>0</v>
      </c>
    </row>
    <row r="2905" spans="1:23" x14ac:dyDescent="0.25">
      <c r="A2905" t="s">
        <v>259</v>
      </c>
      <c r="B2905">
        <v>2002</v>
      </c>
      <c r="C2905" t="s">
        <v>68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  <c r="W2905" t="b">
        <f>COUNT(LifeExpectancyData[[#This Row],[Life expectancy]:[Schooling]])=19</f>
        <v>0</v>
      </c>
    </row>
    <row r="2906" spans="1:23" x14ac:dyDescent="0.25">
      <c r="A2906" t="s">
        <v>259</v>
      </c>
      <c r="B2906">
        <v>2001</v>
      </c>
      <c r="C2906" t="s">
        <v>68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  <c r="W2906" t="b">
        <f>COUNT(LifeExpectancyData[[#This Row],[Life expectancy]:[Schooling]])=19</f>
        <v>0</v>
      </c>
    </row>
    <row r="2907" spans="1:23" x14ac:dyDescent="0.25">
      <c r="A2907" t="s">
        <v>259</v>
      </c>
      <c r="B2907">
        <v>2000</v>
      </c>
      <c r="C2907" t="s">
        <v>68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  <c r="W2907" t="b">
        <f>COUNT(LifeExpectancyData[[#This Row],[Life expectancy]:[Schooling]])=19</f>
        <v>0</v>
      </c>
    </row>
    <row r="2908" spans="1:23" x14ac:dyDescent="0.25">
      <c r="A2908" t="s">
        <v>260</v>
      </c>
      <c r="B2908">
        <v>2015</v>
      </c>
      <c r="C2908" t="s">
        <v>68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  <c r="W2908" t="b">
        <f>COUNT(LifeExpectancyData[[#This Row],[Life expectancy]:[Schooling]])=19</f>
        <v>0</v>
      </c>
    </row>
    <row r="2909" spans="1:23" x14ac:dyDescent="0.25">
      <c r="A2909" t="s">
        <v>260</v>
      </c>
      <c r="B2909">
        <v>2014</v>
      </c>
      <c r="C2909" t="s">
        <v>68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  <c r="W2909" t="b">
        <f>COUNT(LifeExpectancyData[[#This Row],[Life expectancy]:[Schooling]])=19</f>
        <v>1</v>
      </c>
    </row>
    <row r="2910" spans="1:23" x14ac:dyDescent="0.25">
      <c r="A2910" t="s">
        <v>260</v>
      </c>
      <c r="B2910">
        <v>2013</v>
      </c>
      <c r="C2910" t="s">
        <v>68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  <c r="W2910" t="b">
        <f>COUNT(LifeExpectancyData[[#This Row],[Life expectancy]:[Schooling]])=19</f>
        <v>1</v>
      </c>
    </row>
    <row r="2911" spans="1:23" x14ac:dyDescent="0.25">
      <c r="A2911" t="s">
        <v>260</v>
      </c>
      <c r="B2911">
        <v>2012</v>
      </c>
      <c r="C2911" t="s">
        <v>68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  <c r="W2911" t="b">
        <f>COUNT(LifeExpectancyData[[#This Row],[Life expectancy]:[Schooling]])=19</f>
        <v>1</v>
      </c>
    </row>
    <row r="2912" spans="1:23" x14ac:dyDescent="0.25">
      <c r="A2912" t="s">
        <v>260</v>
      </c>
      <c r="B2912">
        <v>2011</v>
      </c>
      <c r="C2912" t="s">
        <v>68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  <c r="W2912" t="b">
        <f>COUNT(LifeExpectancyData[[#This Row],[Life expectancy]:[Schooling]])=19</f>
        <v>1</v>
      </c>
    </row>
    <row r="2913" spans="1:23" x14ac:dyDescent="0.25">
      <c r="A2913" t="s">
        <v>260</v>
      </c>
      <c r="B2913">
        <v>2010</v>
      </c>
      <c r="C2913" t="s">
        <v>68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  <c r="W2913" t="b">
        <f>COUNT(LifeExpectancyData[[#This Row],[Life expectancy]:[Schooling]])=19</f>
        <v>1</v>
      </c>
    </row>
    <row r="2914" spans="1:23" x14ac:dyDescent="0.25">
      <c r="A2914" t="s">
        <v>260</v>
      </c>
      <c r="B2914">
        <v>2009</v>
      </c>
      <c r="C2914" t="s">
        <v>68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  <c r="W2914" t="b">
        <f>COUNT(LifeExpectancyData[[#This Row],[Life expectancy]:[Schooling]])=19</f>
        <v>1</v>
      </c>
    </row>
    <row r="2915" spans="1:23" x14ac:dyDescent="0.25">
      <c r="A2915" t="s">
        <v>260</v>
      </c>
      <c r="B2915">
        <v>2008</v>
      </c>
      <c r="C2915" t="s">
        <v>68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  <c r="W2915" t="b">
        <f>COUNT(LifeExpectancyData[[#This Row],[Life expectancy]:[Schooling]])=19</f>
        <v>1</v>
      </c>
    </row>
    <row r="2916" spans="1:23" x14ac:dyDescent="0.25">
      <c r="A2916" t="s">
        <v>260</v>
      </c>
      <c r="B2916">
        <v>2007</v>
      </c>
      <c r="C2916" t="s">
        <v>68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  <c r="W2916" t="b">
        <f>COUNT(LifeExpectancyData[[#This Row],[Life expectancy]:[Schooling]])=19</f>
        <v>1</v>
      </c>
    </row>
    <row r="2917" spans="1:23" x14ac:dyDescent="0.25">
      <c r="A2917" t="s">
        <v>260</v>
      </c>
      <c r="B2917">
        <v>2006</v>
      </c>
      <c r="C2917" t="s">
        <v>68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  <c r="W2917" t="b">
        <f>COUNT(LifeExpectancyData[[#This Row],[Life expectancy]:[Schooling]])=19</f>
        <v>1</v>
      </c>
    </row>
    <row r="2918" spans="1:23" x14ac:dyDescent="0.25">
      <c r="A2918" t="s">
        <v>260</v>
      </c>
      <c r="B2918">
        <v>2005</v>
      </c>
      <c r="C2918" t="s">
        <v>68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  <c r="W2918" t="b">
        <f>COUNT(LifeExpectancyData[[#This Row],[Life expectancy]:[Schooling]])=19</f>
        <v>1</v>
      </c>
    </row>
    <row r="2919" spans="1:23" x14ac:dyDescent="0.25">
      <c r="A2919" t="s">
        <v>260</v>
      </c>
      <c r="B2919">
        <v>2004</v>
      </c>
      <c r="C2919" t="s">
        <v>68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  <c r="W2919" t="b">
        <f>COUNT(LifeExpectancyData[[#This Row],[Life expectancy]:[Schooling]])=19</f>
        <v>0</v>
      </c>
    </row>
    <row r="2920" spans="1:23" x14ac:dyDescent="0.25">
      <c r="A2920" t="s">
        <v>260</v>
      </c>
      <c r="B2920">
        <v>2003</v>
      </c>
      <c r="C2920" t="s">
        <v>68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  <c r="W2920" t="b">
        <f>COUNT(LifeExpectancyData[[#This Row],[Life expectancy]:[Schooling]])=19</f>
        <v>0</v>
      </c>
    </row>
    <row r="2921" spans="1:23" x14ac:dyDescent="0.25">
      <c r="A2921" t="s">
        <v>260</v>
      </c>
      <c r="B2921">
        <v>2002</v>
      </c>
      <c r="C2921" t="s">
        <v>68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  <c r="W2921" t="b">
        <f>COUNT(LifeExpectancyData[[#This Row],[Life expectancy]:[Schooling]])=19</f>
        <v>0</v>
      </c>
    </row>
    <row r="2922" spans="1:23" x14ac:dyDescent="0.25">
      <c r="A2922" t="s">
        <v>260</v>
      </c>
      <c r="B2922">
        <v>2001</v>
      </c>
      <c r="C2922" t="s">
        <v>68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  <c r="W2922" t="b">
        <f>COUNT(LifeExpectancyData[[#This Row],[Life expectancy]:[Schooling]])=19</f>
        <v>0</v>
      </c>
    </row>
    <row r="2923" spans="1:23" x14ac:dyDescent="0.25">
      <c r="A2923" t="s">
        <v>260</v>
      </c>
      <c r="B2923">
        <v>2000</v>
      </c>
      <c r="C2923" t="s">
        <v>68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  <c r="W2923" t="b">
        <f>COUNT(LifeExpectancyData[[#This Row],[Life expectancy]:[Schooling]])=19</f>
        <v>0</v>
      </c>
    </row>
    <row r="2924" spans="1:23" x14ac:dyDescent="0.25">
      <c r="A2924" t="s">
        <v>261</v>
      </c>
      <c r="B2924">
        <v>2015</v>
      </c>
      <c r="C2924" t="s">
        <v>68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  <c r="W2924" t="b">
        <f>COUNT(LifeExpectancyData[[#This Row],[Life expectancy]:[Schooling]])=19</f>
        <v>0</v>
      </c>
    </row>
    <row r="2925" spans="1:23" x14ac:dyDescent="0.25">
      <c r="A2925" t="s">
        <v>261</v>
      </c>
      <c r="B2925">
        <v>2014</v>
      </c>
      <c r="C2925" t="s">
        <v>68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  <c r="W2925" t="b">
        <f>COUNT(LifeExpectancyData[[#This Row],[Life expectancy]:[Schooling]])=19</f>
        <v>1</v>
      </c>
    </row>
    <row r="2926" spans="1:23" x14ac:dyDescent="0.25">
      <c r="A2926" t="s">
        <v>261</v>
      </c>
      <c r="B2926">
        <v>2013</v>
      </c>
      <c r="C2926" t="s">
        <v>68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  <c r="W2926" t="b">
        <f>COUNT(LifeExpectancyData[[#This Row],[Life expectancy]:[Schooling]])=19</f>
        <v>1</v>
      </c>
    </row>
    <row r="2927" spans="1:23" x14ac:dyDescent="0.25">
      <c r="A2927" t="s">
        <v>261</v>
      </c>
      <c r="B2927">
        <v>2012</v>
      </c>
      <c r="C2927" t="s">
        <v>68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  <c r="W2927" t="b">
        <f>COUNT(LifeExpectancyData[[#This Row],[Life expectancy]:[Schooling]])=19</f>
        <v>1</v>
      </c>
    </row>
    <row r="2928" spans="1:23" x14ac:dyDescent="0.25">
      <c r="A2928" t="s">
        <v>261</v>
      </c>
      <c r="B2928">
        <v>2011</v>
      </c>
      <c r="C2928" t="s">
        <v>68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  <c r="W2928" t="b">
        <f>COUNT(LifeExpectancyData[[#This Row],[Life expectancy]:[Schooling]])=19</f>
        <v>1</v>
      </c>
    </row>
    <row r="2929" spans="1:23" x14ac:dyDescent="0.25">
      <c r="A2929" t="s">
        <v>261</v>
      </c>
      <c r="B2929">
        <v>2010</v>
      </c>
      <c r="C2929" t="s">
        <v>68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  <c r="W2929" t="b">
        <f>COUNT(LifeExpectancyData[[#This Row],[Life expectancy]:[Schooling]])=19</f>
        <v>1</v>
      </c>
    </row>
    <row r="2930" spans="1:23" x14ac:dyDescent="0.25">
      <c r="A2930" t="s">
        <v>261</v>
      </c>
      <c r="B2930">
        <v>2009</v>
      </c>
      <c r="C2930" t="s">
        <v>68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  <c r="W2930" t="b">
        <f>COUNT(LifeExpectancyData[[#This Row],[Life expectancy]:[Schooling]])=19</f>
        <v>1</v>
      </c>
    </row>
    <row r="2931" spans="1:23" x14ac:dyDescent="0.25">
      <c r="A2931" t="s">
        <v>261</v>
      </c>
      <c r="B2931">
        <v>2008</v>
      </c>
      <c r="C2931" t="s">
        <v>68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  <c r="W2931" t="b">
        <f>COUNT(LifeExpectancyData[[#This Row],[Life expectancy]:[Schooling]])=19</f>
        <v>1</v>
      </c>
    </row>
    <row r="2932" spans="1:23" x14ac:dyDescent="0.25">
      <c r="A2932" t="s">
        <v>261</v>
      </c>
      <c r="B2932">
        <v>2007</v>
      </c>
      <c r="C2932" t="s">
        <v>68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  <c r="W2932" t="b">
        <f>COUNT(LifeExpectancyData[[#This Row],[Life expectancy]:[Schooling]])=19</f>
        <v>1</v>
      </c>
    </row>
    <row r="2933" spans="1:23" x14ac:dyDescent="0.25">
      <c r="A2933" t="s">
        <v>261</v>
      </c>
      <c r="B2933">
        <v>2006</v>
      </c>
      <c r="C2933" t="s">
        <v>68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  <c r="W2933" t="b">
        <f>COUNT(LifeExpectancyData[[#This Row],[Life expectancy]:[Schooling]])=19</f>
        <v>1</v>
      </c>
    </row>
    <row r="2934" spans="1:23" x14ac:dyDescent="0.25">
      <c r="A2934" t="s">
        <v>261</v>
      </c>
      <c r="B2934">
        <v>2005</v>
      </c>
      <c r="C2934" t="s">
        <v>68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  <c r="W2934" t="b">
        <f>COUNT(LifeExpectancyData[[#This Row],[Life expectancy]:[Schooling]])=19</f>
        <v>1</v>
      </c>
    </row>
    <row r="2935" spans="1:23" x14ac:dyDescent="0.25">
      <c r="A2935" t="s">
        <v>261</v>
      </c>
      <c r="B2935">
        <v>2004</v>
      </c>
      <c r="C2935" t="s">
        <v>68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  <c r="W2935" t="b">
        <f>COUNT(LifeExpectancyData[[#This Row],[Life expectancy]:[Schooling]])=19</f>
        <v>1</v>
      </c>
    </row>
    <row r="2936" spans="1:23" x14ac:dyDescent="0.25">
      <c r="A2936" t="s">
        <v>261</v>
      </c>
      <c r="B2936">
        <v>2003</v>
      </c>
      <c r="C2936" t="s">
        <v>68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  <c r="W2936" t="b">
        <f>COUNT(LifeExpectancyData[[#This Row],[Life expectancy]:[Schooling]])=19</f>
        <v>1</v>
      </c>
    </row>
    <row r="2937" spans="1:23" x14ac:dyDescent="0.25">
      <c r="A2937" t="s">
        <v>261</v>
      </c>
      <c r="B2937">
        <v>2002</v>
      </c>
      <c r="C2937" t="s">
        <v>68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  <c r="W2937" t="b">
        <f>COUNT(LifeExpectancyData[[#This Row],[Life expectancy]:[Schooling]])=19</f>
        <v>1</v>
      </c>
    </row>
    <row r="2938" spans="1:23" x14ac:dyDescent="0.25">
      <c r="A2938" t="s">
        <v>261</v>
      </c>
      <c r="B2938">
        <v>2001</v>
      </c>
      <c r="C2938" t="s">
        <v>68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  <c r="W2938" t="b">
        <f>COUNT(LifeExpectancyData[[#This Row],[Life expectancy]:[Schooling]])=19</f>
        <v>1</v>
      </c>
    </row>
    <row r="2939" spans="1:23" x14ac:dyDescent="0.25">
      <c r="A2939" t="s">
        <v>261</v>
      </c>
      <c r="B2939">
        <v>2000</v>
      </c>
      <c r="C2939" t="s">
        <v>68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  <c r="W2939" t="b">
        <f>COUNT(LifeExpectancyData[[#This Row],[Life expectancy]:[Schooling]])=19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MLR</vt:lpstr>
      <vt:lpstr>Sheet1</vt:lpstr>
      <vt:lpstr>LAMBDA_functions</vt:lpstr>
      <vt:lpstr>Life Expectancy Data</vt:lpstr>
      <vt:lpstr>MLR!Allow_Intercept</vt:lpstr>
      <vt:lpstr>MLR!fil</vt:lpstr>
      <vt:lpstr>MLR!x_s</vt:lpstr>
      <vt:lpstr>MLR!y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Colodner</dc:creator>
  <cp:lastModifiedBy>Stephen Colodner</cp:lastModifiedBy>
  <dcterms:created xsi:type="dcterms:W3CDTF">2026-05-09T01:49:19Z</dcterms:created>
  <dcterms:modified xsi:type="dcterms:W3CDTF">2026-05-09T17:24:27Z</dcterms:modified>
</cp:coreProperties>
</file>