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dherrerac\Documents\Maestria\sistemas_expertos_2018\"/>
    </mc:Choice>
  </mc:AlternateContent>
  <xr:revisionPtr revIDLastSave="0" documentId="8_{56AA77B7-EE52-4523-BE2B-8C7693C85D2C}" xr6:coauthVersionLast="31" xr6:coauthVersionMax="31" xr10:uidLastSave="{00000000-0000-0000-0000-000000000000}"/>
  <bookViews>
    <workbookView xWindow="0" yWindow="0" windowWidth="20490" windowHeight="7530" tabRatio="500" activeTab="1" xr2:uid="{00000000-000D-0000-FFFF-FFFF00000000}"/>
  </bookViews>
  <sheets>
    <sheet name="Sheet2" sheetId="2" r:id="rId1"/>
    <sheet name="RAW Data" sheetId="1" r:id="rId2"/>
  </sheets>
  <calcPr calcId="15000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<sst xmlns="http://schemas.openxmlformats.org/spreadsheetml/2006/main" count="9" uniqueCount="9">
  <si>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date</t>
  </si>
  <si>
    <t>latitude</t>
  </si>
  <si>
    <t>Longitude</t>
  </si>
  <si>
    <t>Deaph</t>
  </si>
  <si>
    <t>Year</t>
  </si>
  <si>
    <t>Magnitude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</si>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</sst>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</a:t>
            </a:r>
            <a:r>
              <a:rPr lang="en-US" baseline="0"/>
              <a:t> Quakes with magnitud grater than &amp;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Sheet2!$A$4:$A$111</c:f>
              <c:numCache>
                <c:formatCode>General</c:formatCode>
                <c:ptCount val="108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</c:numCache>
            </c:numRef>
          </c:xVal>
          <c:yVal>
            <c:numRef>
              <c:f>Sheet2!$B$4:$B$111</c:f>
              <c:numCache>
                <c:formatCode>General</c:formatCode>
                <c:ptCount val="108"/>
                <c:pt idx="0">
                  <c:v>13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  <c:pt idx="6">
                  <c:v>24</c:v>
                </c:pt>
                <c:pt idx="7">
                  <c:v>18</c:v>
                </c:pt>
                <c:pt idx="8">
                  <c:v>11</c:v>
                </c:pt>
                <c:pt idx="9">
                  <c:v>19</c:v>
                </c:pt>
                <c:pt idx="10">
                  <c:v>28</c:v>
                </c:pt>
                <c:pt idx="11">
                  <c:v>18</c:v>
                </c:pt>
                <c:pt idx="12">
                  <c:v>14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17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8</c:v>
                </c:pt>
                <c:pt idx="31">
                  <c:v>23</c:v>
                </c:pt>
                <c:pt idx="32">
                  <c:v>12</c:v>
                </c:pt>
                <c:pt idx="33">
                  <c:v>13</c:v>
                </c:pt>
                <c:pt idx="34">
                  <c:v>20</c:v>
                </c:pt>
                <c:pt idx="35">
                  <c:v>20</c:v>
                </c:pt>
                <c:pt idx="36">
                  <c:v>16</c:v>
                </c:pt>
                <c:pt idx="37">
                  <c:v>20</c:v>
                </c:pt>
                <c:pt idx="38">
                  <c:v>22</c:v>
                </c:pt>
                <c:pt idx="39">
                  <c:v>17</c:v>
                </c:pt>
                <c:pt idx="40">
                  <c:v>18</c:v>
                </c:pt>
                <c:pt idx="41">
                  <c:v>20</c:v>
                </c:pt>
                <c:pt idx="42">
                  <c:v>17</c:v>
                </c:pt>
                <c:pt idx="43">
                  <c:v>32</c:v>
                </c:pt>
                <c:pt idx="44">
                  <c:v>23</c:v>
                </c:pt>
                <c:pt idx="45">
                  <c:v>14</c:v>
                </c:pt>
                <c:pt idx="46">
                  <c:v>23</c:v>
                </c:pt>
                <c:pt idx="47">
                  <c:v>14</c:v>
                </c:pt>
                <c:pt idx="48">
                  <c:v>17</c:v>
                </c:pt>
                <c:pt idx="49">
                  <c:v>16</c:v>
                </c:pt>
                <c:pt idx="50">
                  <c:v>24</c:v>
                </c:pt>
                <c:pt idx="51">
                  <c:v>13</c:v>
                </c:pt>
                <c:pt idx="52">
                  <c:v>12</c:v>
                </c:pt>
                <c:pt idx="53">
                  <c:v>15</c:v>
                </c:pt>
                <c:pt idx="54">
                  <c:v>9</c:v>
                </c:pt>
                <c:pt idx="55">
                  <c:v>12</c:v>
                </c:pt>
                <c:pt idx="56">
                  <c:v>10</c:v>
                </c:pt>
                <c:pt idx="57">
                  <c:v>23</c:v>
                </c:pt>
                <c:pt idx="58">
                  <c:v>9</c:v>
                </c:pt>
                <c:pt idx="59">
                  <c:v>12</c:v>
                </c:pt>
                <c:pt idx="60">
                  <c:v>14</c:v>
                </c:pt>
                <c:pt idx="61">
                  <c:v>11</c:v>
                </c:pt>
                <c:pt idx="62">
                  <c:v>9</c:v>
                </c:pt>
                <c:pt idx="63">
                  <c:v>17</c:v>
                </c:pt>
                <c:pt idx="64">
                  <c:v>12</c:v>
                </c:pt>
                <c:pt idx="65">
                  <c:v>13</c:v>
                </c:pt>
                <c:pt idx="66">
                  <c:v>11</c:v>
                </c:pt>
                <c:pt idx="67">
                  <c:v>10</c:v>
                </c:pt>
                <c:pt idx="68">
                  <c:v>23</c:v>
                </c:pt>
                <c:pt idx="69">
                  <c:v>15</c:v>
                </c:pt>
                <c:pt idx="70">
                  <c:v>21</c:v>
                </c:pt>
                <c:pt idx="71">
                  <c:v>18</c:v>
                </c:pt>
                <c:pt idx="72">
                  <c:v>15</c:v>
                </c:pt>
                <c:pt idx="73">
                  <c:v>10</c:v>
                </c:pt>
                <c:pt idx="74">
                  <c:v>16</c:v>
                </c:pt>
                <c:pt idx="75">
                  <c:v>14</c:v>
                </c:pt>
                <c:pt idx="76">
                  <c:v>17</c:v>
                </c:pt>
                <c:pt idx="77">
                  <c:v>14</c:v>
                </c:pt>
                <c:pt idx="78">
                  <c:v>17</c:v>
                </c:pt>
                <c:pt idx="79">
                  <c:v>14</c:v>
                </c:pt>
                <c:pt idx="80">
                  <c:v>13</c:v>
                </c:pt>
                <c:pt idx="81">
                  <c:v>11</c:v>
                </c:pt>
                <c:pt idx="82">
                  <c:v>10</c:v>
                </c:pt>
                <c:pt idx="83">
                  <c:v>15</c:v>
                </c:pt>
                <c:pt idx="84">
                  <c:v>13</c:v>
                </c:pt>
                <c:pt idx="85">
                  <c:v>13</c:v>
                </c:pt>
                <c:pt idx="86">
                  <c:v>11</c:v>
                </c:pt>
                <c:pt idx="87">
                  <c:v>14</c:v>
                </c:pt>
                <c:pt idx="88">
                  <c:v>10</c:v>
                </c:pt>
                <c:pt idx="89">
                  <c:v>6</c:v>
                </c:pt>
                <c:pt idx="90">
                  <c:v>19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17</c:v>
                </c:pt>
                <c:pt idx="95">
                  <c:v>20</c:v>
                </c:pt>
                <c:pt idx="96">
                  <c:v>14</c:v>
                </c:pt>
                <c:pt idx="97">
                  <c:v>17</c:v>
                </c:pt>
                <c:pt idx="98">
                  <c:v>12</c:v>
                </c:pt>
                <c:pt idx="99">
                  <c:v>18</c:v>
                </c:pt>
                <c:pt idx="100">
                  <c:v>12</c:v>
                </c:pt>
                <c:pt idx="101">
                  <c:v>14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11</c:v>
                </c:pt>
                <c:pt idx="106">
                  <c:v>11</c:v>
                </c:pt>
                <c:pt idx="10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F-43FD-90CE-800832C4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10896"/>
        <c:axId val="1808108576"/>
      </c:scatterChart>
      <c:valAx>
        <c:axId val="1808110896"/>
        <c:scaling>
          <c:orientation val="minMax"/>
          <c:max val="2006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08576"/>
        <c:crosses val="autoZero"/>
        <c:crossBetween val="midCat"/>
        <c:majorUnit val="10"/>
        <c:minorUnit val="2"/>
      </c:valAx>
      <c:valAx>
        <c:axId val="18081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</xdr:row>
      <xdr:rowOff>196850</xdr:rowOff>
    </xdr:from>
    <xdr:to>
      <xdr:col>14</xdr:col>
      <xdr:colOff>685800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03.829563888889" createdVersion="4" refreshedVersion="4" minRefreshableVersion="3" recordCount="1657" xr:uid="{00000000-000A-0000-FFFF-FFFF37000000}">
  <cacheSource type="worksheet">
    <worksheetSource ref="A1:F1658" sheet="RAW Data"/>
  </cacheSource>
  <cacheFields count="6">
    <cacheField name="date" numFmtId="164">
      <sharedItems containsSemiMixedTypes="0" containsNonDate="0" containsDate="1" containsString="0" minDate="1900-01-04T00:00:00" maxDate="2007-10-01T00:00:00"/>
    </cacheField>
    <cacheField name="latitude" numFmtId="0">
      <sharedItems containsSemiMixedTypes="0" containsString="0" containsNumber="1" minValue="-71" maxValue="72.995999999999995"/>
    </cacheField>
    <cacheField name="Longitude" numFmtId="0">
      <sharedItems containsSemiMixedTypes="0" containsString="0" containsNumber="1" minValue="-179.85499999999999" maxValue="180"/>
    </cacheField>
    <cacheField name="Deaph" numFmtId="0">
      <sharedItems containsSemiMixedTypes="0" containsString="0" containsNumber="1" minValue="0" maxValue="680"/>
    </cacheField>
    <cacheField name="Year" numFmtId="0">
      <sharedItems containsSemiMixedTypes="0" containsString="0" containsNumber="1" containsInteger="1" minValue="1900" maxValue="2007" count="108"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</sharedItems>
    </cacheField>
    <cacheField name="Magnitude" numFmtId="0">
      <sharedItems containsSemiMixedTypes="0" containsString="0" containsNumber="1" minValue="7" maxValue="9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7">
  <r>
    <d v="1900-01-04T00:00:00"/>
    <n v="-3"/>
    <n v="102"/>
    <n v="0"/>
    <x v="0"/>
    <n v="7"/>
  </r>
  <r>
    <d v="1900-01-10T00:00:00"/>
    <n v="-5"/>
    <n v="148"/>
    <n v="0"/>
    <x v="0"/>
    <n v="7"/>
  </r>
  <r>
    <d v="1900-01-19T00:00:00"/>
    <n v="20"/>
    <n v="-105"/>
    <n v="0"/>
    <x v="0"/>
    <n v="7.3"/>
  </r>
  <r>
    <d v="1900-01-30T00:00:00"/>
    <n v="48"/>
    <n v="146"/>
    <n v="450"/>
    <x v="0"/>
    <n v="7.5"/>
  </r>
  <r>
    <d v="1900-05-11T00:00:00"/>
    <n v="38.700000000000003"/>
    <n v="141.1"/>
    <n v="5"/>
    <x v="0"/>
    <n v="7"/>
  </r>
  <r>
    <d v="1900-06-21T00:00:00"/>
    <n v="10"/>
    <n v="-85.5"/>
    <n v="0"/>
    <x v="0"/>
    <n v="7.2"/>
  </r>
  <r>
    <d v="1900-07-29T00:00:00"/>
    <n v="-10"/>
    <n v="165"/>
    <n v="0"/>
    <x v="0"/>
    <n v="7.6"/>
  </r>
  <r>
    <d v="1900-09-17T00:00:00"/>
    <n v="-5"/>
    <n v="148"/>
    <n v="0"/>
    <x v="0"/>
    <n v="7.1"/>
  </r>
  <r>
    <d v="1900-10-09T00:00:00"/>
    <n v="57.09"/>
    <n v="-153.47999999999999"/>
    <n v="0"/>
    <x v="0"/>
    <n v="7.7"/>
  </r>
  <r>
    <d v="1900-10-29T00:00:00"/>
    <n v="11"/>
    <n v="-66"/>
    <n v="0"/>
    <x v="0"/>
    <n v="7.7"/>
  </r>
  <r>
    <d v="1900-11-09T00:00:00"/>
    <n v="13"/>
    <n v="-90"/>
    <n v="0"/>
    <x v="0"/>
    <n v="7"/>
  </r>
  <r>
    <d v="1900-11-24T00:00:00"/>
    <n v="43.5"/>
    <n v="148"/>
    <n v="35"/>
    <x v="0"/>
    <n v="7"/>
  </r>
  <r>
    <d v="1900-12-25T00:00:00"/>
    <n v="43"/>
    <n v="146"/>
    <n v="35"/>
    <x v="0"/>
    <n v="7.1"/>
  </r>
  <r>
    <d v="1901-01-07T00:00:00"/>
    <n v="-2"/>
    <n v="-82"/>
    <n v="0"/>
    <x v="1"/>
    <n v="7.2"/>
  </r>
  <r>
    <d v="1901-01-18T00:00:00"/>
    <n v="60"/>
    <n v="-135"/>
    <n v="0"/>
    <x v="1"/>
    <n v="7.1"/>
  </r>
  <r>
    <d v="1901-04-05T00:00:00"/>
    <n v="44.5"/>
    <n v="149"/>
    <n v="35"/>
    <x v="1"/>
    <n v="7.3"/>
  </r>
  <r>
    <d v="1901-05-25T00:00:00"/>
    <n v="-10"/>
    <n v="160"/>
    <n v="0"/>
    <x v="1"/>
    <n v="7.2"/>
  </r>
  <r>
    <d v="1901-06-15T00:00:00"/>
    <n v="39"/>
    <n v="143"/>
    <n v="35"/>
    <x v="1"/>
    <n v="7"/>
  </r>
  <r>
    <d v="1901-06-24T00:00:00"/>
    <n v="28"/>
    <n v="130"/>
    <n v="35"/>
    <x v="1"/>
    <n v="7.2"/>
  </r>
  <r>
    <d v="1901-08-09T00:00:00"/>
    <n v="40.5"/>
    <n v="142.5"/>
    <n v="35"/>
    <x v="1"/>
    <n v="7.2"/>
  </r>
  <r>
    <d v="1901-08-09T00:00:00"/>
    <n v="-22"/>
    <n v="170"/>
    <n v="0"/>
    <x v="1"/>
    <n v="7.9"/>
  </r>
  <r>
    <d v="1901-08-09T00:00:00"/>
    <n v="40.6"/>
    <n v="142.30000000000001"/>
    <n v="35"/>
    <x v="1"/>
    <n v="7.5"/>
  </r>
  <r>
    <d v="1901-10-08T00:00:00"/>
    <n v="13"/>
    <n v="-87"/>
    <n v="0"/>
    <x v="1"/>
    <n v="7.1"/>
  </r>
  <r>
    <d v="1901-11-25T00:00:00"/>
    <n v="3"/>
    <n v="127"/>
    <n v="0"/>
    <x v="1"/>
    <n v="7"/>
  </r>
  <r>
    <d v="1901-12-09T00:00:00"/>
    <n v="26"/>
    <n v="-110"/>
    <n v="0"/>
    <x v="1"/>
    <n v="7.1"/>
  </r>
  <r>
    <d v="1901-12-14T00:00:00"/>
    <n v="14"/>
    <n v="122"/>
    <n v="0"/>
    <x v="1"/>
    <n v="7"/>
  </r>
  <r>
    <d v="1901-12-31T00:00:00"/>
    <n v="52"/>
    <n v="-177"/>
    <n v="0"/>
    <x v="1"/>
    <n v="7.1"/>
  </r>
  <r>
    <d v="1902-01-01T00:00:00"/>
    <n v="55"/>
    <n v="-165"/>
    <n v="0"/>
    <x v="2"/>
    <n v="7"/>
  </r>
  <r>
    <d v="1902-01-12T00:00:00"/>
    <n v="3"/>
    <n v="122"/>
    <n v="0"/>
    <x v="2"/>
    <n v="7"/>
  </r>
  <r>
    <d v="1902-01-24T00:00:00"/>
    <n v="-8"/>
    <n v="150"/>
    <n v="0"/>
    <x v="2"/>
    <n v="7.2"/>
  </r>
  <r>
    <d v="1902-04-19T00:00:00"/>
    <n v="14"/>
    <n v="-91"/>
    <n v="0"/>
    <x v="2"/>
    <n v="7.5"/>
  </r>
  <r>
    <d v="1902-05-02T00:00:00"/>
    <n v="39"/>
    <n v="144"/>
    <n v="35"/>
    <x v="2"/>
    <n v="7"/>
  </r>
  <r>
    <d v="1902-08-22T00:00:00"/>
    <n v="40"/>
    <n v="77"/>
    <n v="0"/>
    <x v="2"/>
    <n v="7.7"/>
  </r>
  <r>
    <d v="1902-09-22T00:00:00"/>
    <n v="18"/>
    <n v="146"/>
    <n v="0"/>
    <x v="2"/>
    <n v="7.5"/>
  </r>
  <r>
    <d v="1902-09-23T00:00:00"/>
    <n v="16"/>
    <n v="-93"/>
    <n v="0"/>
    <x v="2"/>
    <n v="7.8"/>
  </r>
  <r>
    <d v="1902-10-06T00:00:00"/>
    <n v="36.5"/>
    <n v="70.5"/>
    <n v="200"/>
    <x v="2"/>
    <n v="7.2"/>
  </r>
  <r>
    <d v="1902-12-12T00:00:00"/>
    <n v="29"/>
    <n v="-114"/>
    <n v="0"/>
    <x v="2"/>
    <n v="7.1"/>
  </r>
  <r>
    <d v="1903-01-04T00:00:00"/>
    <n v="-20"/>
    <n v="-175"/>
    <n v="400"/>
    <x v="3"/>
    <n v="7.8"/>
  </r>
  <r>
    <d v="1903-01-14T00:00:00"/>
    <n v="15"/>
    <n v="-98"/>
    <n v="0"/>
    <x v="3"/>
    <n v="7.4"/>
  </r>
  <r>
    <d v="1903-01-17T00:00:00"/>
    <n v="50"/>
    <n v="-170"/>
    <n v="0"/>
    <x v="3"/>
    <n v="7"/>
  </r>
  <r>
    <d v="1903-02-01T00:00:00"/>
    <n v="48"/>
    <n v="98"/>
    <n v="0"/>
    <x v="3"/>
    <n v="7.1"/>
  </r>
  <r>
    <d v="1903-02-27T00:00:00"/>
    <n v="-8"/>
    <n v="106"/>
    <n v="0"/>
    <x v="3"/>
    <n v="7.3"/>
  </r>
  <r>
    <d v="1903-04-29T00:00:00"/>
    <n v="-20"/>
    <n v="-175"/>
    <n v="0"/>
    <x v="3"/>
    <n v="7.1"/>
  </r>
  <r>
    <d v="1903-05-13T00:00:00"/>
    <n v="-17"/>
    <n v="168"/>
    <n v="0"/>
    <x v="3"/>
    <n v="7"/>
  </r>
  <r>
    <d v="1903-08-11T00:00:00"/>
    <n v="36.36"/>
    <n v="22.97"/>
    <n v="80"/>
    <x v="3"/>
    <n v="8.1"/>
  </r>
  <r>
    <d v="1903-12-28T00:00:00"/>
    <n v="7"/>
    <n v="127"/>
    <n v="0"/>
    <x v="3"/>
    <n v="7.1"/>
  </r>
  <r>
    <d v="1904-01-20T00:00:00"/>
    <n v="7"/>
    <n v="-79"/>
    <n v="0"/>
    <x v="4"/>
    <n v="7.2"/>
  </r>
  <r>
    <d v="1904-03-19T00:00:00"/>
    <n v="-29"/>
    <n v="-71"/>
    <n v="0"/>
    <x v="4"/>
    <n v="7"/>
  </r>
  <r>
    <d v="1904-04-04T00:00:00"/>
    <n v="41.75"/>
    <n v="23.25"/>
    <n v="0"/>
    <x v="4"/>
    <n v="7.1"/>
  </r>
  <r>
    <d v="1904-05-01T00:00:00"/>
    <n v="2"/>
    <n v="130"/>
    <n v="0"/>
    <x v="4"/>
    <n v="7"/>
  </r>
  <r>
    <d v="1904-06-07T00:00:00"/>
    <n v="39"/>
    <n v="135"/>
    <n v="350"/>
    <x v="4"/>
    <n v="7.4"/>
  </r>
  <r>
    <d v="1904-06-25T00:00:00"/>
    <n v="52"/>
    <n v="159"/>
    <n v="0"/>
    <x v="4"/>
    <n v="7.5"/>
  </r>
  <r>
    <d v="1904-06-25T00:00:00"/>
    <n v="52"/>
    <n v="159"/>
    <n v="0"/>
    <x v="4"/>
    <n v="7.6"/>
  </r>
  <r>
    <d v="1904-06-27T00:00:00"/>
    <n v="52"/>
    <n v="159"/>
    <n v="0"/>
    <x v="4"/>
    <n v="7.2"/>
  </r>
  <r>
    <d v="1904-08-24T00:00:00"/>
    <n v="30"/>
    <n v="131"/>
    <n v="35"/>
    <x v="4"/>
    <n v="7.1"/>
  </r>
  <r>
    <d v="1904-08-27T00:00:00"/>
    <n v="64"/>
    <n v="-151"/>
    <n v="0"/>
    <x v="4"/>
    <n v="7.2"/>
  </r>
  <r>
    <d v="1904-10-03T00:00:00"/>
    <n v="12"/>
    <n v="58"/>
    <n v="0"/>
    <x v="4"/>
    <n v="7"/>
  </r>
  <r>
    <d v="1904-10-28T00:00:00"/>
    <n v="8"/>
    <n v="113"/>
    <n v="0"/>
    <x v="4"/>
    <n v="7"/>
  </r>
  <r>
    <d v="1904-12-20T00:00:00"/>
    <n v="8.5"/>
    <n v="-83"/>
    <n v="0"/>
    <x v="4"/>
    <n v="7.2"/>
  </r>
  <r>
    <d v="1905-01-22T00:00:00"/>
    <n v="1"/>
    <n v="123"/>
    <n v="90"/>
    <x v="5"/>
    <n v="7.8"/>
  </r>
  <r>
    <d v="1905-02-14T00:00:00"/>
    <n v="53"/>
    <n v="-178"/>
    <n v="0"/>
    <x v="5"/>
    <n v="7.2"/>
  </r>
  <r>
    <d v="1905-03-18T00:00:00"/>
    <n v="-27.5"/>
    <n v="-173"/>
    <n v="60"/>
    <x v="5"/>
    <n v="7.3"/>
  </r>
  <r>
    <d v="1905-03-18T00:00:00"/>
    <n v="-10"/>
    <n v="168"/>
    <n v="0"/>
    <x v="5"/>
    <n v="7.2"/>
  </r>
  <r>
    <d v="1905-03-22T00:00:00"/>
    <n v="50"/>
    <n v="180"/>
    <n v="0"/>
    <x v="5"/>
    <n v="7"/>
  </r>
  <r>
    <d v="1905-04-04T00:00:00"/>
    <n v="33"/>
    <n v="76"/>
    <n v="0"/>
    <x v="5"/>
    <n v="7.8"/>
  </r>
  <r>
    <d v="1905-06-02T00:00:00"/>
    <n v="34.1"/>
    <n v="132.5"/>
    <n v="55"/>
    <x v="5"/>
    <n v="7"/>
  </r>
  <r>
    <d v="1905-06-14T00:00:00"/>
    <n v="-20"/>
    <n v="-175"/>
    <n v="0"/>
    <x v="5"/>
    <n v="7"/>
  </r>
  <r>
    <d v="1905-06-30T00:00:00"/>
    <n v="-20"/>
    <n v="-175"/>
    <n v="0"/>
    <x v="5"/>
    <n v="7.1"/>
  </r>
  <r>
    <d v="1905-07-06T00:00:00"/>
    <n v="37.4"/>
    <n v="141.80000000000001"/>
    <n v="35"/>
    <x v="5"/>
    <n v="7.1"/>
  </r>
  <r>
    <d v="1905-07-09T00:00:00"/>
    <n v="49.4"/>
    <n v="97.3"/>
    <n v="0"/>
    <x v="5"/>
    <n v="8"/>
  </r>
  <r>
    <d v="1905-07-11T00:00:00"/>
    <n v="49.5"/>
    <n v="97.3"/>
    <n v="20"/>
    <x v="5"/>
    <n v="7"/>
  </r>
  <r>
    <d v="1905-07-11T00:00:00"/>
    <n v="22"/>
    <n v="143"/>
    <n v="450"/>
    <x v="5"/>
    <n v="7.2"/>
  </r>
  <r>
    <d v="1905-07-23T00:00:00"/>
    <n v="49.3"/>
    <n v="94.9"/>
    <n v="0"/>
    <x v="5"/>
    <n v="8.5"/>
  </r>
  <r>
    <d v="1905-09-01T00:00:00"/>
    <n v="45"/>
    <n v="143"/>
    <n v="250"/>
    <x v="5"/>
    <n v="7.3"/>
  </r>
  <r>
    <d v="1905-09-15T00:00:00"/>
    <n v="55"/>
    <n v="165"/>
    <n v="0"/>
    <x v="5"/>
    <n v="7.3"/>
  </r>
  <r>
    <d v="1905-10-21T00:00:00"/>
    <n v="42"/>
    <n v="42"/>
    <n v="60"/>
    <x v="5"/>
    <n v="7.3"/>
  </r>
  <r>
    <d v="1905-12-17T00:00:00"/>
    <n v="17"/>
    <n v="-113"/>
    <n v="0"/>
    <x v="5"/>
    <n v="7.1"/>
  </r>
  <r>
    <d v="1906-01-21T00:00:00"/>
    <n v="34"/>
    <n v="137"/>
    <n v="350"/>
    <x v="6"/>
    <n v="7.7"/>
  </r>
  <r>
    <d v="1906-01-31T00:00:00"/>
    <n v="1"/>
    <n v="-80"/>
    <n v="0"/>
    <x v="6"/>
    <n v="8.6"/>
  </r>
  <r>
    <d v="1906-02-19T00:00:00"/>
    <n v="-10"/>
    <n v="160"/>
    <n v="0"/>
    <x v="6"/>
    <n v="7.1"/>
  </r>
  <r>
    <d v="1906-03-02T00:00:00"/>
    <n v="43"/>
    <n v="80"/>
    <n v="60"/>
    <x v="6"/>
    <n v="7.1"/>
  </r>
  <r>
    <d v="1906-04-10T00:00:00"/>
    <n v="20"/>
    <n v="-110"/>
    <n v="0"/>
    <x v="6"/>
    <n v="7.2"/>
  </r>
  <r>
    <d v="1906-04-13T00:00:00"/>
    <n v="23.6"/>
    <n v="120.4"/>
    <n v="5"/>
    <x v="6"/>
    <n v="7.1"/>
  </r>
  <r>
    <d v="1906-04-18T00:00:00"/>
    <n v="37.75"/>
    <n v="-122.55"/>
    <n v="10"/>
    <x v="6"/>
    <n v="7.7"/>
  </r>
  <r>
    <d v="1906-06-01T00:00:00"/>
    <n v="0"/>
    <n v="145"/>
    <n v="0"/>
    <x v="6"/>
    <n v="7.1"/>
  </r>
  <r>
    <d v="1906-06-24T00:00:00"/>
    <n v="15"/>
    <n v="92"/>
    <n v="60"/>
    <x v="6"/>
    <n v="7.1"/>
  </r>
  <r>
    <d v="1906-08-17T00:00:00"/>
    <n v="50.6"/>
    <n v="178.36"/>
    <n v="0"/>
    <x v="6"/>
    <n v="8.4"/>
  </r>
  <r>
    <d v="1906-08-17T00:00:00"/>
    <n v="-32.4"/>
    <n v="-71.400000000000006"/>
    <n v="0"/>
    <x v="6"/>
    <n v="8.1999999999999993"/>
  </r>
  <r>
    <d v="1906-08-26T00:00:00"/>
    <n v="-4"/>
    <n v="149"/>
    <n v="0"/>
    <x v="6"/>
    <n v="7"/>
  </r>
  <r>
    <d v="1906-08-30T00:00:00"/>
    <n v="-21"/>
    <n v="-70"/>
    <n v="0"/>
    <x v="6"/>
    <n v="7.1"/>
  </r>
  <r>
    <d v="1906-09-07T00:00:00"/>
    <n v="34"/>
    <n v="141"/>
    <n v="35"/>
    <x v="6"/>
    <n v="7"/>
  </r>
  <r>
    <d v="1906-09-14T00:00:00"/>
    <n v="-7"/>
    <n v="149"/>
    <n v="0"/>
    <x v="6"/>
    <n v="8"/>
  </r>
  <r>
    <d v="1906-09-28T00:00:00"/>
    <n v="-2"/>
    <n v="-79"/>
    <n v="150"/>
    <x v="6"/>
    <n v="7.5"/>
  </r>
  <r>
    <d v="1906-10-02T00:00:00"/>
    <n v="-4"/>
    <n v="149"/>
    <n v="0"/>
    <x v="6"/>
    <n v="7.2"/>
  </r>
  <r>
    <d v="1906-10-17T00:00:00"/>
    <n v="19"/>
    <n v="121"/>
    <n v="60"/>
    <x v="6"/>
    <n v="7.1"/>
  </r>
  <r>
    <d v="1906-11-19T00:00:00"/>
    <n v="-22"/>
    <n v="109"/>
    <n v="0"/>
    <x v="6"/>
    <n v="7.2"/>
  </r>
  <r>
    <d v="1906-12-03T00:00:00"/>
    <n v="15"/>
    <n v="-61"/>
    <n v="100"/>
    <x v="6"/>
    <n v="7.2"/>
  </r>
  <r>
    <d v="1906-12-19T00:00:00"/>
    <n v="-19"/>
    <n v="-172"/>
    <n v="0"/>
    <x v="6"/>
    <n v="7.2"/>
  </r>
  <r>
    <d v="1906-12-22T00:00:00"/>
    <n v="43.5"/>
    <n v="85"/>
    <n v="0"/>
    <x v="6"/>
    <n v="7.2"/>
  </r>
  <r>
    <d v="1906-12-23T00:00:00"/>
    <n v="56.85"/>
    <n v="-153.9"/>
    <n v="0"/>
    <x v="6"/>
    <n v="7.2"/>
  </r>
  <r>
    <d v="1906-12-26T00:00:00"/>
    <n v="-20"/>
    <n v="-73"/>
    <n v="0"/>
    <x v="6"/>
    <n v="7"/>
  </r>
  <r>
    <d v="1907-01-02T00:00:00"/>
    <n v="-21.1"/>
    <n v="-175.1"/>
    <n v="0"/>
    <x v="7"/>
    <n v="7.3"/>
  </r>
  <r>
    <d v="1907-01-04T00:00:00"/>
    <n v="2"/>
    <n v="94.5"/>
    <n v="50"/>
    <x v="7"/>
    <n v="7.5"/>
  </r>
  <r>
    <d v="1907-02-03T00:00:00"/>
    <n v="-6"/>
    <n v="148"/>
    <n v="60"/>
    <x v="7"/>
    <n v="7"/>
  </r>
  <r>
    <d v="1907-03-29T00:00:00"/>
    <n v="3"/>
    <n v="122"/>
    <n v="500"/>
    <x v="7"/>
    <n v="7.2"/>
  </r>
  <r>
    <d v="1907-03-31T00:00:00"/>
    <n v="-18"/>
    <n v="-177"/>
    <n v="400"/>
    <x v="7"/>
    <n v="7.2"/>
  </r>
  <r>
    <d v="1907-04-15T00:00:00"/>
    <n v="17"/>
    <n v="-100"/>
    <n v="0"/>
    <x v="7"/>
    <n v="7.9"/>
  </r>
  <r>
    <d v="1907-04-18T00:00:00"/>
    <n v="14"/>
    <n v="123"/>
    <n v="0"/>
    <x v="7"/>
    <n v="7.1"/>
  </r>
  <r>
    <d v="1907-04-18T00:00:00"/>
    <n v="13.5"/>
    <n v="123"/>
    <n v="0"/>
    <x v="7"/>
    <n v="7"/>
  </r>
  <r>
    <d v="1907-05-04T00:00:00"/>
    <n v="-7.5"/>
    <n v="153.69999999999999"/>
    <n v="60"/>
    <x v="7"/>
    <n v="7.5"/>
  </r>
  <r>
    <d v="1907-05-25T00:00:00"/>
    <n v="50.5"/>
    <n v="148"/>
    <n v="600"/>
    <x v="7"/>
    <n v="7.4"/>
  </r>
  <r>
    <d v="1907-06-01T00:00:00"/>
    <n v="0"/>
    <n v="-82"/>
    <n v="0"/>
    <x v="7"/>
    <n v="7"/>
  </r>
  <r>
    <d v="1907-06-05T00:00:00"/>
    <n v="0"/>
    <n v="-86"/>
    <n v="0"/>
    <x v="7"/>
    <n v="7"/>
  </r>
  <r>
    <d v="1907-06-25T00:00:00"/>
    <n v="1"/>
    <n v="127"/>
    <n v="200"/>
    <x v="7"/>
    <n v="7.5"/>
  </r>
  <r>
    <d v="1907-08-17T00:00:00"/>
    <n v="52"/>
    <n v="157"/>
    <n v="120"/>
    <x v="7"/>
    <n v="7.2"/>
  </r>
  <r>
    <d v="1907-09-02T00:00:00"/>
    <n v="52"/>
    <n v="173"/>
    <n v="0"/>
    <x v="7"/>
    <n v="7.3"/>
  </r>
  <r>
    <d v="1907-10-16T00:00:00"/>
    <n v="28"/>
    <n v="-112.5"/>
    <n v="0"/>
    <x v="7"/>
    <n v="7.2"/>
  </r>
  <r>
    <d v="1907-10-21T00:00:00"/>
    <n v="38"/>
    <n v="69"/>
    <n v="0"/>
    <x v="7"/>
    <n v="7.2"/>
  </r>
  <r>
    <d v="1907-12-30T00:00:00"/>
    <n v="12.1"/>
    <n v="-86.3"/>
    <n v="0"/>
    <x v="7"/>
    <n v="7.2"/>
  </r>
  <r>
    <d v="1908-01-15T00:00:00"/>
    <n v="37.299999999999997"/>
    <n v="141.80000000000001"/>
    <n v="35"/>
    <x v="8"/>
    <n v="7.1"/>
  </r>
  <r>
    <d v="1908-02-09T00:00:00"/>
    <n v="26"/>
    <n v="100"/>
    <n v="60"/>
    <x v="8"/>
    <n v="7.1"/>
  </r>
  <r>
    <d v="1908-03-26T00:00:00"/>
    <n v="18"/>
    <n v="-99"/>
    <n v="80"/>
    <x v="8"/>
    <n v="7.7"/>
  </r>
  <r>
    <d v="1908-03-27T00:00:00"/>
    <n v="17"/>
    <n v="-101"/>
    <n v="0"/>
    <x v="8"/>
    <n v="7"/>
  </r>
  <r>
    <d v="1908-04-22T00:00:00"/>
    <n v="-38"/>
    <n v="48"/>
    <n v="0"/>
    <x v="8"/>
    <n v="7"/>
  </r>
  <r>
    <d v="1908-05-15T00:00:00"/>
    <n v="59"/>
    <n v="-141"/>
    <n v="0"/>
    <x v="8"/>
    <n v="7"/>
  </r>
  <r>
    <d v="1908-08-17T00:00:00"/>
    <n v="-60"/>
    <n v="-40"/>
    <n v="0"/>
    <x v="8"/>
    <n v="7.2"/>
  </r>
  <r>
    <d v="1908-10-24T00:00:00"/>
    <n v="36.5"/>
    <n v="70.5"/>
    <n v="220"/>
    <x v="8"/>
    <n v="7"/>
  </r>
  <r>
    <d v="1908-12-12T00:00:00"/>
    <n v="-14"/>
    <n v="-78"/>
    <n v="60"/>
    <x v="8"/>
    <n v="8"/>
  </r>
  <r>
    <d v="1908-12-12T00:00:00"/>
    <n v="26.5"/>
    <n v="97"/>
    <n v="0"/>
    <x v="8"/>
    <n v="7"/>
  </r>
  <r>
    <d v="1908-12-28T00:00:00"/>
    <n v="38"/>
    <n v="15.5"/>
    <n v="0"/>
    <x v="8"/>
    <n v="7"/>
  </r>
  <r>
    <d v="1909-01-23T00:00:00"/>
    <n v="33"/>
    <n v="53"/>
    <n v="0"/>
    <x v="9"/>
    <n v="7"/>
  </r>
  <r>
    <d v="1909-02-22T00:00:00"/>
    <n v="-18"/>
    <n v="-179"/>
    <n v="550"/>
    <x v="9"/>
    <n v="7.6"/>
  </r>
  <r>
    <d v="1909-03-13T00:00:00"/>
    <n v="34.5"/>
    <n v="141.5"/>
    <n v="35"/>
    <x v="9"/>
    <n v="7.6"/>
  </r>
  <r>
    <d v="1909-04-10T00:00:00"/>
    <n v="52"/>
    <n v="175"/>
    <n v="0"/>
    <x v="9"/>
    <n v="7"/>
  </r>
  <r>
    <d v="1909-04-14T00:00:00"/>
    <n v="25"/>
    <n v="122.5"/>
    <n v="5"/>
    <x v="9"/>
    <n v="7.1"/>
  </r>
  <r>
    <d v="1909-04-25T00:00:00"/>
    <n v="4"/>
    <n v="127"/>
    <n v="100"/>
    <x v="9"/>
    <n v="7.1"/>
  </r>
  <r>
    <d v="1909-04-27T00:00:00"/>
    <n v="0"/>
    <n v="147"/>
    <n v="0"/>
    <x v="9"/>
    <n v="7.1"/>
  </r>
  <r>
    <d v="1909-05-17T00:00:00"/>
    <n v="-20"/>
    <n v="-64"/>
    <n v="250"/>
    <x v="9"/>
    <n v="7"/>
  </r>
  <r>
    <d v="1909-05-30T00:00:00"/>
    <n v="-8"/>
    <n v="131"/>
    <n v="100"/>
    <x v="9"/>
    <n v="7.1"/>
  </r>
  <r>
    <d v="1909-06-03T00:00:00"/>
    <n v="-2"/>
    <n v="101"/>
    <n v="0"/>
    <x v="9"/>
    <n v="7.2"/>
  </r>
  <r>
    <d v="1909-06-08T00:00:00"/>
    <n v="-26.5"/>
    <n v="-70.5"/>
    <n v="0"/>
    <x v="9"/>
    <n v="7.2"/>
  </r>
  <r>
    <d v="1909-07-07T00:00:00"/>
    <n v="36.5"/>
    <n v="70.5"/>
    <n v="230"/>
    <x v="9"/>
    <n v="7.6"/>
  </r>
  <r>
    <d v="1909-07-30T00:00:00"/>
    <n v="17"/>
    <n v="-100.5"/>
    <n v="0"/>
    <x v="9"/>
    <n v="7.6"/>
  </r>
  <r>
    <d v="1909-08-18T00:00:00"/>
    <n v="-22"/>
    <n v="172"/>
    <n v="100"/>
    <x v="9"/>
    <n v="7.2"/>
  </r>
  <r>
    <d v="1909-09-08T00:00:00"/>
    <n v="52.5"/>
    <n v="-169"/>
    <n v="90"/>
    <x v="9"/>
    <n v="7"/>
  </r>
  <r>
    <d v="1909-10-20T00:00:00"/>
    <n v="30"/>
    <n v="68"/>
    <n v="0"/>
    <x v="9"/>
    <n v="7"/>
  </r>
  <r>
    <d v="1909-11-10T00:00:00"/>
    <n v="32.299999999999997"/>
    <n v="131.1"/>
    <n v="150"/>
    <x v="9"/>
    <n v="7.5"/>
  </r>
  <r>
    <d v="1909-11-21T00:00:00"/>
    <n v="25.5"/>
    <n v="122"/>
    <n v="5"/>
    <x v="9"/>
    <n v="7.1"/>
  </r>
  <r>
    <d v="1909-12-09T00:00:00"/>
    <n v="-8"/>
    <n v="161"/>
    <n v="0"/>
    <x v="9"/>
    <n v="7"/>
  </r>
  <r>
    <d v="1910-01-01T00:00:00"/>
    <n v="16.5"/>
    <n v="-84"/>
    <n v="60"/>
    <x v="10"/>
    <n v="7.1"/>
  </r>
  <r>
    <d v="1910-01-30T00:00:00"/>
    <n v="-22"/>
    <n v="170"/>
    <n v="0"/>
    <x v="10"/>
    <n v="7"/>
  </r>
  <r>
    <d v="1910-02-04T00:00:00"/>
    <n v="-17"/>
    <n v="168"/>
    <n v="0"/>
    <x v="10"/>
    <n v="7"/>
  </r>
  <r>
    <d v="1910-02-12T00:00:00"/>
    <n v="33"/>
    <n v="138"/>
    <n v="350"/>
    <x v="10"/>
    <n v="7.2"/>
  </r>
  <r>
    <d v="1910-03-30T00:00:00"/>
    <n v="-21"/>
    <n v="170"/>
    <n v="80"/>
    <x v="10"/>
    <n v="7.1"/>
  </r>
  <r>
    <d v="1910-03-31T00:00:00"/>
    <n v="-71"/>
    <n v="-6"/>
    <n v="0"/>
    <x v="10"/>
    <n v="7.1"/>
  </r>
  <r>
    <d v="1910-04-12T00:00:00"/>
    <n v="25"/>
    <n v="123"/>
    <n v="200"/>
    <x v="10"/>
    <n v="7.6"/>
  </r>
  <r>
    <d v="1910-04-20T00:00:00"/>
    <n v="-20"/>
    <n v="-177"/>
    <n v="330"/>
    <x v="10"/>
    <n v="7"/>
  </r>
  <r>
    <d v="1910-05-01T00:00:00"/>
    <n v="-20"/>
    <n v="169"/>
    <n v="80"/>
    <x v="10"/>
    <n v="7.1"/>
  </r>
  <r>
    <d v="1910-05-31T00:00:00"/>
    <n v="10"/>
    <n v="-105"/>
    <n v="0"/>
    <x v="10"/>
    <n v="7"/>
  </r>
  <r>
    <d v="1910-06-01T00:00:00"/>
    <n v="-20"/>
    <n v="169"/>
    <n v="80"/>
    <x v="10"/>
    <n v="7.3"/>
  </r>
  <r>
    <d v="1910-06-01T00:00:00"/>
    <n v="-20"/>
    <n v="169"/>
    <n v="80"/>
    <x v="10"/>
    <n v="7.1"/>
  </r>
  <r>
    <d v="1910-06-16T00:00:00"/>
    <n v="-19"/>
    <n v="169.5"/>
    <n v="100"/>
    <x v="10"/>
    <n v="7.9"/>
  </r>
  <r>
    <d v="1910-06-29T00:00:00"/>
    <n v="-32"/>
    <n v="-176"/>
    <n v="0"/>
    <x v="10"/>
    <n v="7.2"/>
  </r>
  <r>
    <d v="1910-08-21T00:00:00"/>
    <n v="-17"/>
    <n v="-179"/>
    <n v="600"/>
    <x v="10"/>
    <n v="7.4"/>
  </r>
  <r>
    <d v="1910-09-01T00:00:00"/>
    <n v="21"/>
    <n v="122"/>
    <n v="0"/>
    <x v="10"/>
    <n v="7"/>
  </r>
  <r>
    <d v="1910-09-06T00:00:00"/>
    <n v="-25"/>
    <n v="-70"/>
    <n v="0"/>
    <x v="10"/>
    <n v="7.1"/>
  </r>
  <r>
    <d v="1910-09-07T00:00:00"/>
    <n v="-6"/>
    <n v="151"/>
    <n v="80"/>
    <x v="10"/>
    <n v="7.2"/>
  </r>
  <r>
    <d v="1910-09-09T00:00:00"/>
    <n v="51.5"/>
    <n v="-176"/>
    <n v="25"/>
    <x v="10"/>
    <n v="7"/>
  </r>
  <r>
    <d v="1910-10-04T00:00:00"/>
    <n v="-22"/>
    <n v="-69"/>
    <n v="120"/>
    <x v="10"/>
    <n v="7.2"/>
  </r>
  <r>
    <d v="1910-11-09T00:00:00"/>
    <n v="-16"/>
    <n v="166"/>
    <n v="70"/>
    <x v="10"/>
    <n v="7.5"/>
  </r>
  <r>
    <d v="1910-11-10T00:00:00"/>
    <n v="-14"/>
    <n v="166.5"/>
    <n v="90"/>
    <x v="10"/>
    <n v="7.1"/>
  </r>
  <r>
    <d v="1910-11-15T00:00:00"/>
    <n v="-58"/>
    <n v="-22"/>
    <n v="60"/>
    <x v="10"/>
    <n v="7.2"/>
  </r>
  <r>
    <d v="1910-11-26T00:00:00"/>
    <n v="-14"/>
    <n v="167"/>
    <n v="50"/>
    <x v="10"/>
    <n v="7.2"/>
  </r>
  <r>
    <d v="1910-12-10T00:00:00"/>
    <n v="-11"/>
    <n v="162.5"/>
    <n v="50"/>
    <x v="10"/>
    <n v="7.2"/>
  </r>
  <r>
    <d v="1910-12-13T00:00:00"/>
    <n v="-8"/>
    <n v="31"/>
    <n v="0"/>
    <x v="10"/>
    <n v="7.6"/>
  </r>
  <r>
    <d v="1910-12-14T00:00:00"/>
    <n v="-21"/>
    <n v="-178"/>
    <n v="600"/>
    <x v="10"/>
    <n v="7.2"/>
  </r>
  <r>
    <d v="1910-12-16T00:00:00"/>
    <n v="4.5"/>
    <n v="126.5"/>
    <n v="0"/>
    <x v="10"/>
    <n v="7.6"/>
  </r>
  <r>
    <d v="1911-01-03T00:00:00"/>
    <n v="43.5"/>
    <n v="77.5"/>
    <n v="0"/>
    <x v="11"/>
    <n v="7.8"/>
  </r>
  <r>
    <d v="1911-02-18T00:00:00"/>
    <n v="40"/>
    <n v="73"/>
    <n v="0"/>
    <x v="11"/>
    <n v="7.2"/>
  </r>
  <r>
    <d v="1911-04-04T00:00:00"/>
    <n v="36.5"/>
    <n v="25.5"/>
    <n v="140"/>
    <x v="11"/>
    <n v="7"/>
  </r>
  <r>
    <d v="1911-04-10T00:00:00"/>
    <n v="9"/>
    <n v="-74"/>
    <n v="100"/>
    <x v="11"/>
    <n v="7"/>
  </r>
  <r>
    <d v="1911-05-04T00:00:00"/>
    <n v="51"/>
    <n v="157"/>
    <n v="240"/>
    <x v="11"/>
    <n v="7.4"/>
  </r>
  <r>
    <d v="1911-06-07T00:00:00"/>
    <n v="17.5"/>
    <n v="-102.5"/>
    <n v="0"/>
    <x v="11"/>
    <n v="7.6"/>
  </r>
  <r>
    <d v="1911-06-15T00:00:00"/>
    <n v="28"/>
    <n v="130"/>
    <n v="90"/>
    <x v="11"/>
    <n v="8.1"/>
  </r>
  <r>
    <d v="1911-07-04T00:00:00"/>
    <n v="36"/>
    <n v="70.5"/>
    <n v="190"/>
    <x v="11"/>
    <n v="7.4"/>
  </r>
  <r>
    <d v="1911-07-05T00:00:00"/>
    <n v="-7.5"/>
    <n v="117.5"/>
    <n v="370"/>
    <x v="11"/>
    <n v="7"/>
  </r>
  <r>
    <d v="1911-07-12T00:00:00"/>
    <n v="9"/>
    <n v="126"/>
    <n v="0"/>
    <x v="11"/>
    <n v="7.5"/>
  </r>
  <r>
    <d v="1911-08-16T00:00:00"/>
    <n v="7"/>
    <n v="137"/>
    <n v="0"/>
    <x v="11"/>
    <n v="7.7"/>
  </r>
  <r>
    <d v="1911-08-21T00:00:00"/>
    <n v="-21"/>
    <n v="-176"/>
    <n v="300"/>
    <x v="11"/>
    <n v="7.2"/>
  </r>
  <r>
    <d v="1911-09-06T00:00:00"/>
    <n v="46"/>
    <n v="143"/>
    <n v="350"/>
    <x v="11"/>
    <n v="7"/>
  </r>
  <r>
    <d v="1911-09-15T00:00:00"/>
    <n v="-20"/>
    <n v="-72"/>
    <n v="0"/>
    <x v="11"/>
    <n v="7.1"/>
  </r>
  <r>
    <d v="1911-09-17T00:00:00"/>
    <n v="51"/>
    <n v="180"/>
    <n v="0"/>
    <x v="11"/>
    <n v="7.1"/>
  </r>
  <r>
    <d v="1911-10-20T00:00:00"/>
    <n v="-12.5"/>
    <n v="166"/>
    <n v="160"/>
    <x v="11"/>
    <n v="7"/>
  </r>
  <r>
    <d v="1911-11-22T00:00:00"/>
    <n v="-15"/>
    <n v="169"/>
    <n v="200"/>
    <x v="11"/>
    <n v="7.3"/>
  </r>
  <r>
    <d v="1911-12-16T00:00:00"/>
    <n v="17"/>
    <n v="-100.5"/>
    <n v="50"/>
    <x v="11"/>
    <n v="7.6"/>
  </r>
  <r>
    <d v="1912-01-31T00:00:00"/>
    <n v="61"/>
    <n v="-147.5"/>
    <n v="80"/>
    <x v="12"/>
    <n v="7"/>
  </r>
  <r>
    <d v="1912-05-06T00:00:00"/>
    <n v="64"/>
    <n v="-20"/>
    <n v="0"/>
    <x v="12"/>
    <n v="7"/>
  </r>
  <r>
    <d v="1912-05-23T00:00:00"/>
    <n v="21"/>
    <n v="97"/>
    <n v="0"/>
    <x v="12"/>
    <n v="7.7"/>
  </r>
  <r>
    <d v="1912-07-07T00:00:00"/>
    <n v="64"/>
    <n v="-147"/>
    <n v="0"/>
    <x v="12"/>
    <n v="7.2"/>
  </r>
  <r>
    <d v="1912-07-24T00:00:00"/>
    <n v="-5"/>
    <n v="-80"/>
    <n v="0"/>
    <x v="12"/>
    <n v="7"/>
  </r>
  <r>
    <d v="1912-08-06T00:00:00"/>
    <n v="-14"/>
    <n v="167"/>
    <n v="260"/>
    <x v="12"/>
    <n v="7.3"/>
  </r>
  <r>
    <d v="1912-08-09T00:00:00"/>
    <n v="40.5"/>
    <n v="27"/>
    <n v="0"/>
    <x v="12"/>
    <n v="7.6"/>
  </r>
  <r>
    <d v="1912-08-17T00:00:00"/>
    <n v="4"/>
    <n v="127"/>
    <n v="0"/>
    <x v="12"/>
    <n v="7.2"/>
  </r>
  <r>
    <d v="1912-09-01T00:00:00"/>
    <n v="-4.5"/>
    <n v="155"/>
    <n v="430"/>
    <x v="12"/>
    <n v="7"/>
  </r>
  <r>
    <d v="1912-09-29T00:00:00"/>
    <n v="7"/>
    <n v="138"/>
    <n v="50"/>
    <x v="12"/>
    <n v="7.5"/>
  </r>
  <r>
    <d v="1912-10-26T00:00:00"/>
    <n v="14"/>
    <n v="146"/>
    <n v="130"/>
    <x v="12"/>
    <n v="7"/>
  </r>
  <r>
    <d v="1912-11-07T00:00:00"/>
    <n v="57.5"/>
    <n v="-155"/>
    <n v="90"/>
    <x v="12"/>
    <n v="7.3"/>
  </r>
  <r>
    <d v="1912-12-07T00:00:00"/>
    <n v="-29"/>
    <n v="-62.5"/>
    <n v="620"/>
    <x v="12"/>
    <n v="7.3"/>
  </r>
  <r>
    <d v="1912-12-09T00:00:00"/>
    <n v="15.5"/>
    <n v="-93"/>
    <n v="0"/>
    <x v="12"/>
    <n v="7.1"/>
  </r>
  <r>
    <d v="1913-01-11T00:00:00"/>
    <n v="1.5"/>
    <n v="122"/>
    <n v="0"/>
    <x v="13"/>
    <n v="7.2"/>
  </r>
  <r>
    <d v="1913-02-20T00:00:00"/>
    <n v="41"/>
    <n v="144"/>
    <n v="0"/>
    <x v="13"/>
    <n v="7"/>
  </r>
  <r>
    <d v="1913-03-14T00:00:00"/>
    <n v="4.5"/>
    <n v="126.5"/>
    <n v="0"/>
    <x v="13"/>
    <n v="7.9"/>
  </r>
  <r>
    <d v="1913-03-23T00:00:00"/>
    <n v="24"/>
    <n v="142"/>
    <n v="80"/>
    <x v="13"/>
    <n v="7.1"/>
  </r>
  <r>
    <d v="1913-04-25T00:00:00"/>
    <n v="9.5"/>
    <n v="128.80000000000001"/>
    <n v="0"/>
    <x v="13"/>
    <n v="7.2"/>
  </r>
  <r>
    <d v="1913-05-18T00:00:00"/>
    <n v="14.5"/>
    <n v="145.5"/>
    <n v="0"/>
    <x v="13"/>
    <n v="7"/>
  </r>
  <r>
    <d v="1913-05-30T00:00:00"/>
    <n v="-5"/>
    <n v="154"/>
    <n v="0"/>
    <x v="13"/>
    <n v="7.7"/>
  </r>
  <r>
    <d v="1913-06-22T00:00:00"/>
    <n v="48"/>
    <n v="-178"/>
    <n v="0"/>
    <x v="13"/>
    <n v="7"/>
  </r>
  <r>
    <d v="1913-06-26T00:00:00"/>
    <n v="-20"/>
    <n v="-174"/>
    <n v="0"/>
    <x v="13"/>
    <n v="7.7"/>
  </r>
  <r>
    <d v="1913-07-28T00:00:00"/>
    <n v="-17"/>
    <n v="-74"/>
    <n v="0"/>
    <x v="13"/>
    <n v="7"/>
  </r>
  <r>
    <d v="1913-08-01T00:00:00"/>
    <n v="47.5"/>
    <n v="155.5"/>
    <n v="0"/>
    <x v="13"/>
    <n v="7.5"/>
  </r>
  <r>
    <d v="1913-08-06T00:00:00"/>
    <n v="-17"/>
    <n v="-74"/>
    <n v="0"/>
    <x v="13"/>
    <n v="7.8"/>
  </r>
  <r>
    <d v="1913-08-13T00:00:00"/>
    <n v="-5.5"/>
    <n v="105"/>
    <n v="75"/>
    <x v="13"/>
    <n v="7.3"/>
  </r>
  <r>
    <d v="1913-10-11T00:00:00"/>
    <n v="-7"/>
    <n v="148"/>
    <n v="0"/>
    <x v="13"/>
    <n v="7"/>
  </r>
  <r>
    <d v="1913-10-14T00:00:00"/>
    <n v="-19.5"/>
    <n v="169"/>
    <n v="230"/>
    <x v="13"/>
    <n v="7.6"/>
  </r>
  <r>
    <d v="1913-11-10T00:00:00"/>
    <n v="-18"/>
    <n v="169"/>
    <n v="80"/>
    <x v="13"/>
    <n v="7.2"/>
  </r>
  <r>
    <d v="1913-11-15T00:00:00"/>
    <n v="-23"/>
    <n v="171"/>
    <n v="150"/>
    <x v="13"/>
    <n v="7.1"/>
  </r>
  <r>
    <d v="1913-12-21T00:00:00"/>
    <n v="24.5"/>
    <n v="102"/>
    <n v="0"/>
    <x v="13"/>
    <n v="7.2"/>
  </r>
  <r>
    <d v="1914-01-20T00:00:00"/>
    <n v="52.9"/>
    <n v="159.6"/>
    <n v="60"/>
    <x v="14"/>
    <n v="7"/>
  </r>
  <r>
    <d v="1914-01-30T00:00:00"/>
    <n v="-35"/>
    <n v="-73"/>
    <n v="0"/>
    <x v="14"/>
    <n v="7.5"/>
  </r>
  <r>
    <d v="1914-02-26T00:00:00"/>
    <n v="-18"/>
    <n v="-67"/>
    <n v="130"/>
    <x v="14"/>
    <n v="7.2"/>
  </r>
  <r>
    <d v="1914-03-14T00:00:00"/>
    <n v="39.5"/>
    <n v="140.4"/>
    <n v="5"/>
    <x v="14"/>
    <n v="7"/>
  </r>
  <r>
    <d v="1914-03-30T00:00:00"/>
    <n v="17"/>
    <n v="-92"/>
    <n v="150"/>
    <x v="14"/>
    <n v="7.2"/>
  </r>
  <r>
    <d v="1914-04-11T00:00:00"/>
    <n v="-12"/>
    <n v="163"/>
    <n v="50"/>
    <x v="14"/>
    <n v="7.2"/>
  </r>
  <r>
    <d v="1914-05-26T00:00:00"/>
    <n v="-2"/>
    <n v="137"/>
    <n v="0"/>
    <x v="14"/>
    <n v="7.9"/>
  </r>
  <r>
    <d v="1914-06-20T00:00:00"/>
    <n v="-12"/>
    <n v="166"/>
    <n v="50"/>
    <x v="14"/>
    <n v="7"/>
  </r>
  <r>
    <d v="1914-06-25T00:00:00"/>
    <n v="-4.5"/>
    <n v="102.5"/>
    <n v="0"/>
    <x v="14"/>
    <n v="7.6"/>
  </r>
  <r>
    <d v="1914-07-04T00:00:00"/>
    <n v="-5.5"/>
    <n v="129"/>
    <n v="200"/>
    <x v="14"/>
    <n v="7.1"/>
  </r>
  <r>
    <d v="1914-08-04T00:00:00"/>
    <n v="43.5"/>
    <n v="91.5"/>
    <n v="0"/>
    <x v="14"/>
    <n v="7.2"/>
  </r>
  <r>
    <d v="1914-10-03T00:00:00"/>
    <n v="16"/>
    <n v="-61"/>
    <n v="100"/>
    <x v="14"/>
    <n v="7.4"/>
  </r>
  <r>
    <d v="1914-10-03T00:00:00"/>
    <n v="37.5"/>
    <n v="32.5"/>
    <n v="0"/>
    <x v="14"/>
    <n v="7.1"/>
  </r>
  <r>
    <d v="1914-10-11T00:00:00"/>
    <n v="12"/>
    <n v="94"/>
    <n v="80"/>
    <x v="14"/>
    <n v="7.2"/>
  </r>
  <r>
    <d v="1914-10-23T00:00:00"/>
    <n v="6"/>
    <n v="132.5"/>
    <n v="0"/>
    <x v="14"/>
    <n v="7.6"/>
  </r>
  <r>
    <d v="1914-11-22T00:00:00"/>
    <n v="-39"/>
    <n v="176"/>
    <n v="100"/>
    <x v="14"/>
    <n v="7"/>
  </r>
  <r>
    <d v="1914-11-24T00:00:00"/>
    <n v="22"/>
    <n v="143"/>
    <n v="110"/>
    <x v="14"/>
    <n v="7.9"/>
  </r>
  <r>
    <d v="1915-01-05T00:00:00"/>
    <n v="-15"/>
    <n v="168"/>
    <n v="200"/>
    <x v="15"/>
    <n v="7.3"/>
  </r>
  <r>
    <d v="1915-01-05T00:00:00"/>
    <n v="25.1"/>
    <n v="123.3"/>
    <n v="150"/>
    <x v="15"/>
    <n v="7.3"/>
  </r>
  <r>
    <d v="1915-02-25T00:00:00"/>
    <n v="-20"/>
    <n v="180"/>
    <n v="600"/>
    <x v="15"/>
    <n v="7.1"/>
  </r>
  <r>
    <d v="1915-02-28T00:00:00"/>
    <n v="23.6"/>
    <n v="123.5"/>
    <n v="0"/>
    <x v="15"/>
    <n v="7.5"/>
  </r>
  <r>
    <d v="1915-03-17T00:00:00"/>
    <n v="42.1"/>
    <n v="143.6"/>
    <n v="35"/>
    <x v="15"/>
    <n v="7.2"/>
  </r>
  <r>
    <d v="1915-05-01T00:00:00"/>
    <n v="47.5"/>
    <n v="154.5"/>
    <n v="35"/>
    <x v="15"/>
    <n v="7.9"/>
  </r>
  <r>
    <d v="1915-06-06T00:00:00"/>
    <n v="-18.5"/>
    <n v="-68.5"/>
    <n v="160"/>
    <x v="15"/>
    <n v="7.3"/>
  </r>
  <r>
    <d v="1915-07-31T00:00:00"/>
    <n v="54"/>
    <n v="162"/>
    <n v="0"/>
    <x v="15"/>
    <n v="7.5"/>
  </r>
  <r>
    <d v="1915-08-06T00:00:00"/>
    <n v="43"/>
    <n v="150.5"/>
    <n v="0"/>
    <x v="15"/>
    <n v="7.1"/>
  </r>
  <r>
    <d v="1915-09-07T00:00:00"/>
    <n v="14"/>
    <n v="-89"/>
    <n v="80"/>
    <x v="15"/>
    <n v="7.4"/>
  </r>
  <r>
    <d v="1915-10-03T00:00:00"/>
    <n v="40.5"/>
    <n v="-117.5"/>
    <n v="0"/>
    <x v="15"/>
    <n v="7.6"/>
  </r>
  <r>
    <d v="1915-10-08T00:00:00"/>
    <n v="32.799999999999997"/>
    <n v="139.1"/>
    <n v="200"/>
    <x v="15"/>
    <n v="7"/>
  </r>
  <r>
    <d v="1915-11-01T00:00:00"/>
    <n v="38.299999999999997"/>
    <n v="142.9"/>
    <n v="35"/>
    <x v="15"/>
    <n v="7.5"/>
  </r>
  <r>
    <d v="1915-11-01T00:00:00"/>
    <n v="38"/>
    <n v="143"/>
    <n v="35"/>
    <x v="15"/>
    <n v="7"/>
  </r>
  <r>
    <d v="1915-11-18T00:00:00"/>
    <n v="37.700000000000003"/>
    <n v="143.1"/>
    <n v="35"/>
    <x v="15"/>
    <n v="7"/>
  </r>
  <r>
    <d v="1915-11-21T00:00:00"/>
    <n v="32"/>
    <n v="-115"/>
    <n v="0"/>
    <x v="15"/>
    <n v="7.1"/>
  </r>
  <r>
    <d v="1915-12-03T00:00:00"/>
    <n v="29.5"/>
    <n v="91.5"/>
    <n v="0"/>
    <x v="15"/>
    <n v="7"/>
  </r>
  <r>
    <d v="1916-01-01T00:00:00"/>
    <n v="-4"/>
    <n v="154"/>
    <n v="0"/>
    <x v="16"/>
    <n v="7.7"/>
  </r>
  <r>
    <d v="1916-01-13T00:00:00"/>
    <n v="-3"/>
    <n v="136"/>
    <n v="0"/>
    <x v="16"/>
    <n v="7.3"/>
  </r>
  <r>
    <d v="1916-01-13T00:00:00"/>
    <n v="-3"/>
    <n v="135.5"/>
    <n v="0"/>
    <x v="16"/>
    <n v="7.6"/>
  </r>
  <r>
    <d v="1916-01-24T00:00:00"/>
    <n v="41"/>
    <n v="37"/>
    <n v="0"/>
    <x v="16"/>
    <n v="7.2"/>
  </r>
  <r>
    <d v="1916-02-01T00:00:00"/>
    <n v="29.5"/>
    <n v="131.5"/>
    <n v="0"/>
    <x v="16"/>
    <n v="7.4"/>
  </r>
  <r>
    <d v="1916-02-06T00:00:00"/>
    <n v="48.5"/>
    <n v="178.5"/>
    <n v="0"/>
    <x v="16"/>
    <n v="7.5"/>
  </r>
  <r>
    <d v="1916-02-27T00:00:00"/>
    <n v="12"/>
    <n v="-90"/>
    <n v="0"/>
    <x v="16"/>
    <n v="7.3"/>
  </r>
  <r>
    <d v="1916-04-07T00:00:00"/>
    <n v="-30"/>
    <n v="55"/>
    <n v="0"/>
    <x v="16"/>
    <n v="7.2"/>
  </r>
  <r>
    <d v="1916-04-18T00:00:00"/>
    <n v="53.25"/>
    <n v="-170"/>
    <n v="170"/>
    <x v="16"/>
    <n v="7.4"/>
  </r>
  <r>
    <d v="1916-04-21T00:00:00"/>
    <n v="32.5"/>
    <n v="141.80000000000001"/>
    <n v="35"/>
    <x v="16"/>
    <n v="7"/>
  </r>
  <r>
    <d v="1916-04-24T00:00:00"/>
    <n v="18.5"/>
    <n v="-68"/>
    <n v="80"/>
    <x v="16"/>
    <n v="7"/>
  </r>
  <r>
    <d v="1916-04-24T00:00:00"/>
    <n v="11"/>
    <n v="-85"/>
    <n v="0"/>
    <x v="16"/>
    <n v="7.2"/>
  </r>
  <r>
    <d v="1916-04-26T00:00:00"/>
    <n v="10"/>
    <n v="-85"/>
    <n v="0"/>
    <x v="16"/>
    <n v="7.1"/>
  </r>
  <r>
    <d v="1916-06-02T00:00:00"/>
    <n v="17.5"/>
    <n v="-95"/>
    <n v="150"/>
    <x v="16"/>
    <n v="7"/>
  </r>
  <r>
    <d v="1916-06-21T00:00:00"/>
    <n v="-28.5"/>
    <n v="-63"/>
    <n v="600"/>
    <x v="16"/>
    <n v="7.4"/>
  </r>
  <r>
    <d v="1916-07-08T00:00:00"/>
    <n v="-18"/>
    <n v="180"/>
    <n v="600"/>
    <x v="16"/>
    <n v="7.1"/>
  </r>
  <r>
    <d v="1916-07-27T00:00:00"/>
    <n v="4"/>
    <n v="96.5"/>
    <n v="100"/>
    <x v="16"/>
    <n v="7"/>
  </r>
  <r>
    <d v="1916-08-03T00:00:00"/>
    <n v="-4"/>
    <n v="144.5"/>
    <n v="0"/>
    <x v="16"/>
    <n v="7.1"/>
  </r>
  <r>
    <d v="1916-08-25T00:00:00"/>
    <n v="-21"/>
    <n v="-68"/>
    <n v="180"/>
    <x v="16"/>
    <n v="7"/>
  </r>
  <r>
    <d v="1916-08-28T00:00:00"/>
    <n v="30"/>
    <n v="81"/>
    <n v="0"/>
    <x v="16"/>
    <n v="7.2"/>
  </r>
  <r>
    <d v="1916-08-28T00:00:00"/>
    <n v="23.9"/>
    <n v="120.5"/>
    <n v="5"/>
    <x v="16"/>
    <n v="7.2"/>
  </r>
  <r>
    <d v="1916-09-11T00:00:00"/>
    <n v="-9"/>
    <n v="113"/>
    <n v="100"/>
    <x v="16"/>
    <n v="7.1"/>
  </r>
  <r>
    <d v="1916-09-15T00:00:00"/>
    <n v="34.4"/>
    <n v="141.19999999999999"/>
    <n v="35"/>
    <x v="16"/>
    <n v="7.1"/>
  </r>
  <r>
    <d v="1916-10-03T00:00:00"/>
    <n v="-14"/>
    <n v="-74.5"/>
    <n v="0"/>
    <x v="16"/>
    <n v="7.1"/>
  </r>
  <r>
    <d v="1916-10-31T00:00:00"/>
    <n v="45.4"/>
    <n v="154"/>
    <n v="0"/>
    <x v="16"/>
    <n v="7.6"/>
  </r>
  <r>
    <d v="1917-01-30T00:00:00"/>
    <n v="56.5"/>
    <n v="163"/>
    <n v="0"/>
    <x v="17"/>
    <n v="7.7"/>
  </r>
  <r>
    <d v="1917-02-20T00:00:00"/>
    <n v="19.5"/>
    <n v="-78.5"/>
    <n v="0"/>
    <x v="17"/>
    <n v="7.2"/>
  </r>
  <r>
    <d v="1917-04-21T00:00:00"/>
    <n v="37"/>
    <n v="70.5"/>
    <n v="220"/>
    <x v="17"/>
    <n v="7.1"/>
  </r>
  <r>
    <d v="1917-05-01T00:00:00"/>
    <n v="-29"/>
    <n v="-177"/>
    <n v="0"/>
    <x v="17"/>
    <n v="8.1"/>
  </r>
  <r>
    <d v="1917-05-31T00:00:00"/>
    <n v="54.5"/>
    <n v="-160"/>
    <n v="0"/>
    <x v="17"/>
    <n v="7.5"/>
  </r>
  <r>
    <d v="1917-06-26T00:00:00"/>
    <n v="-14.37"/>
    <n v="-173.35"/>
    <n v="0"/>
    <x v="17"/>
    <n v="8"/>
  </r>
  <r>
    <d v="1917-07-04T00:00:00"/>
    <n v="25"/>
    <n v="123"/>
    <n v="0"/>
    <x v="17"/>
    <n v="7.2"/>
  </r>
  <r>
    <d v="1917-07-04T00:00:00"/>
    <n v="25"/>
    <n v="123"/>
    <n v="0"/>
    <x v="17"/>
    <n v="7"/>
  </r>
  <r>
    <d v="1917-07-27T00:00:00"/>
    <n v="19"/>
    <n v="-67.5"/>
    <n v="50"/>
    <x v="17"/>
    <n v="7"/>
  </r>
  <r>
    <d v="1917-07-29T00:00:00"/>
    <n v="41"/>
    <n v="144"/>
    <n v="0"/>
    <x v="17"/>
    <n v="7"/>
  </r>
  <r>
    <d v="1917-07-29T00:00:00"/>
    <n v="-3.5"/>
    <n v="141"/>
    <n v="0"/>
    <x v="17"/>
    <n v="7.6"/>
  </r>
  <r>
    <d v="1917-07-30T00:00:00"/>
    <n v="29"/>
    <n v="104"/>
    <n v="0"/>
    <x v="17"/>
    <n v="7.3"/>
  </r>
  <r>
    <d v="1917-07-31T00:00:00"/>
    <n v="42"/>
    <n v="131"/>
    <n v="500"/>
    <x v="17"/>
    <n v="7.4"/>
  </r>
  <r>
    <d v="1917-08-30T00:00:00"/>
    <n v="-7.5"/>
    <n v="128"/>
    <n v="100"/>
    <x v="17"/>
    <n v="7.3"/>
  </r>
  <r>
    <d v="1917-08-31T00:00:00"/>
    <n v="4"/>
    <n v="-74"/>
    <n v="0"/>
    <x v="17"/>
    <n v="7.1"/>
  </r>
  <r>
    <d v="1917-11-04T00:00:00"/>
    <n v="4.8"/>
    <n v="96.8"/>
    <n v="0"/>
    <x v="17"/>
    <n v="7.1"/>
  </r>
  <r>
    <d v="1917-11-16T00:00:00"/>
    <n v="-29"/>
    <n v="-177.5"/>
    <n v="0"/>
    <x v="17"/>
    <n v="7.3"/>
  </r>
  <r>
    <d v="1917-12-29T00:00:00"/>
    <n v="15"/>
    <n v="-97"/>
    <n v="0"/>
    <x v="17"/>
    <n v="7.5"/>
  </r>
  <r>
    <d v="1918-01-30T00:00:00"/>
    <n v="45.447000000000003"/>
    <n v="136.74100000000001"/>
    <n v="330.4"/>
    <x v="18"/>
    <n v="7.4"/>
  </r>
  <r>
    <d v="1918-02-07T00:00:00"/>
    <n v="6.7779999999999996"/>
    <n v="126.688"/>
    <n v="218.1"/>
    <x v="18"/>
    <n v="7.2"/>
  </r>
  <r>
    <d v="1918-02-13T00:00:00"/>
    <n v="23.54"/>
    <n v="117.24299999999999"/>
    <n v="15"/>
    <x v="18"/>
    <n v="7.2"/>
  </r>
  <r>
    <d v="1918-04-10T00:00:00"/>
    <n v="43.475999999999999"/>
    <n v="130.91900000000001"/>
    <n v="564.9"/>
    <x v="18"/>
    <n v="7"/>
  </r>
  <r>
    <d v="1918-05-20T00:00:00"/>
    <n v="7.3410000000000002"/>
    <n v="-34.802"/>
    <n v="15"/>
    <x v="18"/>
    <n v="7.1"/>
  </r>
  <r>
    <d v="1918-05-20T00:00:00"/>
    <n v="-28.899000000000001"/>
    <n v="-71.893000000000001"/>
    <n v="35"/>
    <x v="18"/>
    <n v="7.6"/>
  </r>
  <r>
    <d v="1918-05-22T00:00:00"/>
    <n v="-17.47"/>
    <n v="-176.48599999999999"/>
    <n v="35"/>
    <x v="18"/>
    <n v="7.1"/>
  </r>
  <r>
    <d v="1918-07-03T00:00:00"/>
    <n v="-3.4710000000000001"/>
    <n v="143.21700000000001"/>
    <n v="35"/>
    <x v="18"/>
    <n v="7.2"/>
  </r>
  <r>
    <d v="1918-07-08T00:00:00"/>
    <n v="24.809000000000001"/>
    <n v="90.724999999999994"/>
    <n v="15"/>
    <x v="18"/>
    <n v="7.5"/>
  </r>
  <r>
    <d v="1918-08-15T00:00:00"/>
    <n v="5.6529999999999996"/>
    <n v="123.563"/>
    <n v="35"/>
    <x v="18"/>
    <n v="8.1999999999999993"/>
  </r>
  <r>
    <d v="1918-09-07T00:00:00"/>
    <n v="46.811999999999998"/>
    <n v="150.25299999999999"/>
    <n v="242.4"/>
    <x v="18"/>
    <n v="7.6"/>
  </r>
  <r>
    <d v="1918-10-11T00:00:00"/>
    <n v="18.472999999999999"/>
    <n v="-67.631"/>
    <n v="35"/>
    <x v="18"/>
    <n v="7.3"/>
  </r>
  <r>
    <d v="1918-10-27T00:00:00"/>
    <n v="-1.121"/>
    <n v="150.27799999999999"/>
    <n v="35"/>
    <x v="18"/>
    <n v="7.2"/>
  </r>
  <r>
    <d v="1918-11-08T00:00:00"/>
    <n v="43.816000000000003"/>
    <n v="152.77500000000001"/>
    <n v="63.5"/>
    <x v="18"/>
    <n v="7.5"/>
  </r>
  <r>
    <d v="1918-11-18T00:00:00"/>
    <n v="-7.1680000000000001"/>
    <n v="129.21"/>
    <n v="35"/>
    <x v="18"/>
    <n v="7.5"/>
  </r>
  <r>
    <d v="1918-11-23T00:00:00"/>
    <n v="-8.2829999999999995"/>
    <n v="126.56699999999999"/>
    <n v="217.9"/>
    <x v="18"/>
    <n v="7.1"/>
  </r>
  <r>
    <d v="1918-12-04T00:00:00"/>
    <n v="-27.274999999999999"/>
    <n v="-73.463999999999999"/>
    <n v="25"/>
    <x v="18"/>
    <n v="7.5"/>
  </r>
  <r>
    <d v="1919-01-01T00:00:00"/>
    <n v="7.1840000000000002"/>
    <n v="126.937"/>
    <n v="35"/>
    <x v="19"/>
    <n v="7.1"/>
  </r>
  <r>
    <d v="1919-01-01T00:00:00"/>
    <n v="-19.971"/>
    <n v="-177.91399999999999"/>
    <n v="202.7"/>
    <x v="19"/>
    <n v="7.7"/>
  </r>
  <r>
    <d v="1919-03-02T00:00:00"/>
    <n v="-41.401000000000003"/>
    <n v="-72.221999999999994"/>
    <n v="15"/>
    <x v="19"/>
    <n v="7.2"/>
  </r>
  <r>
    <d v="1919-03-02T00:00:00"/>
    <n v="-42.283999999999999"/>
    <n v="-76.451999999999998"/>
    <n v="15"/>
    <x v="19"/>
    <n v="7.1"/>
  </r>
  <r>
    <d v="1919-04-30T00:00:00"/>
    <n v="-18.420000000000002"/>
    <n v="-173.43"/>
    <n v="35"/>
    <x v="19"/>
    <n v="8.1999999999999993"/>
  </r>
  <r>
    <d v="1919-05-03T00:00:00"/>
    <n v="41.006999999999998"/>
    <n v="145.233"/>
    <n v="35"/>
    <x v="19"/>
    <n v="7.3"/>
  </r>
  <r>
    <d v="1919-05-06T00:00:00"/>
    <n v="-5.4770000000000003"/>
    <n v="152.62899999999999"/>
    <n v="232.8"/>
    <x v="19"/>
    <n v="7.6"/>
  </r>
  <r>
    <d v="1919-06-01T00:00:00"/>
    <n v="27.074000000000002"/>
    <n v="123.315"/>
    <n v="35"/>
    <x v="19"/>
    <n v="7.1"/>
  </r>
  <r>
    <d v="1919-08-18T00:00:00"/>
    <n v="-19.762"/>
    <n v="-178.108"/>
    <n v="214.6"/>
    <x v="19"/>
    <n v="7"/>
  </r>
  <r>
    <d v="1919-08-29T00:00:00"/>
    <n v="-2.6819999999999999"/>
    <n v="127.49299999999999"/>
    <n v="35"/>
    <x v="19"/>
    <n v="7"/>
  </r>
  <r>
    <d v="1919-08-31T00:00:00"/>
    <n v="-15.88"/>
    <n v="167.33699999999999"/>
    <n v="35"/>
    <x v="19"/>
    <n v="7.3"/>
  </r>
  <r>
    <d v="1919-12-20T00:00:00"/>
    <n v="22.5"/>
    <n v="122.5"/>
    <n v="35"/>
    <x v="19"/>
    <n v="7.1"/>
  </r>
  <r>
    <d v="1919-12-20T00:00:00"/>
    <n v="23.536000000000001"/>
    <n v="121.212"/>
    <n v="35"/>
    <x v="19"/>
    <n v="7"/>
  </r>
  <r>
    <d v="1920-02-02T00:00:00"/>
    <n v="-6.4740000000000002"/>
    <n v="151.685"/>
    <n v="35"/>
    <x v="20"/>
    <n v="7.6"/>
  </r>
  <r>
    <d v="1920-02-22T00:00:00"/>
    <n v="47.25"/>
    <n v="146.238"/>
    <n v="355.1"/>
    <x v="20"/>
    <n v="7.1"/>
  </r>
  <r>
    <d v="1920-03-20T00:00:00"/>
    <n v="-35.697000000000003"/>
    <n v="-110.833"/>
    <n v="15"/>
    <x v="20"/>
    <n v="7"/>
  </r>
  <r>
    <d v="1920-06-05T00:00:00"/>
    <n v="23.812999999999999"/>
    <n v="122.08"/>
    <n v="35"/>
    <x v="20"/>
    <n v="7.9"/>
  </r>
  <r>
    <d v="1920-09-20T00:00:00"/>
    <n v="-19.919"/>
    <n v="168.53"/>
    <n v="35"/>
    <x v="20"/>
    <n v="7.8"/>
  </r>
  <r>
    <d v="1920-10-18T00:00:00"/>
    <n v="45.548000000000002"/>
    <n v="149.40100000000001"/>
    <n v="35"/>
    <x v="20"/>
    <n v="7.1"/>
  </r>
  <r>
    <d v="1920-12-10T00:00:00"/>
    <n v="-39.456000000000003"/>
    <n v="-74.988"/>
    <n v="35"/>
    <x v="20"/>
    <n v="7.2"/>
  </r>
  <r>
    <d v="1920-12-16T00:00:00"/>
    <n v="36.600999999999999"/>
    <n v="105.31699999999999"/>
    <n v="25"/>
    <x v="20"/>
    <n v="8"/>
  </r>
  <r>
    <d v="1921-02-04T00:00:00"/>
    <n v="15.411"/>
    <n v="-90.78"/>
    <n v="35"/>
    <x v="21"/>
    <n v="7.4"/>
  </r>
  <r>
    <d v="1921-02-27T00:00:00"/>
    <n v="-18.646999999999998"/>
    <n v="-173.185"/>
    <n v="35"/>
    <x v="21"/>
    <n v="7.1"/>
  </r>
  <r>
    <d v="1921-03-28T00:00:00"/>
    <n v="13.356"/>
    <n v="-87.361000000000004"/>
    <n v="35"/>
    <x v="21"/>
    <n v="7.2"/>
  </r>
  <r>
    <d v="1921-04-02T00:00:00"/>
    <n v="23"/>
    <n v="123"/>
    <n v="35"/>
    <x v="21"/>
    <n v="7.2"/>
  </r>
  <r>
    <d v="1921-07-04T00:00:00"/>
    <n v="28.885000000000002"/>
    <n v="129.91499999999999"/>
    <n v="35"/>
    <x v="21"/>
    <n v="7.4"/>
  </r>
  <r>
    <d v="1921-09-11T00:00:00"/>
    <n v="-13.095000000000001"/>
    <n v="110.17700000000001"/>
    <n v="25"/>
    <x v="21"/>
    <n v="7.3"/>
  </r>
  <r>
    <d v="1921-09-13T00:00:00"/>
    <n v="-56.259"/>
    <n v="-28.622"/>
    <n v="35"/>
    <x v="21"/>
    <n v="7"/>
  </r>
  <r>
    <d v="1921-10-20T00:00:00"/>
    <n v="-20.059999999999999"/>
    <n v="-68.956000000000003"/>
    <n v="113.6"/>
    <x v="21"/>
    <n v="7.2"/>
  </r>
  <r>
    <d v="1921-11-11T00:00:00"/>
    <n v="7.8970000000000002"/>
    <n v="127.25700000000001"/>
    <n v="35"/>
    <x v="21"/>
    <n v="7.3"/>
  </r>
  <r>
    <d v="1921-11-15T00:00:00"/>
    <n v="36.116"/>
    <n v="70.724000000000004"/>
    <n v="152.1"/>
    <x v="21"/>
    <n v="7.6"/>
  </r>
  <r>
    <d v="1921-12-08T00:00:00"/>
    <n v="36"/>
    <n v="140.19999999999999"/>
    <n v="35"/>
    <x v="21"/>
    <n v="7"/>
  </r>
  <r>
    <d v="1921-12-18T00:00:00"/>
    <n v="-4.0430000000000001"/>
    <n v="-71.222999999999999"/>
    <n v="544.79999999999995"/>
    <x v="21"/>
    <n v="7.5"/>
  </r>
  <r>
    <d v="1922-01-06T00:00:00"/>
    <n v="-20.408000000000001"/>
    <n v="-76.388999999999996"/>
    <n v="25"/>
    <x v="22"/>
    <n v="7.1"/>
  </r>
  <r>
    <d v="1922-01-09T00:00:00"/>
    <n v="23.22"/>
    <n v="-45.930999999999997"/>
    <n v="15"/>
    <x v="22"/>
    <n v="7"/>
  </r>
  <r>
    <d v="1922-01-17T00:00:00"/>
    <n v="-6.4820000000000002"/>
    <n v="-71.858999999999995"/>
    <n v="358.5"/>
    <x v="22"/>
    <n v="7.4"/>
  </r>
  <r>
    <d v="1922-01-31T00:00:00"/>
    <n v="40.700000000000003"/>
    <n v="-125.553"/>
    <n v="15"/>
    <x v="22"/>
    <n v="7.2"/>
  </r>
  <r>
    <d v="1922-03-04T00:00:00"/>
    <n v="52.923999999999999"/>
    <n v="157.18100000000001"/>
    <n v="241.4"/>
    <x v="22"/>
    <n v="7.1"/>
  </r>
  <r>
    <d v="1922-03-28T00:00:00"/>
    <n v="-21.454000000000001"/>
    <n v="-68.13"/>
    <n v="136.4"/>
    <x v="22"/>
    <n v="7.1"/>
  </r>
  <r>
    <d v="1922-09-01T00:00:00"/>
    <n v="24.506"/>
    <n v="122.04"/>
    <n v="35"/>
    <x v="22"/>
    <n v="7.5"/>
  </r>
  <r>
    <d v="1922-09-14T00:00:00"/>
    <n v="24.378"/>
    <n v="122.64400000000001"/>
    <n v="35"/>
    <x v="22"/>
    <n v="7.1"/>
  </r>
  <r>
    <d v="1922-10-11T00:00:00"/>
    <n v="-16.125"/>
    <n v="-72.385000000000005"/>
    <n v="160"/>
    <x v="22"/>
    <n v="7.6"/>
  </r>
  <r>
    <d v="1922-10-24T00:00:00"/>
    <n v="47.267000000000003"/>
    <n v="152.19"/>
    <n v="35"/>
    <x v="22"/>
    <n v="7.3"/>
  </r>
  <r>
    <d v="1922-11-07T00:00:00"/>
    <n v="-28.440999999999999"/>
    <n v="-72.192999999999998"/>
    <n v="25"/>
    <x v="22"/>
    <n v="7.1"/>
  </r>
  <r>
    <d v="1922-11-11T00:00:00"/>
    <n v="-28.553000000000001"/>
    <n v="-70.754999999999995"/>
    <n v="35"/>
    <x v="22"/>
    <n v="8.6999999999999993"/>
  </r>
  <r>
    <d v="1922-12-06T00:00:00"/>
    <n v="36.445"/>
    <n v="70.938999999999993"/>
    <n v="239.9"/>
    <x v="22"/>
    <n v="7.3"/>
  </r>
  <r>
    <d v="1922-12-31T00:00:00"/>
    <n v="45.738"/>
    <n v="150.80500000000001"/>
    <n v="35"/>
    <x v="22"/>
    <n v="7"/>
  </r>
  <r>
    <d v="1923-01-22T00:00:00"/>
    <n v="40.487000000000002"/>
    <n v="-125.324"/>
    <n v="15"/>
    <x v="23"/>
    <n v="7.1"/>
  </r>
  <r>
    <d v="1923-02-02T00:00:00"/>
    <n v="54.018999999999998"/>
    <n v="161.52099999999999"/>
    <n v="35"/>
    <x v="23"/>
    <n v="7.1"/>
  </r>
  <r>
    <d v="1923-02-03T00:00:00"/>
    <n v="53.853000000000002"/>
    <n v="160.761"/>
    <n v="35"/>
    <x v="23"/>
    <n v="8.5"/>
  </r>
  <r>
    <d v="1923-02-24T00:00:00"/>
    <n v="55.936999999999998"/>
    <n v="162.62299999999999"/>
    <n v="35"/>
    <x v="23"/>
    <n v="7.2"/>
  </r>
  <r>
    <d v="1923-03-02T00:00:00"/>
    <n v="7.4870000000000001"/>
    <n v="124.928"/>
    <n v="86.6"/>
    <x v="23"/>
    <n v="7.1"/>
  </r>
  <r>
    <d v="1923-03-16T00:00:00"/>
    <n v="6.4950000000000001"/>
    <n v="127.05800000000001"/>
    <n v="35"/>
    <x v="23"/>
    <n v="7"/>
  </r>
  <r>
    <d v="1923-03-24T00:00:00"/>
    <n v="30.553000000000001"/>
    <n v="101.258"/>
    <n v="25"/>
    <x v="23"/>
    <n v="7.2"/>
  </r>
  <r>
    <d v="1923-04-13T00:00:00"/>
    <n v="55.414999999999999"/>
    <n v="162.58500000000001"/>
    <n v="35"/>
    <x v="23"/>
    <n v="7.1"/>
  </r>
  <r>
    <d v="1923-05-04T00:00:00"/>
    <n v="55.765000000000001"/>
    <n v="-156.98599999999999"/>
    <n v="25"/>
    <x v="23"/>
    <n v="7.1"/>
  </r>
  <r>
    <d v="1923-06-01T00:00:00"/>
    <n v="35.673999999999999"/>
    <n v="141.767"/>
    <n v="35"/>
    <x v="23"/>
    <n v="7.1"/>
  </r>
  <r>
    <d v="1923-06-01T00:00:00"/>
    <n v="36"/>
    <n v="142"/>
    <n v="35"/>
    <x v="23"/>
    <n v="7.1"/>
  </r>
  <r>
    <d v="1923-06-22T00:00:00"/>
    <n v="22.588999999999999"/>
    <n v="98.680999999999997"/>
    <n v="25"/>
    <x v="23"/>
    <n v="7.2"/>
  </r>
  <r>
    <d v="1923-07-13T00:00:00"/>
    <n v="31"/>
    <n v="130.9"/>
    <n v="35"/>
    <x v="23"/>
    <n v="7.1"/>
  </r>
  <r>
    <d v="1923-09-01T00:00:00"/>
    <n v="35.405000000000001"/>
    <n v="139.084"/>
    <n v="35"/>
    <x v="23"/>
    <n v="7.9"/>
  </r>
  <r>
    <d v="1923-09-01T00:00:00"/>
    <n v="35.1"/>
    <n v="139.5"/>
    <n v="35"/>
    <x v="23"/>
    <n v="7.3"/>
  </r>
  <r>
    <d v="1923-09-01T00:00:00"/>
    <n v="35.4"/>
    <n v="139.80000000000001"/>
    <n v="35"/>
    <x v="23"/>
    <n v="7"/>
  </r>
  <r>
    <d v="1923-09-02T00:00:00"/>
    <n v="34.9"/>
    <n v="140.19999999999999"/>
    <n v="35"/>
    <x v="23"/>
    <n v="7.6"/>
  </r>
  <r>
    <d v="1923-09-02T00:00:00"/>
    <n v="34.9"/>
    <n v="140.5"/>
    <n v="35"/>
    <x v="23"/>
    <n v="7.1"/>
  </r>
  <r>
    <d v="1923-09-09T00:00:00"/>
    <n v="24.943000000000001"/>
    <n v="90.32"/>
    <n v="35"/>
    <x v="23"/>
    <n v="7.1"/>
  </r>
  <r>
    <d v="1923-10-07T00:00:00"/>
    <n v="-1.2010000000000001"/>
    <n v="129.48599999999999"/>
    <n v="35"/>
    <x v="23"/>
    <n v="7.2"/>
  </r>
  <r>
    <d v="1923-11-02T00:00:00"/>
    <n v="-4.6529999999999996"/>
    <n v="154.232"/>
    <n v="145.1"/>
    <x v="23"/>
    <n v="7.2"/>
  </r>
  <r>
    <d v="1923-11-05T00:00:00"/>
    <n v="29.646000000000001"/>
    <n v="129.636"/>
    <n v="35"/>
    <x v="23"/>
    <n v="7.1"/>
  </r>
  <r>
    <d v="1924-01-14T00:00:00"/>
    <n v="35.5"/>
    <n v="139.19999999999999"/>
    <n v="5"/>
    <x v="24"/>
    <n v="7.3"/>
  </r>
  <r>
    <d v="1924-01-16T00:00:00"/>
    <n v="-22.027999999999999"/>
    <n v="-177.90899999999999"/>
    <n v="350"/>
    <x v="24"/>
    <n v="7"/>
  </r>
  <r>
    <d v="1924-03-04T00:00:00"/>
    <n v="9.5570000000000004"/>
    <n v="-83.843999999999994"/>
    <n v="35"/>
    <x v="24"/>
    <n v="7"/>
  </r>
  <r>
    <d v="1924-04-14T00:00:00"/>
    <n v="7.0229999999999997"/>
    <n v="125.95399999999999"/>
    <n v="35"/>
    <x v="24"/>
    <n v="8.1999999999999993"/>
  </r>
  <r>
    <d v="1924-05-04T00:00:00"/>
    <n v="-21.504000000000001"/>
    <n v="-178.441"/>
    <n v="561.9"/>
    <x v="24"/>
    <n v="7.2"/>
  </r>
  <r>
    <d v="1924-05-06T00:00:00"/>
    <n v="15.935"/>
    <n v="118.95"/>
    <n v="35"/>
    <x v="24"/>
    <n v="7"/>
  </r>
  <r>
    <d v="1924-05-28T00:00:00"/>
    <n v="48.384999999999998"/>
    <n v="145.74799999999999"/>
    <n v="431.8"/>
    <x v="24"/>
    <n v="7"/>
  </r>
  <r>
    <d v="1924-06-26T00:00:00"/>
    <n v="-56.406999999999996"/>
    <n v="158.489"/>
    <n v="15"/>
    <x v="24"/>
    <n v="7.7"/>
  </r>
  <r>
    <d v="1924-06-30T00:00:00"/>
    <n v="44.737000000000002"/>
    <n v="147.416"/>
    <n v="139.6"/>
    <x v="24"/>
    <n v="7.2"/>
  </r>
  <r>
    <d v="1924-07-03T00:00:00"/>
    <n v="36.631999999999998"/>
    <n v="83.903000000000006"/>
    <n v="35"/>
    <x v="24"/>
    <n v="7.1"/>
  </r>
  <r>
    <d v="1924-07-11T00:00:00"/>
    <n v="36.790999999999997"/>
    <n v="83.957999999999998"/>
    <n v="35"/>
    <x v="24"/>
    <n v="7.1"/>
  </r>
  <r>
    <d v="1924-07-24T00:00:00"/>
    <n v="-49.862000000000002"/>
    <n v="159.82400000000001"/>
    <n v="35"/>
    <x v="24"/>
    <n v="7"/>
  </r>
  <r>
    <d v="1924-08-14T00:00:00"/>
    <n v="36.133000000000003"/>
    <n v="141.892"/>
    <n v="35"/>
    <x v="24"/>
    <n v="7"/>
  </r>
  <r>
    <d v="1924-08-30T00:00:00"/>
    <n v="8.6449999999999996"/>
    <n v="126.53100000000001"/>
    <n v="35"/>
    <x v="24"/>
    <n v="7.2"/>
  </r>
  <r>
    <d v="1924-10-13T00:00:00"/>
    <n v="36.521999999999998"/>
    <n v="70.831000000000003"/>
    <n v="179.4"/>
    <x v="24"/>
    <n v="7.2"/>
  </r>
  <r>
    <d v="1924-12-27T00:00:00"/>
    <n v="44.158999999999999"/>
    <n v="146.37"/>
    <n v="35"/>
    <x v="24"/>
    <n v="7"/>
  </r>
  <r>
    <d v="1924-12-28T00:00:00"/>
    <n v="43.396999999999998"/>
    <n v="146.57900000000001"/>
    <n v="35"/>
    <x v="24"/>
    <n v="7"/>
  </r>
  <r>
    <d v="1925-01-18T00:00:00"/>
    <n v="47.911999999999999"/>
    <n v="153.63499999999999"/>
    <n v="35"/>
    <x v="25"/>
    <n v="7.2"/>
  </r>
  <r>
    <d v="1925-02-20T00:00:00"/>
    <n v="45.5"/>
    <n v="150.5"/>
    <n v="35"/>
    <x v="25"/>
    <n v="7"/>
  </r>
  <r>
    <d v="1925-03-16T00:00:00"/>
    <n v="25.687999999999999"/>
    <n v="100.494"/>
    <n v="25"/>
    <x v="25"/>
    <n v="7"/>
  </r>
  <r>
    <d v="1925-03-22T00:00:00"/>
    <n v="-18.581"/>
    <n v="168.529"/>
    <n v="35"/>
    <x v="25"/>
    <n v="7.1"/>
  </r>
  <r>
    <d v="1925-04-16T00:00:00"/>
    <n v="21.797999999999998"/>
    <n v="121.111"/>
    <n v="35"/>
    <x v="25"/>
    <n v="7.1"/>
  </r>
  <r>
    <d v="1925-05-03T00:00:00"/>
    <n v="1.216"/>
    <n v="126.57599999999999"/>
    <n v="35"/>
    <x v="25"/>
    <n v="7.1"/>
  </r>
  <r>
    <d v="1925-05-03T00:00:00"/>
    <n v="-34.106999999999999"/>
    <n v="57.95"/>
    <n v="15"/>
    <x v="25"/>
    <n v="7"/>
  </r>
  <r>
    <d v="1925-05-15T00:00:00"/>
    <n v="-25.5"/>
    <n v="-70.546000000000006"/>
    <n v="35"/>
    <x v="25"/>
    <n v="7.1"/>
  </r>
  <r>
    <d v="1925-06-03T00:00:00"/>
    <n v="1.4670000000000001"/>
    <n v="126.193"/>
    <n v="35"/>
    <x v="25"/>
    <n v="7"/>
  </r>
  <r>
    <d v="1925-06-09T00:00:00"/>
    <n v="-4.1420000000000003"/>
    <n v="143.09800000000001"/>
    <n v="35"/>
    <x v="25"/>
    <n v="7"/>
  </r>
  <r>
    <d v="1925-08-19T00:00:00"/>
    <n v="55.131999999999998"/>
    <n v="167.68"/>
    <n v="35"/>
    <x v="25"/>
    <n v="7"/>
  </r>
  <r>
    <d v="1925-10-13T00:00:00"/>
    <n v="10.603999999999999"/>
    <n v="-42.128999999999998"/>
    <n v="15"/>
    <x v="25"/>
    <n v="7"/>
  </r>
  <r>
    <d v="1925-11-10T00:00:00"/>
    <n v="-0.63300000000000001"/>
    <n v="130.267"/>
    <n v="35"/>
    <x v="25"/>
    <n v="7.2"/>
  </r>
  <r>
    <d v="1925-11-13T00:00:00"/>
    <n v="12.726000000000001"/>
    <n v="124.849"/>
    <n v="35"/>
    <x v="25"/>
    <n v="7.2"/>
  </r>
  <r>
    <d v="1925-11-16T00:00:00"/>
    <n v="18.375"/>
    <n v="-106.809"/>
    <n v="25"/>
    <x v="25"/>
    <n v="7"/>
  </r>
  <r>
    <d v="1926-01-25T00:00:00"/>
    <n v="-9.9939999999999998"/>
    <n v="159.02699999999999"/>
    <n v="35"/>
    <x v="26"/>
    <n v="7.2"/>
  </r>
  <r>
    <d v="1926-02-08T00:00:00"/>
    <n v="12.010999999999999"/>
    <n v="-88.757999999999996"/>
    <n v="35"/>
    <x v="26"/>
    <n v="7.1"/>
  </r>
  <r>
    <d v="1926-03-21T00:00:00"/>
    <n v="-60.631"/>
    <n v="-23.672999999999998"/>
    <n v="35"/>
    <x v="26"/>
    <n v="7.1"/>
  </r>
  <r>
    <d v="1926-03-27T00:00:00"/>
    <n v="-8.5630000000000006"/>
    <n v="160.554"/>
    <n v="35"/>
    <x v="26"/>
    <n v="7.1"/>
  </r>
  <r>
    <d v="1926-04-12T00:00:00"/>
    <n v="-10.709"/>
    <n v="160.626"/>
    <n v="35"/>
    <x v="26"/>
    <n v="7.2"/>
  </r>
  <r>
    <d v="1926-04-28T00:00:00"/>
    <n v="-22.664999999999999"/>
    <n v="-68.164000000000001"/>
    <n v="35"/>
    <x v="26"/>
    <n v="7.1"/>
  </r>
  <r>
    <d v="1926-06-03T00:00:00"/>
    <n v="-15.048"/>
    <n v="168.19200000000001"/>
    <n v="77.2"/>
    <x v="26"/>
    <n v="7.1"/>
  </r>
  <r>
    <d v="1926-06-26T00:00:00"/>
    <n v="36.604999999999997"/>
    <n v="26.888000000000002"/>
    <n v="101.8"/>
    <x v="26"/>
    <n v="7.7"/>
  </r>
  <r>
    <d v="1926-06-29T00:00:00"/>
    <n v="26.986000000000001"/>
    <n v="127.473"/>
    <n v="142.19999999999999"/>
    <x v="26"/>
    <n v="7.4"/>
  </r>
  <r>
    <d v="1926-08-25T00:00:00"/>
    <n v="-23.007000000000001"/>
    <n v="171.822"/>
    <n v="35"/>
    <x v="26"/>
    <n v="7"/>
  </r>
  <r>
    <d v="1926-08-30T00:00:00"/>
    <n v="36.901000000000003"/>
    <n v="22.995999999999999"/>
    <n v="85.2"/>
    <x v="26"/>
    <n v="7.1"/>
  </r>
  <r>
    <d v="1926-09-10T00:00:00"/>
    <n v="-9.1519999999999992"/>
    <n v="110.70099999999999"/>
    <n v="35"/>
    <x v="26"/>
    <n v="7"/>
  </r>
  <r>
    <d v="1926-10-03T00:00:00"/>
    <n v="-49.808999999999997"/>
    <n v="161.703"/>
    <n v="15"/>
    <x v="26"/>
    <n v="7.3"/>
  </r>
  <r>
    <d v="1926-10-13T00:00:00"/>
    <n v="51.771000000000001"/>
    <n v="-175.36099999999999"/>
    <n v="35"/>
    <x v="26"/>
    <n v="7"/>
  </r>
  <r>
    <d v="1926-10-26T00:00:00"/>
    <n v="-3.2189999999999999"/>
    <n v="139.09700000000001"/>
    <n v="35"/>
    <x v="26"/>
    <n v="7.5"/>
  </r>
  <r>
    <d v="1926-11-05T00:00:00"/>
    <n v="12.67"/>
    <n v="-86.736000000000004"/>
    <n v="35"/>
    <x v="26"/>
    <n v="7.1"/>
  </r>
  <r>
    <d v="1927-01-24T00:00:00"/>
    <n v="-18.388000000000002"/>
    <n v="168.226"/>
    <n v="35"/>
    <x v="27"/>
    <n v="7.1"/>
  </r>
  <r>
    <d v="1927-02-16T00:00:00"/>
    <n v="46.616999999999997"/>
    <n v="153.07300000000001"/>
    <n v="35"/>
    <x v="27"/>
    <n v="7"/>
  </r>
  <r>
    <d v="1927-03-03T00:00:00"/>
    <n v="-6.617"/>
    <n v="121.807"/>
    <n v="35"/>
    <x v="27"/>
    <n v="7"/>
  </r>
  <r>
    <d v="1927-03-07T00:00:00"/>
    <n v="35.802"/>
    <n v="134.92400000000001"/>
    <n v="9.6"/>
    <x v="27"/>
    <n v="7.1"/>
  </r>
  <r>
    <d v="1927-04-01T00:00:00"/>
    <n v="-19.802"/>
    <n v="-177.47800000000001"/>
    <n v="35"/>
    <x v="27"/>
    <n v="7"/>
  </r>
  <r>
    <d v="1927-04-14T00:00:00"/>
    <n v="-32.476999999999997"/>
    <n v="-69.674999999999997"/>
    <n v="35"/>
    <x v="27"/>
    <n v="7.2"/>
  </r>
  <r>
    <d v="1927-04-19T00:00:00"/>
    <n v="15.25"/>
    <n v="120.45399999999999"/>
    <n v="139.1"/>
    <x v="27"/>
    <n v="7.1"/>
  </r>
  <r>
    <d v="1927-05-22T00:00:00"/>
    <n v="37.386000000000003"/>
    <n v="102.31100000000001"/>
    <n v="25"/>
    <x v="27"/>
    <n v="7.7"/>
  </r>
  <r>
    <d v="1927-06-03T00:00:00"/>
    <n v="-7.0709999999999997"/>
    <n v="130.96"/>
    <n v="169"/>
    <x v="27"/>
    <n v="7.2"/>
  </r>
  <r>
    <d v="1927-07-01T00:00:00"/>
    <n v="36.381"/>
    <n v="22.722999999999999"/>
    <n v="35"/>
    <x v="27"/>
    <n v="7"/>
  </r>
  <r>
    <d v="1927-08-05T00:00:00"/>
    <n v="37.872999999999998"/>
    <n v="142.191"/>
    <n v="35"/>
    <x v="27"/>
    <n v="7.1"/>
  </r>
  <r>
    <d v="1927-08-10T00:00:00"/>
    <n v="-0.53400000000000003"/>
    <n v="131.673"/>
    <n v="35"/>
    <x v="27"/>
    <n v="7.1"/>
  </r>
  <r>
    <d v="1927-10-24T00:00:00"/>
    <n v="57.44"/>
    <n v="-136.37299999999999"/>
    <n v="15"/>
    <x v="27"/>
    <n v="7.1"/>
  </r>
  <r>
    <d v="1927-11-04T00:00:00"/>
    <n v="34.914999999999999"/>
    <n v="-121.03100000000001"/>
    <n v="15"/>
    <x v="27"/>
    <n v="7"/>
  </r>
  <r>
    <d v="1927-11-21T00:00:00"/>
    <n v="-45.112000000000002"/>
    <n v="-73.622"/>
    <n v="15"/>
    <x v="27"/>
    <n v="7.1"/>
  </r>
  <r>
    <d v="1927-11-26T00:00:00"/>
    <n v="-24.32"/>
    <n v="-66.962999999999994"/>
    <n v="179.3"/>
    <x v="27"/>
    <n v="7"/>
  </r>
  <r>
    <d v="1927-12-28T00:00:00"/>
    <n v="55.662999999999997"/>
    <n v="160.03899999999999"/>
    <n v="35"/>
    <x v="27"/>
    <n v="7.5"/>
  </r>
  <r>
    <d v="1928-03-09T00:00:00"/>
    <n v="-2.9540000000000002"/>
    <n v="88.801000000000002"/>
    <n v="15"/>
    <x v="28"/>
    <n v="7.7"/>
  </r>
  <r>
    <d v="1928-03-13T00:00:00"/>
    <n v="-7.2130000000000001"/>
    <n v="153.87299999999999"/>
    <n v="35"/>
    <x v="28"/>
    <n v="7"/>
  </r>
  <r>
    <d v="1928-03-16T00:00:00"/>
    <n v="-22.280999999999999"/>
    <n v="170.476"/>
    <n v="35"/>
    <x v="28"/>
    <n v="7.5"/>
  </r>
  <r>
    <d v="1928-03-22T00:00:00"/>
    <n v="16.126999999999999"/>
    <n v="-96.504999999999995"/>
    <n v="35"/>
    <x v="28"/>
    <n v="7.5"/>
  </r>
  <r>
    <d v="1928-03-29T00:00:00"/>
    <n v="31.681999999999999"/>
    <n v="137.72999999999999"/>
    <n v="433.9"/>
    <x v="28"/>
    <n v="7"/>
  </r>
  <r>
    <d v="1928-05-14T00:00:00"/>
    <n v="-5.2610000000000001"/>
    <n v="-78.558999999999997"/>
    <n v="35"/>
    <x v="28"/>
    <n v="7.2"/>
  </r>
  <r>
    <d v="1928-05-27T00:00:00"/>
    <n v="39.813000000000002"/>
    <n v="142.999"/>
    <n v="35"/>
    <x v="28"/>
    <n v="7.1"/>
  </r>
  <r>
    <d v="1928-06-15T00:00:00"/>
    <n v="12.731999999999999"/>
    <n v="120.819"/>
    <n v="35"/>
    <x v="28"/>
    <n v="7"/>
  </r>
  <r>
    <d v="1928-06-17T00:00:00"/>
    <n v="16.027999999999999"/>
    <n v="-97.036000000000001"/>
    <n v="35"/>
    <x v="28"/>
    <n v="7.7"/>
  </r>
  <r>
    <d v="1928-06-29T00:00:00"/>
    <n v="-15.664"/>
    <n v="170.70099999999999"/>
    <n v="35"/>
    <x v="28"/>
    <n v="7.1"/>
  </r>
  <r>
    <d v="1928-08-04T00:00:00"/>
    <n v="16.417999999999999"/>
    <n v="-98.266000000000005"/>
    <n v="35"/>
    <x v="28"/>
    <n v="7.2"/>
  </r>
  <r>
    <d v="1928-08-12T00:00:00"/>
    <n v="1.8340000000000001"/>
    <n v="127.24299999999999"/>
    <n v="35"/>
    <x v="28"/>
    <n v="7"/>
  </r>
  <r>
    <d v="1928-08-24T00:00:00"/>
    <n v="-14.287000000000001"/>
    <n v="168.49700000000001"/>
    <n v="220"/>
    <x v="28"/>
    <n v="7"/>
  </r>
  <r>
    <d v="1928-10-09T00:00:00"/>
    <n v="16.228999999999999"/>
    <n v="-97.55"/>
    <n v="35"/>
    <x v="28"/>
    <n v="7.5"/>
  </r>
  <r>
    <d v="1928-12-01T00:00:00"/>
    <n v="-35.085999999999999"/>
    <n v="-71.683000000000007"/>
    <n v="35"/>
    <x v="28"/>
    <n v="7.7"/>
  </r>
  <r>
    <d v="1928-12-19T00:00:00"/>
    <n v="6.9770000000000003"/>
    <n v="124.85599999999999"/>
    <n v="35"/>
    <x v="28"/>
    <n v="7.3"/>
  </r>
  <r>
    <d v="1929-01-13T00:00:00"/>
    <n v="50.447000000000003"/>
    <n v="154.87200000000001"/>
    <n v="35"/>
    <x v="29"/>
    <n v="7.4"/>
  </r>
  <r>
    <d v="1929-02-01T00:00:00"/>
    <n v="36.459000000000003"/>
    <n v="70.930999999999997"/>
    <n v="207.9"/>
    <x v="29"/>
    <n v="7"/>
  </r>
  <r>
    <d v="1929-02-22T00:00:00"/>
    <n v="10.481999999999999"/>
    <n v="-41.883000000000003"/>
    <n v="15"/>
    <x v="29"/>
    <n v="7"/>
  </r>
  <r>
    <d v="1929-03-07T00:00:00"/>
    <n v="50.786000000000001"/>
    <n v="-169.524"/>
    <n v="25"/>
    <x v="29"/>
    <n v="7.8"/>
  </r>
  <r>
    <d v="1929-05-01T00:00:00"/>
    <n v="37.957000000000001"/>
    <n v="57.692999999999998"/>
    <n v="25"/>
    <x v="29"/>
    <n v="7.1"/>
  </r>
  <r>
    <d v="1929-05-26T00:00:00"/>
    <n v="51.234999999999999"/>
    <n v="-130.55600000000001"/>
    <n v="15"/>
    <x v="29"/>
    <n v="7"/>
  </r>
  <r>
    <d v="1929-06-04T00:00:00"/>
    <n v="6.0209999999999999"/>
    <n v="125.639"/>
    <n v="35"/>
    <x v="29"/>
    <n v="7.1"/>
  </r>
  <r>
    <d v="1929-06-13T00:00:00"/>
    <n v="7.9450000000000003"/>
    <n v="126.806"/>
    <n v="35"/>
    <x v="29"/>
    <n v="7.1"/>
  </r>
  <r>
    <d v="1929-06-16T00:00:00"/>
    <n v="-41.831000000000003"/>
    <n v="172.292"/>
    <n v="35"/>
    <x v="29"/>
    <n v="7.5"/>
  </r>
  <r>
    <d v="1929-06-27T00:00:00"/>
    <n v="-54.713999999999999"/>
    <n v="-29.548999999999999"/>
    <n v="35"/>
    <x v="29"/>
    <n v="8"/>
  </r>
  <r>
    <d v="1929-07-05T00:00:00"/>
    <n v="51.423999999999999"/>
    <n v="-178.136"/>
    <n v="35"/>
    <x v="29"/>
    <n v="7"/>
  </r>
  <r>
    <d v="1929-07-07T00:00:00"/>
    <n v="51.347000000000001"/>
    <n v="-177.91"/>
    <n v="35"/>
    <x v="29"/>
    <n v="7.2"/>
  </r>
  <r>
    <d v="1929-10-19T00:00:00"/>
    <n v="-23.038"/>
    <n v="-68.736999999999995"/>
    <n v="35"/>
    <x v="29"/>
    <n v="7.4"/>
  </r>
  <r>
    <d v="1929-11-15T00:00:00"/>
    <n v="7.5220000000000002"/>
    <n v="142.73500000000001"/>
    <n v="25"/>
    <x v="29"/>
    <n v="7.1"/>
  </r>
  <r>
    <d v="1929-11-18T00:00:00"/>
    <n v="44.539000000000001"/>
    <n v="-56.008000000000003"/>
    <n v="15"/>
    <x v="29"/>
    <n v="7.4"/>
  </r>
  <r>
    <d v="1929-12-17T00:00:00"/>
    <n v="53.783000000000001"/>
    <n v="171.512"/>
    <n v="35"/>
    <x v="29"/>
    <n v="7.7"/>
  </r>
  <r>
    <d v="1930-01-05T00:00:00"/>
    <n v="49.963999999999999"/>
    <n v="153.58000000000001"/>
    <n v="107.9"/>
    <x v="30"/>
    <n v="7"/>
  </r>
  <r>
    <d v="1930-05-05T00:00:00"/>
    <n v="17.664999999999999"/>
    <n v="96.543000000000006"/>
    <n v="35"/>
    <x v="30"/>
    <n v="7.2"/>
  </r>
  <r>
    <d v="1930-05-06T00:00:00"/>
    <n v="38.152000000000001"/>
    <n v="44.685000000000002"/>
    <n v="25"/>
    <x v="30"/>
    <n v="7.1"/>
  </r>
  <r>
    <d v="1930-06-11T00:00:00"/>
    <n v="-5.8730000000000002"/>
    <n v="148.886"/>
    <n v="35"/>
    <x v="30"/>
    <n v="7.1"/>
  </r>
  <r>
    <d v="1930-07-02T00:00:00"/>
    <n v="25.640999999999998"/>
    <n v="90.245000000000005"/>
    <n v="35"/>
    <x v="30"/>
    <n v="7.1"/>
  </r>
  <r>
    <d v="1930-10-24T00:00:00"/>
    <n v="18.350999999999999"/>
    <n v="146.57"/>
    <n v="35"/>
    <x v="30"/>
    <n v="7"/>
  </r>
  <r>
    <d v="1930-12-03T00:00:00"/>
    <n v="17.972000000000001"/>
    <n v="96.421999999999997"/>
    <n v="35"/>
    <x v="30"/>
    <n v="7.3"/>
  </r>
  <r>
    <d v="1930-12-21T00:00:00"/>
    <n v="19.986000000000001"/>
    <n v="121.58499999999999"/>
    <n v="35"/>
    <x v="30"/>
    <n v="7"/>
  </r>
  <r>
    <d v="1931-01-15T00:00:00"/>
    <n v="16.053000000000001"/>
    <n v="-96.614000000000004"/>
    <n v="35"/>
    <x v="31"/>
    <n v="7.8"/>
  </r>
  <r>
    <d v="1931-01-27T00:00:00"/>
    <n v="25.675000000000001"/>
    <n v="96.754999999999995"/>
    <n v="35"/>
    <x v="31"/>
    <n v="7.6"/>
  </r>
  <r>
    <d v="1931-01-28T00:00:00"/>
    <n v="10.778"/>
    <n v="144.803"/>
    <n v="35"/>
    <x v="31"/>
    <n v="7.1"/>
  </r>
  <r>
    <d v="1931-02-02T00:00:00"/>
    <n v="-39.771999999999998"/>
    <n v="176.02500000000001"/>
    <n v="35"/>
    <x v="31"/>
    <n v="7.7"/>
  </r>
  <r>
    <d v="1931-02-10T00:00:00"/>
    <n v="-5.4329999999999998"/>
    <n v="102.458"/>
    <n v="35"/>
    <x v="31"/>
    <n v="7.1"/>
  </r>
  <r>
    <d v="1931-02-13T00:00:00"/>
    <n v="-39.478999999999999"/>
    <n v="176.81299999999999"/>
    <n v="35"/>
    <x v="31"/>
    <n v="7.1"/>
  </r>
  <r>
    <d v="1931-02-20T00:00:00"/>
    <n v="44.43"/>
    <n v="135.642"/>
    <n v="356.7"/>
    <x v="31"/>
    <n v="7.4"/>
  </r>
  <r>
    <d v="1931-03-02T00:00:00"/>
    <n v="-21.827999999999999"/>
    <n v="171.14699999999999"/>
    <n v="35"/>
    <x v="31"/>
    <n v="7"/>
  </r>
  <r>
    <d v="1931-03-09T00:00:00"/>
    <n v="40.484000000000002"/>
    <n v="142.66399999999999"/>
    <n v="35"/>
    <x v="31"/>
    <n v="7.7"/>
  </r>
  <r>
    <d v="1931-03-18T00:00:00"/>
    <n v="-33.825000000000003"/>
    <n v="-71.546000000000006"/>
    <n v="35"/>
    <x v="31"/>
    <n v="7.1"/>
  </r>
  <r>
    <d v="1931-03-28T00:00:00"/>
    <n v="-7.3689999999999998"/>
    <n v="129.49100000000001"/>
    <n v="150.9"/>
    <x v="31"/>
    <n v="7.2"/>
  </r>
  <r>
    <d v="1931-05-20T00:00:00"/>
    <n v="37.472000000000001"/>
    <n v="-16.071999999999999"/>
    <n v="25"/>
    <x v="31"/>
    <n v="7.1"/>
  </r>
  <r>
    <d v="1931-08-07T00:00:00"/>
    <n v="-2.859"/>
    <n v="142.07900000000001"/>
    <n v="35"/>
    <x v="31"/>
    <n v="7.1"/>
  </r>
  <r>
    <d v="1931-08-10T00:00:00"/>
    <n v="46.570999999999998"/>
    <n v="89.965000000000003"/>
    <n v="35"/>
    <x v="31"/>
    <n v="7.9"/>
  </r>
  <r>
    <d v="1931-08-18T00:00:00"/>
    <n v="47.29"/>
    <n v="90.117999999999995"/>
    <n v="35"/>
    <x v="31"/>
    <n v="7.2"/>
  </r>
  <r>
    <d v="1931-08-27T00:00:00"/>
    <n v="29.472999999999999"/>
    <n v="67.171999999999997"/>
    <n v="35"/>
    <x v="31"/>
    <n v="7.1"/>
  </r>
  <r>
    <d v="1931-09-09T00:00:00"/>
    <n v="19.152000000000001"/>
    <n v="145.489"/>
    <n v="171.8"/>
    <x v="31"/>
    <n v="7.1"/>
  </r>
  <r>
    <d v="1931-09-25T00:00:00"/>
    <n v="-5.1779999999999999"/>
    <n v="102.511"/>
    <n v="35"/>
    <x v="31"/>
    <n v="7.3"/>
  </r>
  <r>
    <d v="1931-10-03T00:00:00"/>
    <n v="-10.932"/>
    <n v="161.01599999999999"/>
    <n v="35"/>
    <x v="31"/>
    <n v="7.8"/>
  </r>
  <r>
    <d v="1931-10-03T00:00:00"/>
    <n v="-12.683999999999999"/>
    <n v="163.18700000000001"/>
    <n v="35"/>
    <x v="31"/>
    <n v="7"/>
  </r>
  <r>
    <d v="1931-10-03T00:00:00"/>
    <n v="-10.913"/>
    <n v="161.40299999999999"/>
    <n v="35"/>
    <x v="31"/>
    <n v="7.1"/>
  </r>
  <r>
    <d v="1931-10-10T00:00:00"/>
    <n v="-9.968"/>
    <n v="161.19399999999999"/>
    <n v="50.2"/>
    <x v="31"/>
    <n v="7.7"/>
  </r>
  <r>
    <d v="1931-11-02T00:00:00"/>
    <n v="32.003"/>
    <n v="131.94499999999999"/>
    <n v="42.2"/>
    <x v="31"/>
    <n v="7.5"/>
  </r>
  <r>
    <d v="1932-01-09T00:00:00"/>
    <n v="-6.0830000000000002"/>
    <n v="154.44499999999999"/>
    <n v="387.6"/>
    <x v="32"/>
    <n v="7.2"/>
  </r>
  <r>
    <d v="1932-01-29T00:00:00"/>
    <n v="-6.8079999999999998"/>
    <n v="155.035"/>
    <n v="53.8"/>
    <x v="32"/>
    <n v="7.1"/>
  </r>
  <r>
    <d v="1932-05-14T00:00:00"/>
    <n v="0.25800000000000001"/>
    <n v="126.169"/>
    <n v="35"/>
    <x v="32"/>
    <n v="8.1"/>
  </r>
  <r>
    <d v="1932-05-26T00:00:00"/>
    <n v="-25.399000000000001"/>
    <n v="179.04900000000001"/>
    <n v="568.79999999999995"/>
    <x v="32"/>
    <n v="7.5"/>
  </r>
  <r>
    <d v="1932-06-03T00:00:00"/>
    <n v="19.457000000000001"/>
    <n v="-104.146"/>
    <n v="25"/>
    <x v="32"/>
    <n v="7.9"/>
  </r>
  <r>
    <d v="1932-06-18T00:00:00"/>
    <n v="19.452000000000002"/>
    <n v="-103.63200000000001"/>
    <n v="54.3"/>
    <x v="32"/>
    <n v="7.9"/>
  </r>
  <r>
    <d v="1932-08-14T00:00:00"/>
    <n v="25.765000000000001"/>
    <n v="95.655000000000001"/>
    <n v="143.9"/>
    <x v="32"/>
    <n v="7"/>
  </r>
  <r>
    <d v="1932-09-23T00:00:00"/>
    <n v="44.485999999999997"/>
    <n v="138.72200000000001"/>
    <n v="350"/>
    <x v="32"/>
    <n v="7"/>
  </r>
  <r>
    <d v="1932-11-13T00:00:00"/>
    <n v="43.841000000000001"/>
    <n v="136.881"/>
    <n v="35"/>
    <x v="32"/>
    <n v="7.1"/>
  </r>
  <r>
    <d v="1932-12-04T00:00:00"/>
    <n v="2.387"/>
    <n v="121.01900000000001"/>
    <n v="45.8"/>
    <x v="32"/>
    <n v="7.1"/>
  </r>
  <r>
    <d v="1932-12-21T00:00:00"/>
    <n v="38.51"/>
    <n v="-118.084"/>
    <n v="15"/>
    <x v="32"/>
    <n v="7.1"/>
  </r>
  <r>
    <d v="1932-12-25T00:00:00"/>
    <n v="39.771000000000001"/>
    <n v="96.69"/>
    <n v="25"/>
    <x v="32"/>
    <n v="7.6"/>
  </r>
  <r>
    <d v="1933-01-01T00:00:00"/>
    <n v="-14.754"/>
    <n v="167.50200000000001"/>
    <n v="147"/>
    <x v="33"/>
    <n v="7"/>
  </r>
  <r>
    <d v="1933-01-21T00:00:00"/>
    <n v="-33.505000000000003"/>
    <n v="57.731999999999999"/>
    <n v="15"/>
    <x v="33"/>
    <n v="7.1"/>
  </r>
  <r>
    <d v="1933-02-23T00:00:00"/>
    <n v="-20.297000000000001"/>
    <n v="-69.965000000000003"/>
    <n v="35"/>
    <x v="33"/>
    <n v="7.2"/>
  </r>
  <r>
    <d v="1933-03-02T00:00:00"/>
    <n v="39.223999999999997"/>
    <n v="144.62200000000001"/>
    <n v="35"/>
    <x v="33"/>
    <n v="8.4"/>
  </r>
  <r>
    <d v="1933-03-17T00:00:00"/>
    <n v="54.856999999999999"/>
    <n v="161.601"/>
    <n v="35"/>
    <x v="33"/>
    <n v="7"/>
  </r>
  <r>
    <d v="1933-06-18T00:00:00"/>
    <n v="38.28"/>
    <n v="142.51"/>
    <n v="35"/>
    <x v="33"/>
    <n v="7.2"/>
  </r>
  <r>
    <d v="1933-06-24T00:00:00"/>
    <n v="-5.5220000000000002"/>
    <n v="104.434"/>
    <n v="35"/>
    <x v="33"/>
    <n v="7.3"/>
  </r>
  <r>
    <d v="1933-08-25T00:00:00"/>
    <n v="31.81"/>
    <n v="103.541"/>
    <n v="25"/>
    <x v="33"/>
    <n v="7.3"/>
  </r>
  <r>
    <d v="1933-08-28T00:00:00"/>
    <n v="-59.439"/>
    <n v="-26.643000000000001"/>
    <n v="35"/>
    <x v="33"/>
    <n v="7.2"/>
  </r>
  <r>
    <d v="1933-09-06T00:00:00"/>
    <n v="-21.948"/>
    <n v="-179.24299999999999"/>
    <n v="587.4"/>
    <x v="33"/>
    <n v="7"/>
  </r>
  <r>
    <d v="1933-10-25T00:00:00"/>
    <n v="-23.686"/>
    <n v="-66.650000000000006"/>
    <n v="206.5"/>
    <x v="33"/>
    <n v="7"/>
  </r>
  <r>
    <d v="1933-11-20T00:00:00"/>
    <n v="72.995999999999995"/>
    <n v="-70.116"/>
    <n v="15"/>
    <x v="33"/>
    <n v="7.1"/>
  </r>
  <r>
    <d v="1933-12-04T00:00:00"/>
    <n v="46.192"/>
    <n v="144.59200000000001"/>
    <n v="352.6"/>
    <x v="33"/>
    <n v="7.1"/>
  </r>
  <r>
    <d v="1934-01-15T00:00:00"/>
    <n v="26.773"/>
    <n v="86.762"/>
    <n v="35"/>
    <x v="34"/>
    <n v="8"/>
  </r>
  <r>
    <d v="1934-02-14T00:00:00"/>
    <n v="17.404"/>
    <n v="119.19"/>
    <n v="35"/>
    <x v="34"/>
    <n v="7.5"/>
  </r>
  <r>
    <d v="1934-02-24T00:00:00"/>
    <n v="22.878"/>
    <n v="144.06700000000001"/>
    <n v="35"/>
    <x v="34"/>
    <n v="7.2"/>
  </r>
  <r>
    <d v="1934-02-28T00:00:00"/>
    <n v="-5.234"/>
    <n v="149.48400000000001"/>
    <n v="35"/>
    <x v="34"/>
    <n v="7.1"/>
  </r>
  <r>
    <d v="1934-03-01T00:00:00"/>
    <n v="-40.924999999999997"/>
    <n v="-72.876999999999995"/>
    <n v="35"/>
    <x v="34"/>
    <n v="7.3"/>
  </r>
  <r>
    <d v="1934-03-05T00:00:00"/>
    <n v="-40.643000000000001"/>
    <n v="175.738"/>
    <n v="35"/>
    <x v="34"/>
    <n v="7.3"/>
  </r>
  <r>
    <d v="1934-03-24T00:00:00"/>
    <n v="-10.065"/>
    <n v="160.803"/>
    <n v="35"/>
    <x v="34"/>
    <n v="7.1"/>
  </r>
  <r>
    <d v="1934-04-15T00:00:00"/>
    <n v="7.5259999999999998"/>
    <n v="126.857"/>
    <n v="35"/>
    <x v="34"/>
    <n v="7.1"/>
  </r>
  <r>
    <d v="1934-05-04T00:00:00"/>
    <n v="61.518999999999998"/>
    <n v="-147.59899999999999"/>
    <n v="35"/>
    <x v="34"/>
    <n v="7.1"/>
  </r>
  <r>
    <d v="1934-06-13T00:00:00"/>
    <n v="27.428000000000001"/>
    <n v="62.594000000000001"/>
    <n v="35"/>
    <x v="34"/>
    <n v="7"/>
  </r>
  <r>
    <d v="1934-06-29T00:00:00"/>
    <n v="-7.0830000000000002"/>
    <n v="123.166"/>
    <n v="647.70000000000005"/>
    <x v="34"/>
    <n v="7"/>
  </r>
  <r>
    <d v="1934-07-18T00:00:00"/>
    <n v="8.0449999999999999"/>
    <n v="-82.48"/>
    <n v="25"/>
    <x v="34"/>
    <n v="7.6"/>
  </r>
  <r>
    <d v="1934-07-18T00:00:00"/>
    <n v="-11.907"/>
    <n v="166.73099999999999"/>
    <n v="35"/>
    <x v="34"/>
    <n v="7.8"/>
  </r>
  <r>
    <d v="1934-07-19T00:00:00"/>
    <n v="-0.79300000000000004"/>
    <n v="133.35400000000001"/>
    <n v="35"/>
    <x v="34"/>
    <n v="7"/>
  </r>
  <r>
    <d v="1934-07-21T00:00:00"/>
    <n v="-11.138999999999999"/>
    <n v="165.50299999999999"/>
    <n v="35"/>
    <x v="34"/>
    <n v="7.1"/>
  </r>
  <r>
    <d v="1934-08-12T00:00:00"/>
    <n v="8.0299999999999994"/>
    <n v="126.776"/>
    <n v="35"/>
    <x v="34"/>
    <n v="7"/>
  </r>
  <r>
    <d v="1934-10-10T00:00:00"/>
    <n v="-23.748000000000001"/>
    <n v="179.78200000000001"/>
    <n v="529.79999999999995"/>
    <x v="34"/>
    <n v="7.2"/>
  </r>
  <r>
    <d v="1934-11-30T00:00:00"/>
    <n v="18.678999999999998"/>
    <n v="-105.319"/>
    <n v="25"/>
    <x v="34"/>
    <n v="7"/>
  </r>
  <r>
    <d v="1934-12-15T00:00:00"/>
    <n v="31.013000000000002"/>
    <n v="89.08"/>
    <n v="35"/>
    <x v="34"/>
    <n v="7.1"/>
  </r>
  <r>
    <d v="1934-12-31T00:00:00"/>
    <n v="32.685000000000002"/>
    <n v="-115.761"/>
    <n v="15"/>
    <x v="34"/>
    <n v="7.1"/>
  </r>
  <r>
    <d v="1935-01-01T00:00:00"/>
    <n v="-15.718999999999999"/>
    <n v="-174.52600000000001"/>
    <n v="35"/>
    <x v="35"/>
    <n v="7"/>
  </r>
  <r>
    <d v="1935-02-22T00:00:00"/>
    <n v="53.273000000000003"/>
    <n v="175.017"/>
    <n v="35"/>
    <x v="35"/>
    <n v="7.1"/>
  </r>
  <r>
    <d v="1935-04-19T00:00:00"/>
    <n v="31.242999999999999"/>
    <n v="15.3"/>
    <n v="15"/>
    <x v="35"/>
    <n v="7.1"/>
  </r>
  <r>
    <d v="1935-04-20T00:00:00"/>
    <n v="24.364000000000001"/>
    <n v="120.613"/>
    <n v="35"/>
    <x v="35"/>
    <n v="7.1"/>
  </r>
  <r>
    <d v="1935-05-30T00:00:00"/>
    <n v="28.893999999999998"/>
    <n v="66.176000000000002"/>
    <n v="35"/>
    <x v="35"/>
    <n v="8.1"/>
  </r>
  <r>
    <d v="1935-06-24T00:00:00"/>
    <n v="-15.55"/>
    <n v="167.87200000000001"/>
    <n v="141.6"/>
    <x v="35"/>
    <n v="7.1"/>
  </r>
  <r>
    <d v="1935-07-29T00:00:00"/>
    <n v="-21.536999999999999"/>
    <n v="-177.91900000000001"/>
    <n v="454.9"/>
    <x v="35"/>
    <n v="7.1"/>
  </r>
  <r>
    <d v="1935-08-03T00:00:00"/>
    <n v="4.43"/>
    <n v="96.325999999999993"/>
    <n v="35"/>
    <x v="35"/>
    <n v="7"/>
  </r>
  <r>
    <d v="1935-08-17T00:00:00"/>
    <n v="-22.097999999999999"/>
    <n v="171.64599999999999"/>
    <n v="35"/>
    <x v="35"/>
    <n v="7.2"/>
  </r>
  <r>
    <d v="1935-09-04T00:00:00"/>
    <n v="22.259"/>
    <n v="121.25700000000001"/>
    <n v="35"/>
    <x v="35"/>
    <n v="7.1"/>
  </r>
  <r>
    <d v="1935-09-09T00:00:00"/>
    <n v="6.2279999999999998"/>
    <n v="141.71700000000001"/>
    <n v="35"/>
    <x v="35"/>
    <n v="7"/>
  </r>
  <r>
    <d v="1935-09-11T00:00:00"/>
    <n v="43.29"/>
    <n v="146.63399999999999"/>
    <n v="35"/>
    <x v="35"/>
    <n v="7.2"/>
  </r>
  <r>
    <d v="1935-09-20T00:00:00"/>
    <n v="-3.92"/>
    <n v="141.33000000000001"/>
    <n v="35"/>
    <x v="35"/>
    <n v="8.1"/>
  </r>
  <r>
    <d v="1935-09-20T00:00:00"/>
    <n v="-3.5830000000000002"/>
    <n v="142.905"/>
    <n v="35"/>
    <x v="35"/>
    <n v="7"/>
  </r>
  <r>
    <d v="1935-10-12T00:00:00"/>
    <n v="40.265999999999998"/>
    <n v="143.31800000000001"/>
    <n v="35"/>
    <x v="35"/>
    <n v="7.1"/>
  </r>
  <r>
    <d v="1935-10-18T00:00:00"/>
    <n v="40.393999999999998"/>
    <n v="144.15600000000001"/>
    <n v="35"/>
    <x v="35"/>
    <n v="7.1"/>
  </r>
  <r>
    <d v="1935-12-14T00:00:00"/>
    <n v="14.718"/>
    <n v="-92.483999999999995"/>
    <n v="35"/>
    <x v="35"/>
    <n v="7.2"/>
  </r>
  <r>
    <d v="1935-12-15T00:00:00"/>
    <n v="-9.59"/>
    <n v="161.14500000000001"/>
    <n v="35"/>
    <x v="35"/>
    <n v="7.5"/>
  </r>
  <r>
    <d v="1935-12-17T00:00:00"/>
    <n v="22.524999999999999"/>
    <n v="125.747"/>
    <n v="25"/>
    <x v="35"/>
    <n v="7.1"/>
  </r>
  <r>
    <d v="1935-12-28T00:00:00"/>
    <n v="-0.34499999999999997"/>
    <n v="98.147000000000006"/>
    <n v="35"/>
    <x v="35"/>
    <n v="7.8"/>
  </r>
  <r>
    <d v="1936-01-02T00:00:00"/>
    <n v="-0.27900000000000003"/>
    <n v="98.872"/>
    <n v="35"/>
    <x v="36"/>
    <n v="7"/>
  </r>
  <r>
    <d v="1936-01-20T00:00:00"/>
    <n v="6.0309999999999997"/>
    <n v="127.13"/>
    <n v="35"/>
    <x v="36"/>
    <n v="7"/>
  </r>
  <r>
    <d v="1936-02-15T00:00:00"/>
    <n v="-4.3620000000000001"/>
    <n v="133.285"/>
    <n v="35"/>
    <x v="36"/>
    <n v="7.1"/>
  </r>
  <r>
    <d v="1936-04-01T00:00:00"/>
    <n v="4.165"/>
    <n v="126.521"/>
    <n v="35"/>
    <x v="36"/>
    <n v="7.7"/>
  </r>
  <r>
    <d v="1936-04-19T00:00:00"/>
    <n v="-7.6740000000000004"/>
    <n v="156.47300000000001"/>
    <n v="35"/>
    <x v="36"/>
    <n v="7.2"/>
  </r>
  <r>
    <d v="1936-05-27T00:00:00"/>
    <n v="28.344999999999999"/>
    <n v="83.283000000000001"/>
    <n v="35"/>
    <x v="36"/>
    <n v="7"/>
  </r>
  <r>
    <d v="1936-06-10T00:00:00"/>
    <n v="-5.5"/>
    <n v="147"/>
    <n v="190"/>
    <x v="36"/>
    <n v="7"/>
  </r>
  <r>
    <d v="1936-06-30T00:00:00"/>
    <n v="51.274000000000001"/>
    <n v="160.88499999999999"/>
    <n v="35"/>
    <x v="36"/>
    <n v="7.2"/>
  </r>
  <r>
    <d v="1936-07-05T00:00:00"/>
    <n v="5.8559999999999999"/>
    <n v="127.024"/>
    <n v="35"/>
    <x v="36"/>
    <n v="7.3"/>
  </r>
  <r>
    <d v="1936-07-13T00:00:00"/>
    <n v="-24.715"/>
    <n v="-70.022999999999996"/>
    <n v="35"/>
    <x v="36"/>
    <n v="7.1"/>
  </r>
  <r>
    <d v="1936-08-22T00:00:00"/>
    <n v="21.949000000000002"/>
    <n v="121.18600000000001"/>
    <n v="35"/>
    <x v="36"/>
    <n v="7.2"/>
  </r>
  <r>
    <d v="1936-08-23T00:00:00"/>
    <n v="5.2960000000000003"/>
    <n v="94.759"/>
    <n v="35"/>
    <x v="36"/>
    <n v="7.1"/>
  </r>
  <r>
    <d v="1936-09-19T00:00:00"/>
    <n v="3.6480000000000001"/>
    <n v="97.551000000000002"/>
    <n v="35"/>
    <x v="36"/>
    <n v="7.1"/>
  </r>
  <r>
    <d v="1936-10-05T00:00:00"/>
    <n v="1.633"/>
    <n v="126.23699999999999"/>
    <n v="35"/>
    <x v="36"/>
    <n v="7"/>
  </r>
  <r>
    <d v="1936-11-02T00:00:00"/>
    <n v="38.337000000000003"/>
    <n v="142.15100000000001"/>
    <n v="35"/>
    <x v="36"/>
    <n v="7.1"/>
  </r>
  <r>
    <d v="1936-11-13T00:00:00"/>
    <n v="56.037999999999997"/>
    <n v="163.458"/>
    <n v="35"/>
    <x v="36"/>
    <n v="7.1"/>
  </r>
  <r>
    <d v="1937-01-07T00:00:00"/>
    <n v="35.404000000000003"/>
    <n v="97.667000000000002"/>
    <n v="15"/>
    <x v="37"/>
    <n v="7.6"/>
  </r>
  <r>
    <d v="1937-01-23T00:00:00"/>
    <n v="-5.29"/>
    <n v="152.75700000000001"/>
    <n v="35"/>
    <x v="37"/>
    <n v="7"/>
  </r>
  <r>
    <d v="1937-01-25T00:00:00"/>
    <n v="-10.847"/>
    <n v="162.79400000000001"/>
    <n v="35"/>
    <x v="37"/>
    <n v="7.1"/>
  </r>
  <r>
    <d v="1937-02-21T00:00:00"/>
    <n v="44.241"/>
    <n v="149.60499999999999"/>
    <n v="56"/>
    <x v="37"/>
    <n v="7.3"/>
  </r>
  <r>
    <d v="1937-04-16T00:00:00"/>
    <n v="-20.768000000000001"/>
    <n v="-177.14400000000001"/>
    <n v="348.8"/>
    <x v="37"/>
    <n v="7.5"/>
  </r>
  <r>
    <d v="1937-06-21T00:00:00"/>
    <n v="-8.4429999999999996"/>
    <n v="-79.852999999999994"/>
    <n v="42"/>
    <x v="37"/>
    <n v="7.1"/>
  </r>
  <r>
    <d v="1937-07-02T00:00:00"/>
    <n v="-13.856999999999999"/>
    <n v="167.04900000000001"/>
    <n v="35"/>
    <x v="37"/>
    <n v="7"/>
  </r>
  <r>
    <d v="1937-07-19T00:00:00"/>
    <n v="-1.978"/>
    <n v="-76.397000000000006"/>
    <n v="184.2"/>
    <x v="37"/>
    <n v="7.1"/>
  </r>
  <r>
    <d v="1937-07-22T00:00:00"/>
    <n v="64.494"/>
    <n v="-146.85400000000001"/>
    <n v="35"/>
    <x v="37"/>
    <n v="7.2"/>
  </r>
  <r>
    <d v="1937-07-26T00:00:00"/>
    <n v="18.523"/>
    <n v="-95.878"/>
    <n v="35"/>
    <x v="37"/>
    <n v="7.2"/>
  </r>
  <r>
    <d v="1937-07-26T00:00:00"/>
    <n v="38.396000000000001"/>
    <n v="142.16999999999999"/>
    <n v="35"/>
    <x v="37"/>
    <n v="7.1"/>
  </r>
  <r>
    <d v="1937-08-11T00:00:00"/>
    <n v="-9.6750000000000007"/>
    <n v="117.533"/>
    <n v="35"/>
    <x v="37"/>
    <n v="7.2"/>
  </r>
  <r>
    <d v="1937-08-20T00:00:00"/>
    <n v="14.318"/>
    <n v="121.547"/>
    <n v="35"/>
    <x v="37"/>
    <n v="7.3"/>
  </r>
  <r>
    <d v="1937-09-03T00:00:00"/>
    <n v="52.447000000000003"/>
    <n v="-177.398"/>
    <n v="35"/>
    <x v="37"/>
    <n v="7.2"/>
  </r>
  <r>
    <d v="1937-09-08T00:00:00"/>
    <n v="-56.540999999999997"/>
    <n v="-26.911999999999999"/>
    <n v="219.4"/>
    <x v="37"/>
    <n v="7.1"/>
  </r>
  <r>
    <d v="1937-09-15T00:00:00"/>
    <n v="-10.5"/>
    <n v="161.5"/>
    <n v="80"/>
    <x v="37"/>
    <n v="7.2"/>
  </r>
  <r>
    <d v="1937-09-27T00:00:00"/>
    <n v="-9.0269999999999992"/>
    <n v="110.80200000000001"/>
    <n v="35"/>
    <x v="37"/>
    <n v="7"/>
  </r>
  <r>
    <d v="1937-11-14T00:00:00"/>
    <n v="36.569000000000003"/>
    <n v="70.67"/>
    <n v="199.7"/>
    <x v="37"/>
    <n v="7.1"/>
  </r>
  <r>
    <d v="1937-12-08T00:00:00"/>
    <n v="22.872"/>
    <n v="121.01"/>
    <n v="38.799999999999997"/>
    <x v="37"/>
    <n v="7"/>
  </r>
  <r>
    <d v="1937-12-23T00:00:00"/>
    <n v="17.431000000000001"/>
    <n v="-98.287000000000006"/>
    <n v="35"/>
    <x v="37"/>
    <n v="7.4"/>
  </r>
  <r>
    <d v="1938-01-24T00:00:00"/>
    <n v="-60.546999999999997"/>
    <n v="-35.582000000000001"/>
    <n v="15"/>
    <x v="38"/>
    <n v="7"/>
  </r>
  <r>
    <d v="1938-02-01T00:00:00"/>
    <n v="-5.05"/>
    <n v="131.62"/>
    <n v="35"/>
    <x v="38"/>
    <n v="8.6"/>
  </r>
  <r>
    <d v="1938-05-12T00:00:00"/>
    <n v="-6.2709999999999999"/>
    <n v="147.803"/>
    <n v="35"/>
    <x v="38"/>
    <n v="7.3"/>
  </r>
  <r>
    <d v="1938-05-19T00:00:00"/>
    <n v="-0.36599999999999999"/>
    <n v="119.52500000000001"/>
    <n v="49.4"/>
    <x v="38"/>
    <n v="7.5"/>
  </r>
  <r>
    <d v="1938-05-23T00:00:00"/>
    <n v="36.457999999999998"/>
    <n v="141.755"/>
    <n v="35"/>
    <x v="38"/>
    <n v="7.7"/>
  </r>
  <r>
    <d v="1938-05-23T00:00:00"/>
    <n v="18.053000000000001"/>
    <n v="119.994"/>
    <n v="35"/>
    <x v="38"/>
    <n v="7"/>
  </r>
  <r>
    <d v="1938-05-30T00:00:00"/>
    <n v="-19.882000000000001"/>
    <n v="169.16499999999999"/>
    <n v="35"/>
    <x v="38"/>
    <n v="7"/>
  </r>
  <r>
    <d v="1938-06-09T00:00:00"/>
    <n v="-3.145"/>
    <n v="126.928"/>
    <n v="25"/>
    <x v="38"/>
    <n v="7"/>
  </r>
  <r>
    <d v="1938-06-10T00:00:00"/>
    <n v="25.207999999999998"/>
    <n v="125.11499999999999"/>
    <n v="35"/>
    <x v="38"/>
    <n v="7.6"/>
  </r>
  <r>
    <d v="1938-06-16T00:00:00"/>
    <n v="27.585000000000001"/>
    <n v="129.53899999999999"/>
    <n v="35"/>
    <x v="38"/>
    <n v="7.2"/>
  </r>
  <r>
    <d v="1938-08-16T00:00:00"/>
    <n v="22.957000000000001"/>
    <n v="93.884"/>
    <n v="35"/>
    <x v="38"/>
    <n v="7.1"/>
  </r>
  <r>
    <d v="1938-09-07T00:00:00"/>
    <n v="23.736999999999998"/>
    <n v="121.408"/>
    <n v="47.4"/>
    <x v="38"/>
    <n v="7"/>
  </r>
  <r>
    <d v="1938-10-10T00:00:00"/>
    <n v="2.3860000000000001"/>
    <n v="126.553"/>
    <n v="35"/>
    <x v="38"/>
    <n v="7.2"/>
  </r>
  <r>
    <d v="1938-10-20T00:00:00"/>
    <n v="-9.2680000000000007"/>
    <n v="123.24299999999999"/>
    <n v="35"/>
    <x v="38"/>
    <n v="7.3"/>
  </r>
  <r>
    <d v="1938-11-05T00:00:00"/>
    <n v="37.009"/>
    <n v="142.04499999999999"/>
    <n v="35"/>
    <x v="38"/>
    <n v="7.9"/>
  </r>
  <r>
    <d v="1938-11-05T00:00:00"/>
    <n v="37.107999999999997"/>
    <n v="142.08099999999999"/>
    <n v="35"/>
    <x v="38"/>
    <n v="7.8"/>
  </r>
  <r>
    <d v="1938-11-06T00:00:00"/>
    <n v="37.286999999999999"/>
    <n v="142.28299999999999"/>
    <n v="35"/>
    <x v="38"/>
    <n v="7.7"/>
  </r>
  <r>
    <d v="1938-11-06T00:00:00"/>
    <n v="36.866999999999997"/>
    <n v="142.625"/>
    <n v="35"/>
    <x v="38"/>
    <n v="7"/>
  </r>
  <r>
    <d v="1938-11-10T00:00:00"/>
    <n v="55.328000000000003"/>
    <n v="-158.37"/>
    <n v="35"/>
    <x v="38"/>
    <n v="8.3000000000000007"/>
  </r>
  <r>
    <d v="1938-11-13T00:00:00"/>
    <n v="36.726999999999997"/>
    <n v="142.36000000000001"/>
    <n v="35"/>
    <x v="38"/>
    <n v="7"/>
  </r>
  <r>
    <d v="1938-11-17T00:00:00"/>
    <n v="55.223999999999997"/>
    <n v="-157.55099999999999"/>
    <n v="35"/>
    <x v="38"/>
    <n v="7.2"/>
  </r>
  <r>
    <d v="1938-12-06T00:00:00"/>
    <n v="22.614000000000001"/>
    <n v="121.398"/>
    <n v="39"/>
    <x v="38"/>
    <n v="7"/>
  </r>
  <r>
    <d v="1939-01-25T00:00:00"/>
    <n v="-36.200000000000003"/>
    <n v="-72.2"/>
    <n v="0"/>
    <x v="39"/>
    <n v="7.7"/>
  </r>
  <r>
    <d v="1939-01-30T00:00:00"/>
    <n v="-7.08"/>
    <n v="155.386"/>
    <n v="35"/>
    <x v="39"/>
    <n v="7.7"/>
  </r>
  <r>
    <d v="1939-02-03T00:00:00"/>
    <n v="-9.4789999999999992"/>
    <n v="159.363"/>
    <n v="35"/>
    <x v="39"/>
    <n v="7.1"/>
  </r>
  <r>
    <d v="1939-03-02T00:00:00"/>
    <n v="-4.383"/>
    <n v="143.155"/>
    <n v="35"/>
    <x v="39"/>
    <n v="7"/>
  </r>
  <r>
    <d v="1939-03-21T00:00:00"/>
    <n v="-1.2849999999999999"/>
    <n v="89.400999999999996"/>
    <n v="15"/>
    <x v="39"/>
    <n v="7"/>
  </r>
  <r>
    <d v="1939-04-05T00:00:00"/>
    <n v="-19.712"/>
    <n v="168.98400000000001"/>
    <n v="35"/>
    <x v="39"/>
    <n v="7"/>
  </r>
  <r>
    <d v="1939-04-18T00:00:00"/>
    <n v="-27.138000000000002"/>
    <n v="-70.704999999999998"/>
    <n v="35"/>
    <x v="39"/>
    <n v="7.3"/>
  </r>
  <r>
    <d v="1939-04-30T00:00:00"/>
    <n v="-9.2949999999999999"/>
    <n v="159.23400000000001"/>
    <n v="35"/>
    <x v="39"/>
    <n v="7.9"/>
  </r>
  <r>
    <d v="1939-05-01T00:00:00"/>
    <n v="39.838999999999999"/>
    <n v="139.96899999999999"/>
    <n v="35"/>
    <x v="39"/>
    <n v="7"/>
  </r>
  <r>
    <d v="1939-06-08T00:00:00"/>
    <n v="-15.269"/>
    <n v="-173.93100000000001"/>
    <n v="35"/>
    <x v="39"/>
    <n v="7"/>
  </r>
  <r>
    <d v="1939-08-12T00:00:00"/>
    <n v="-16.058"/>
    <n v="168.154"/>
    <n v="172.4"/>
    <x v="39"/>
    <n v="7"/>
  </r>
  <r>
    <d v="1939-10-10T00:00:00"/>
    <n v="38.665999999999997"/>
    <n v="143.15100000000001"/>
    <n v="35"/>
    <x v="39"/>
    <n v="7.2"/>
  </r>
  <r>
    <d v="1939-10-17T00:00:00"/>
    <n v="-14.808999999999999"/>
    <n v="167.28899999999999"/>
    <n v="101"/>
    <x v="39"/>
    <n v="7.3"/>
  </r>
  <r>
    <d v="1939-12-16T00:00:00"/>
    <n v="43.624000000000002"/>
    <n v="147.797"/>
    <n v="35"/>
    <x v="39"/>
    <n v="7.1"/>
  </r>
  <r>
    <d v="1939-12-21T00:00:00"/>
    <n v="9.9860000000000007"/>
    <n v="-84.546000000000006"/>
    <n v="35"/>
    <x v="39"/>
    <n v="7.2"/>
  </r>
  <r>
    <d v="1939-12-21T00:00:00"/>
    <n v="-0.20799999999999999"/>
    <n v="122.565"/>
    <n v="35"/>
    <x v="39"/>
    <n v="7.8"/>
  </r>
  <r>
    <d v="1939-12-26T00:00:00"/>
    <n v="39.770000000000003"/>
    <n v="39.533000000000001"/>
    <n v="35"/>
    <x v="39"/>
    <n v="7.7"/>
  </r>
  <r>
    <d v="1940-01-06T00:00:00"/>
    <n v="-21.69"/>
    <n v="170.78100000000001"/>
    <n v="79.7"/>
    <x v="40"/>
    <n v="7.2"/>
  </r>
  <r>
    <d v="1940-01-17T00:00:00"/>
    <n v="17.244"/>
    <n v="148.21799999999999"/>
    <n v="31.3"/>
    <x v="40"/>
    <n v="7.3"/>
  </r>
  <r>
    <d v="1940-02-20T00:00:00"/>
    <n v="-13.776"/>
    <n v="167.13800000000001"/>
    <n v="190.5"/>
    <x v="40"/>
    <n v="7"/>
  </r>
  <r>
    <d v="1940-04-16T00:00:00"/>
    <n v="52.817999999999998"/>
    <n v="173.345"/>
    <n v="35"/>
    <x v="40"/>
    <n v="7.1"/>
  </r>
  <r>
    <d v="1940-05-19T00:00:00"/>
    <n v="33.222000000000001"/>
    <n v="-115.697"/>
    <n v="15"/>
    <x v="40"/>
    <n v="7.1"/>
  </r>
  <r>
    <d v="1940-05-24T00:00:00"/>
    <n v="-11.119"/>
    <n v="-77.629000000000005"/>
    <n v="50.1"/>
    <x v="40"/>
    <n v="7.5"/>
  </r>
  <r>
    <d v="1940-05-28T00:00:00"/>
    <n v="-2.3180000000000001"/>
    <n v="139.15"/>
    <n v="35"/>
    <x v="40"/>
    <n v="7"/>
  </r>
  <r>
    <d v="1940-07-10T00:00:00"/>
    <n v="44.386000000000003"/>
    <n v="130.77699999999999"/>
    <n v="577.6"/>
    <x v="40"/>
    <n v="7.3"/>
  </r>
  <r>
    <d v="1940-07-14T00:00:00"/>
    <n v="52.116999999999997"/>
    <n v="178.15899999999999"/>
    <n v="35"/>
    <x v="40"/>
    <n v="7.4"/>
  </r>
  <r>
    <d v="1940-08-01T00:00:00"/>
    <n v="44.508000000000003"/>
    <n v="139.82900000000001"/>
    <n v="35"/>
    <x v="40"/>
    <n v="7.5"/>
  </r>
  <r>
    <d v="1940-08-22T00:00:00"/>
    <n v="53"/>
    <n v="-165.5"/>
    <n v="60"/>
    <x v="40"/>
    <n v="7"/>
  </r>
  <r>
    <d v="1940-09-12T00:00:00"/>
    <n v="-4.5"/>
    <n v="153"/>
    <n v="40"/>
    <x v="40"/>
    <n v="7.1"/>
  </r>
  <r>
    <d v="1940-09-19T00:00:00"/>
    <n v="-24"/>
    <n v="171"/>
    <n v="80"/>
    <x v="40"/>
    <n v="7"/>
  </r>
  <r>
    <d v="1940-09-22T00:00:00"/>
    <n v="8"/>
    <n v="124"/>
    <n v="680"/>
    <x v="40"/>
    <n v="7"/>
  </r>
  <r>
    <d v="1940-10-04T00:00:00"/>
    <n v="-20.591999999999999"/>
    <n v="-70.718000000000004"/>
    <n v="23.5"/>
    <x v="40"/>
    <n v="7.1"/>
  </r>
  <r>
    <d v="1940-10-11T00:00:00"/>
    <n v="-42.042000000000002"/>
    <n v="-73.933000000000007"/>
    <n v="15"/>
    <x v="40"/>
    <n v="7"/>
  </r>
  <r>
    <d v="1940-11-10T00:00:00"/>
    <n v="45.773000000000003"/>
    <n v="26.655000000000001"/>
    <n v="122"/>
    <x v="40"/>
    <n v="7.3"/>
  </r>
  <r>
    <d v="1940-12-28T00:00:00"/>
    <n v="18.14"/>
    <n v="147.52699999999999"/>
    <n v="35"/>
    <x v="40"/>
    <n v="7.3"/>
  </r>
  <r>
    <d v="1941-01-13T00:00:00"/>
    <n v="-4.72"/>
    <n v="152.316"/>
    <n v="35"/>
    <x v="41"/>
    <n v="7"/>
  </r>
  <r>
    <d v="1941-02-04T00:00:00"/>
    <n v="10.077999999999999"/>
    <n v="123.998"/>
    <n v="602.4"/>
    <x v="41"/>
    <n v="7"/>
  </r>
  <r>
    <d v="1941-04-03T00:00:00"/>
    <n v="-22.579000000000001"/>
    <n v="-66.641999999999996"/>
    <n v="150.1"/>
    <x v="41"/>
    <n v="7.2"/>
  </r>
  <r>
    <d v="1941-04-07T00:00:00"/>
    <n v="17.265000000000001"/>
    <n v="-78.590999999999994"/>
    <n v="15"/>
    <x v="41"/>
    <n v="7"/>
  </r>
  <r>
    <d v="1941-04-15T00:00:00"/>
    <n v="18.677"/>
    <n v="-102.95699999999999"/>
    <n v="35"/>
    <x v="41"/>
    <n v="7.6"/>
  </r>
  <r>
    <d v="1941-05-17T00:00:00"/>
    <n v="-10.462"/>
    <n v="166.13900000000001"/>
    <n v="35"/>
    <x v="41"/>
    <n v="7.2"/>
  </r>
  <r>
    <d v="1941-06-26T00:00:00"/>
    <n v="12.148999999999999"/>
    <n v="92.477999999999994"/>
    <n v="49.1"/>
    <x v="41"/>
    <n v="7.7"/>
  </r>
  <r>
    <d v="1941-08-02T00:00:00"/>
    <n v="-29.766999999999999"/>
    <n v="-177.60599999999999"/>
    <n v="35"/>
    <x v="41"/>
    <n v="7.1"/>
  </r>
  <r>
    <d v="1941-09-04T00:00:00"/>
    <n v="-5.0730000000000004"/>
    <n v="153.68600000000001"/>
    <n v="35"/>
    <x v="41"/>
    <n v="7.1"/>
  </r>
  <r>
    <d v="1941-09-18T00:00:00"/>
    <n v="-13.928000000000001"/>
    <n v="-72.293999999999997"/>
    <n v="61"/>
    <x v="41"/>
    <n v="7"/>
  </r>
  <r>
    <d v="1941-11-08T00:00:00"/>
    <n v="0.72399999999999998"/>
    <n v="122.857"/>
    <n v="35"/>
    <x v="41"/>
    <n v="7.2"/>
  </r>
  <r>
    <d v="1941-11-15T00:00:00"/>
    <n v="-59.802"/>
    <n v="-26.992999999999999"/>
    <n v="35"/>
    <x v="41"/>
    <n v="7.1"/>
  </r>
  <r>
    <d v="1941-11-18T00:00:00"/>
    <n v="-60.756999999999998"/>
    <n v="-55.375"/>
    <n v="35"/>
    <x v="41"/>
    <n v="7.1"/>
  </r>
  <r>
    <d v="1941-11-18T00:00:00"/>
    <n v="32"/>
    <n v="132"/>
    <n v="0"/>
    <x v="41"/>
    <n v="7.7"/>
  </r>
  <r>
    <d v="1941-11-24T00:00:00"/>
    <n v="-28.276"/>
    <n v="-177.61099999999999"/>
    <n v="35"/>
    <x v="41"/>
    <n v="7"/>
  </r>
  <r>
    <d v="1941-11-25T00:00:00"/>
    <n v="37.170999999999999"/>
    <n v="-18.96"/>
    <n v="25"/>
    <x v="41"/>
    <n v="8.1"/>
  </r>
  <r>
    <d v="1941-12-05T00:00:00"/>
    <n v="8.7520000000000007"/>
    <n v="-83.158000000000001"/>
    <n v="35"/>
    <x v="41"/>
    <n v="7.3"/>
  </r>
  <r>
    <d v="1941-12-06T00:00:00"/>
    <n v="8.1430000000000007"/>
    <n v="-84.400999999999996"/>
    <n v="35"/>
    <x v="41"/>
    <n v="7"/>
  </r>
  <r>
    <d v="1941-12-16T00:00:00"/>
    <n v="23.251000000000001"/>
    <n v="120.39100000000001"/>
    <n v="35"/>
    <x v="41"/>
    <n v="7.1"/>
  </r>
  <r>
    <d v="1941-12-26T00:00:00"/>
    <n v="21.076000000000001"/>
    <n v="99.144999999999996"/>
    <n v="25"/>
    <x v="41"/>
    <n v="7"/>
  </r>
  <r>
    <d v="1942-01-27T00:00:00"/>
    <n v="-4.3250000000000002"/>
    <n v="134.83799999999999"/>
    <n v="18.399999999999999"/>
    <x v="42"/>
    <n v="7.1"/>
  </r>
  <r>
    <d v="1942-01-29T00:00:00"/>
    <n v="-19.321000000000002"/>
    <n v="169.042"/>
    <n v="117.7"/>
    <x v="42"/>
    <n v="7"/>
  </r>
  <r>
    <d v="1942-03-05T00:00:00"/>
    <n v="44.271999999999998"/>
    <n v="141.63200000000001"/>
    <n v="259"/>
    <x v="42"/>
    <n v="7"/>
  </r>
  <r>
    <d v="1942-04-08T00:00:00"/>
    <n v="12.845000000000001"/>
    <n v="120.553"/>
    <n v="41.3"/>
    <x v="42"/>
    <n v="7.3"/>
  </r>
  <r>
    <d v="1942-05-14T00:00:00"/>
    <n v="1.2E-2"/>
    <n v="-79.902000000000001"/>
    <n v="35"/>
    <x v="42"/>
    <n v="7.8"/>
  </r>
  <r>
    <d v="1942-05-28T00:00:00"/>
    <n v="-7.3999999999999996E-2"/>
    <n v="123.78"/>
    <n v="104.2"/>
    <x v="42"/>
    <n v="7.4"/>
  </r>
  <r>
    <d v="1942-06-14T00:00:00"/>
    <n v="14.548"/>
    <n v="148.00800000000001"/>
    <n v="48.7"/>
    <x v="42"/>
    <n v="7"/>
  </r>
  <r>
    <d v="1942-06-18T00:00:00"/>
    <n v="9.1229999999999993"/>
    <n v="140.101"/>
    <n v="35"/>
    <x v="42"/>
    <n v="7"/>
  </r>
  <r>
    <d v="1942-06-24T00:00:00"/>
    <n v="-41.533999999999999"/>
    <n v="175.63"/>
    <n v="35"/>
    <x v="42"/>
    <n v="7"/>
  </r>
  <r>
    <d v="1942-07-08T00:00:00"/>
    <n v="-24.602"/>
    <n v="-70.188999999999993"/>
    <n v="35"/>
    <x v="42"/>
    <n v="7"/>
  </r>
  <r>
    <d v="1942-08-06T00:00:00"/>
    <n v="13.78"/>
    <n v="-90.912999999999997"/>
    <n v="35"/>
    <x v="42"/>
    <n v="7.7"/>
  </r>
  <r>
    <d v="1942-08-24T00:00:00"/>
    <n v="-14.975"/>
    <n v="-74.92"/>
    <n v="35"/>
    <x v="42"/>
    <n v="7.7"/>
  </r>
  <r>
    <d v="1942-10-20T00:00:00"/>
    <n v="7.7309999999999999"/>
    <n v="122.595"/>
    <n v="35"/>
    <x v="42"/>
    <n v="7.2"/>
  </r>
  <r>
    <d v="1942-11-10T00:00:00"/>
    <n v="-49.725999999999999"/>
    <n v="29.946999999999999"/>
    <n v="15"/>
    <x v="42"/>
    <n v="8"/>
  </r>
  <r>
    <d v="1942-11-26T00:00:00"/>
    <n v="45.405000000000001"/>
    <n v="150.17500000000001"/>
    <n v="76"/>
    <x v="42"/>
    <n v="7.4"/>
  </r>
  <r>
    <d v="1942-11-28T00:00:00"/>
    <n v="7.28"/>
    <n v="-35.643999999999998"/>
    <n v="15"/>
    <x v="42"/>
    <n v="7.1"/>
  </r>
  <r>
    <d v="1942-12-20T00:00:00"/>
    <n v="40.670999999999999"/>
    <n v="36.450000000000003"/>
    <n v="35"/>
    <x v="42"/>
    <n v="7.2"/>
  </r>
  <r>
    <d v="1943-02-22T00:00:00"/>
    <n v="17.433"/>
    <n v="-101.307"/>
    <n v="35"/>
    <x v="43"/>
    <n v="7.4"/>
  </r>
  <r>
    <d v="1943-02-28T00:00:00"/>
    <n v="36.396999999999998"/>
    <n v="70.662999999999997"/>
    <n v="207.7"/>
    <x v="43"/>
    <n v="7.1"/>
  </r>
  <r>
    <d v="1943-03-09T00:00:00"/>
    <n v="-60.665999999999997"/>
    <n v="-27.992999999999999"/>
    <n v="35"/>
    <x v="43"/>
    <n v="7.1"/>
  </r>
  <r>
    <d v="1943-03-14T00:00:00"/>
    <n v="-19.446999999999999"/>
    <n v="-69.131"/>
    <n v="77.099999999999994"/>
    <x v="43"/>
    <n v="7.1"/>
  </r>
  <r>
    <d v="1943-03-21T00:00:00"/>
    <n v="-5.8070000000000004"/>
    <n v="150.88200000000001"/>
    <n v="35"/>
    <x v="43"/>
    <n v="7.1"/>
  </r>
  <r>
    <d v="1943-03-25T00:00:00"/>
    <n v="-60.106000000000002"/>
    <n v="-27.542000000000002"/>
    <n v="35"/>
    <x v="43"/>
    <n v="7"/>
  </r>
  <r>
    <d v="1943-04-01T00:00:00"/>
    <n v="-6.0449999999999999"/>
    <n v="105.98699999999999"/>
    <n v="35"/>
    <x v="43"/>
    <n v="7.1"/>
  </r>
  <r>
    <d v="1943-04-06T00:00:00"/>
    <n v="-31.369"/>
    <n v="-71.433000000000007"/>
    <n v="35"/>
    <x v="43"/>
    <n v="8.1999999999999993"/>
  </r>
  <r>
    <d v="1943-05-02T00:00:00"/>
    <n v="6.7009999999999996"/>
    <n v="-80.400000000000006"/>
    <n v="24.8"/>
    <x v="43"/>
    <n v="7"/>
  </r>
  <r>
    <d v="1943-05-03T00:00:00"/>
    <n v="12.836"/>
    <n v="124.59699999999999"/>
    <n v="35"/>
    <x v="43"/>
    <n v="7.2"/>
  </r>
  <r>
    <d v="1943-05-25T00:00:00"/>
    <n v="7.4720000000000004"/>
    <n v="127.25"/>
    <n v="35"/>
    <x v="43"/>
    <n v="7.6"/>
  </r>
  <r>
    <d v="1943-06-08T00:00:00"/>
    <n v="-2.9329999999999998"/>
    <n v="101.739"/>
    <n v="35"/>
    <x v="43"/>
    <n v="7.2"/>
  </r>
  <r>
    <d v="1943-06-09T00:00:00"/>
    <n v="-1.726"/>
    <n v="101.08799999999999"/>
    <n v="35"/>
    <x v="43"/>
    <n v="7.5"/>
  </r>
  <r>
    <d v="1943-06-13T00:00:00"/>
    <n v="40.98"/>
    <n v="143.31299999999999"/>
    <n v="35"/>
    <x v="43"/>
    <n v="7.1"/>
  </r>
  <r>
    <d v="1943-07-23T00:00:00"/>
    <n v="-8.5459999999999994"/>
    <n v="109.76"/>
    <n v="65"/>
    <x v="43"/>
    <n v="7.6"/>
  </r>
  <r>
    <d v="1943-07-29T00:00:00"/>
    <n v="19.09"/>
    <n v="-66.983000000000004"/>
    <n v="35"/>
    <x v="43"/>
    <n v="7.6"/>
  </r>
  <r>
    <d v="1943-09-06T00:00:00"/>
    <n v="-54.228000000000002"/>
    <n v="159.18299999999999"/>
    <n v="35"/>
    <x v="43"/>
    <n v="7.6"/>
  </r>
  <r>
    <d v="1943-09-10T00:00:00"/>
    <n v="35.36"/>
    <n v="134.07599999999999"/>
    <n v="15"/>
    <x v="43"/>
    <n v="7"/>
  </r>
  <r>
    <d v="1943-09-14T00:00:00"/>
    <n v="-22.332000000000001"/>
    <n v="170.35900000000001"/>
    <n v="35"/>
    <x v="43"/>
    <n v="7.2"/>
  </r>
  <r>
    <d v="1943-09-14T00:00:00"/>
    <n v="-22.516999999999999"/>
    <n v="170.44499999999999"/>
    <n v="35"/>
    <x v="43"/>
    <n v="7.1"/>
  </r>
  <r>
    <d v="1943-09-14T00:00:00"/>
    <n v="-30.094000000000001"/>
    <n v="-177.53700000000001"/>
    <n v="51.8"/>
    <x v="43"/>
    <n v="7.4"/>
  </r>
  <r>
    <d v="1943-09-27T00:00:00"/>
    <n v="-30.122"/>
    <n v="-177.86500000000001"/>
    <n v="55.7"/>
    <x v="43"/>
    <n v="7"/>
  </r>
  <r>
    <d v="1943-10-23T00:00:00"/>
    <n v="26.556000000000001"/>
    <n v="93.855000000000004"/>
    <n v="65.5"/>
    <x v="43"/>
    <n v="7.1"/>
  </r>
  <r>
    <d v="1943-11-02T00:00:00"/>
    <n v="-56.585999999999999"/>
    <n v="-26.263000000000002"/>
    <n v="35"/>
    <x v="43"/>
    <n v="7.2"/>
  </r>
  <r>
    <d v="1943-11-03T00:00:00"/>
    <n v="61.625999999999998"/>
    <n v="-150.995"/>
    <n v="35"/>
    <x v="43"/>
    <n v="7.2"/>
  </r>
  <r>
    <d v="1943-11-06T00:00:00"/>
    <n v="-5.4539999999999997"/>
    <n v="134.196"/>
    <n v="35"/>
    <x v="43"/>
    <n v="7.6"/>
  </r>
  <r>
    <d v="1943-11-13T00:00:00"/>
    <n v="-19.443999999999999"/>
    <n v="170.078"/>
    <n v="15"/>
    <x v="43"/>
    <n v="7.2"/>
  </r>
  <r>
    <d v="1943-11-26T00:00:00"/>
    <n v="-0.749"/>
    <n v="100.693"/>
    <n v="95"/>
    <x v="43"/>
    <n v="7.1"/>
  </r>
  <r>
    <d v="1943-11-26T00:00:00"/>
    <n v="40.911999999999999"/>
    <n v="33.392000000000003"/>
    <n v="25"/>
    <x v="43"/>
    <n v="7.5"/>
  </r>
  <r>
    <d v="1943-12-01T00:00:00"/>
    <n v="-4.218"/>
    <n v="143.76400000000001"/>
    <n v="120.6"/>
    <x v="43"/>
    <n v="7.3"/>
  </r>
  <r>
    <d v="1943-12-01T00:00:00"/>
    <n v="-20.855"/>
    <n v="-68.718000000000004"/>
    <n v="114"/>
    <x v="43"/>
    <n v="7.1"/>
  </r>
  <r>
    <d v="1943-12-23T00:00:00"/>
    <n v="-5.4450000000000003"/>
    <n v="153.96100000000001"/>
    <n v="35"/>
    <x v="43"/>
    <n v="7.2"/>
  </r>
  <r>
    <d v="1944-01-07T00:00:00"/>
    <n v="-4.4020000000000001"/>
    <n v="143.82499999999999"/>
    <n v="114.8"/>
    <x v="44"/>
    <n v="7"/>
  </r>
  <r>
    <d v="1944-01-15T00:00:00"/>
    <n v="-31.414999999999999"/>
    <n v="-68.42"/>
    <n v="27.7"/>
    <x v="44"/>
    <n v="7.1"/>
  </r>
  <r>
    <d v="1944-02-01T00:00:00"/>
    <n v="40.844000000000001"/>
    <n v="33.292000000000002"/>
    <n v="35"/>
    <x v="44"/>
    <n v="7.2"/>
  </r>
  <r>
    <d v="1944-02-29T00:00:00"/>
    <n v="-14.227"/>
    <n v="-70.450999999999993"/>
    <n v="180.1"/>
    <x v="44"/>
    <n v="7.1"/>
  </r>
  <r>
    <d v="1944-02-29T00:00:00"/>
    <n v="-0.13600000000000001"/>
    <n v="75.278999999999996"/>
    <n v="35"/>
    <x v="44"/>
    <n v="7.1"/>
  </r>
  <r>
    <d v="1944-03-09T00:00:00"/>
    <n v="43.222999999999999"/>
    <n v="84.031000000000006"/>
    <n v="35"/>
    <x v="44"/>
    <n v="7.1"/>
  </r>
  <r>
    <d v="1944-03-22T00:00:00"/>
    <n v="-8.1720000000000006"/>
    <n v="123.59399999999999"/>
    <n v="157.4"/>
    <x v="44"/>
    <n v="7.2"/>
  </r>
  <r>
    <d v="1944-03-31T00:00:00"/>
    <n v="-5.5110000000000001"/>
    <n v="131.45599999999999"/>
    <n v="35"/>
    <x v="44"/>
    <n v="7"/>
  </r>
  <r>
    <d v="1944-04-27T00:00:00"/>
    <n v="-1.1679999999999999"/>
    <n v="133.14599999999999"/>
    <n v="35"/>
    <x v="44"/>
    <n v="7.2"/>
  </r>
  <r>
    <d v="1944-05-19T00:00:00"/>
    <n v="-1.9870000000000001"/>
    <n v="152.66999999999999"/>
    <n v="35"/>
    <x v="44"/>
    <n v="7"/>
  </r>
  <r>
    <d v="1944-05-25T00:00:00"/>
    <n v="-21.641999999999999"/>
    <n v="-179.05"/>
    <n v="635.70000000000005"/>
    <x v="44"/>
    <n v="7"/>
  </r>
  <r>
    <d v="1944-05-25T00:00:00"/>
    <n v="-2.3889999999999998"/>
    <n v="152.733"/>
    <n v="35"/>
    <x v="44"/>
    <n v="7.3"/>
  </r>
  <r>
    <d v="1944-06-21T00:00:00"/>
    <n v="-21.616"/>
    <n v="169.316"/>
    <n v="35"/>
    <x v="44"/>
    <n v="7"/>
  </r>
  <r>
    <d v="1944-06-28T00:00:00"/>
    <n v="14.215999999999999"/>
    <n v="-92.843999999999994"/>
    <n v="35"/>
    <x v="44"/>
    <n v="7.1"/>
  </r>
  <r>
    <d v="1944-07-27T00:00:00"/>
    <n v="54.276000000000003"/>
    <n v="-165.249"/>
    <n v="64.599999999999994"/>
    <x v="44"/>
    <n v="7.1"/>
  </r>
  <r>
    <d v="1944-09-23T00:00:00"/>
    <n v="53.186999999999998"/>
    <n v="160.4"/>
    <n v="15"/>
    <x v="44"/>
    <n v="7.1"/>
  </r>
  <r>
    <d v="1944-10-05T00:00:00"/>
    <n v="-22.036999999999999"/>
    <n v="171.62100000000001"/>
    <n v="96.6"/>
    <x v="44"/>
    <n v="7.3"/>
  </r>
  <r>
    <d v="1944-11-15T00:00:00"/>
    <n v="4.7960000000000003"/>
    <n v="127.54"/>
    <n v="50"/>
    <x v="44"/>
    <n v="7"/>
  </r>
  <r>
    <d v="1944-11-16T00:00:00"/>
    <n v="-11.863"/>
    <n v="166.37200000000001"/>
    <n v="35"/>
    <x v="44"/>
    <n v="7.2"/>
  </r>
  <r>
    <d v="1944-11-24T00:00:00"/>
    <n v="-18.96"/>
    <n v="169.22399999999999"/>
    <n v="159.5"/>
    <x v="44"/>
    <n v="7.4"/>
  </r>
  <r>
    <d v="1944-11-29T00:00:00"/>
    <n v="-19.091000000000001"/>
    <n v="169.072"/>
    <n v="145"/>
    <x v="44"/>
    <n v="7.1"/>
  </r>
  <r>
    <d v="1944-12-07T00:00:00"/>
    <n v="33.646999999999998"/>
    <n v="136.25"/>
    <n v="20"/>
    <x v="44"/>
    <n v="8.1"/>
  </r>
  <r>
    <d v="1944-12-10T00:00:00"/>
    <n v="-17.852"/>
    <n v="167.53200000000001"/>
    <n v="60"/>
    <x v="44"/>
    <n v="7"/>
  </r>
  <r>
    <d v="1945-02-01T00:00:00"/>
    <n v="-21.597999999999999"/>
    <n v="169.762"/>
    <n v="20"/>
    <x v="45"/>
    <n v="7"/>
  </r>
  <r>
    <d v="1945-02-01T00:00:00"/>
    <n v="-21.545000000000002"/>
    <n v="169.05099999999999"/>
    <n v="20"/>
    <x v="45"/>
    <n v="7.2"/>
  </r>
  <r>
    <d v="1945-02-10T00:00:00"/>
    <n v="41.073999999999998"/>
    <n v="142.261"/>
    <n v="55.2"/>
    <x v="45"/>
    <n v="7.1"/>
  </r>
  <r>
    <d v="1945-03-23T00:00:00"/>
    <n v="-61.326999999999998"/>
    <n v="154.83600000000001"/>
    <n v="15"/>
    <x v="45"/>
    <n v="7"/>
  </r>
  <r>
    <d v="1945-04-15T00:00:00"/>
    <n v="57.192999999999998"/>
    <n v="163.88200000000001"/>
    <n v="35"/>
    <x v="45"/>
    <n v="7.1"/>
  </r>
  <r>
    <d v="1945-07-15T00:00:00"/>
    <n v="17.803999999999998"/>
    <n v="145.98699999999999"/>
    <n v="140"/>
    <x v="45"/>
    <n v="7.1"/>
  </r>
  <r>
    <d v="1945-08-29T00:00:00"/>
    <n v="-13.925000000000001"/>
    <n v="167.60599999999999"/>
    <n v="42.8"/>
    <x v="45"/>
    <n v="7.1"/>
  </r>
  <r>
    <d v="1945-09-01T00:00:00"/>
    <n v="-46.994"/>
    <n v="165.83500000000001"/>
    <n v="35"/>
    <x v="45"/>
    <n v="7.1"/>
  </r>
  <r>
    <d v="1945-09-05T00:00:00"/>
    <n v="-5.1820000000000004"/>
    <n v="152.68600000000001"/>
    <n v="35"/>
    <x v="45"/>
    <n v="7.1"/>
  </r>
  <r>
    <d v="1945-09-13T00:00:00"/>
    <n v="-33.83"/>
    <n v="-70.409000000000006"/>
    <n v="91.4"/>
    <x v="45"/>
    <n v="7"/>
  </r>
  <r>
    <d v="1945-10-09T00:00:00"/>
    <n v="43.356000000000002"/>
    <n v="147.51499999999999"/>
    <n v="78.599999999999994"/>
    <x v="45"/>
    <n v="7"/>
  </r>
  <r>
    <d v="1945-11-27T00:00:00"/>
    <n v="24.855"/>
    <n v="63.545000000000002"/>
    <n v="35"/>
    <x v="45"/>
    <n v="8"/>
  </r>
  <r>
    <d v="1945-12-08T00:00:00"/>
    <n v="-5.74"/>
    <n v="150.374"/>
    <n v="35"/>
    <x v="45"/>
    <n v="7.1"/>
  </r>
  <r>
    <d v="1945-12-28T00:00:00"/>
    <n v="-6.0030000000000001"/>
    <n v="150.61799999999999"/>
    <n v="35"/>
    <x v="45"/>
    <n v="7.6"/>
  </r>
  <r>
    <d v="1946-01-05T00:00:00"/>
    <n v="-15.323"/>
    <n v="167.04900000000001"/>
    <n v="35"/>
    <x v="46"/>
    <n v="7.1"/>
  </r>
  <r>
    <d v="1946-01-17T00:00:00"/>
    <n v="-6.3970000000000002"/>
    <n v="147.19499999999999"/>
    <n v="106.8"/>
    <x v="46"/>
    <n v="7.2"/>
  </r>
  <r>
    <d v="1946-04-01T00:00:00"/>
    <n v="53.362000000000002"/>
    <n v="-162.85400000000001"/>
    <n v="35"/>
    <x v="46"/>
    <n v="8.6"/>
  </r>
  <r>
    <d v="1946-04-11T00:00:00"/>
    <n v="-1.458"/>
    <n v="-14.252000000000001"/>
    <n v="35"/>
    <x v="46"/>
    <n v="7.2"/>
  </r>
  <r>
    <d v="1946-05-03T00:00:00"/>
    <n v="-4.548"/>
    <n v="153.166"/>
    <n v="35"/>
    <x v="46"/>
    <n v="7.2"/>
  </r>
  <r>
    <d v="1946-05-08T00:00:00"/>
    <n v="-0.52900000000000003"/>
    <n v="99.072000000000003"/>
    <n v="35"/>
    <x v="46"/>
    <n v="7.1"/>
  </r>
  <r>
    <d v="1946-06-23T00:00:00"/>
    <n v="49.762"/>
    <n v="-125.06100000000001"/>
    <n v="35"/>
    <x v="46"/>
    <n v="7.6"/>
  </r>
  <r>
    <d v="1946-07-09T00:00:00"/>
    <n v="-19.170000000000002"/>
    <n v="169.31800000000001"/>
    <n v="176.9"/>
    <x v="46"/>
    <n v="7.2"/>
  </r>
  <r>
    <d v="1946-08-02T00:00:00"/>
    <n v="-26.437000000000001"/>
    <n v="-70.813000000000002"/>
    <n v="41.4"/>
    <x v="46"/>
    <n v="7.1"/>
  </r>
  <r>
    <d v="1946-08-04T00:00:00"/>
    <n v="18.959"/>
    <n v="-69"/>
    <n v="51.2"/>
    <x v="46"/>
    <n v="7.9"/>
  </r>
  <r>
    <d v="1946-08-08T00:00:00"/>
    <n v="19.63"/>
    <n v="-69.631"/>
    <n v="50"/>
    <x v="46"/>
    <n v="7.5"/>
  </r>
  <r>
    <d v="1946-08-28T00:00:00"/>
    <n v="-26.547000000000001"/>
    <n v="-63.432000000000002"/>
    <n v="572.70000000000005"/>
    <x v="46"/>
    <n v="7.1"/>
  </r>
  <r>
    <d v="1946-09-12T00:00:00"/>
    <n v="23.927"/>
    <n v="96.959000000000003"/>
    <n v="35"/>
    <x v="46"/>
    <n v="7.3"/>
  </r>
  <r>
    <d v="1946-09-12T00:00:00"/>
    <n v="23.358000000000001"/>
    <n v="95.736999999999995"/>
    <n v="35"/>
    <x v="46"/>
    <n v="7.7"/>
  </r>
  <r>
    <d v="1946-09-23T00:00:00"/>
    <n v="-6.5490000000000004"/>
    <n v="145.74199999999999"/>
    <n v="97.9"/>
    <x v="46"/>
    <n v="7.1"/>
  </r>
  <r>
    <d v="1946-09-29T00:00:00"/>
    <n v="-4.87"/>
    <n v="153.14699999999999"/>
    <n v="35"/>
    <x v="46"/>
    <n v="7.6"/>
  </r>
  <r>
    <d v="1946-11-01T00:00:00"/>
    <n v="51.584000000000003"/>
    <n v="-174.52500000000001"/>
    <n v="65"/>
    <x v="46"/>
    <n v="7"/>
  </r>
  <r>
    <d v="1946-11-02T00:00:00"/>
    <n v="41.848999999999997"/>
    <n v="71.805000000000007"/>
    <n v="39.799999999999997"/>
    <x v="46"/>
    <n v="7.3"/>
  </r>
  <r>
    <d v="1946-11-04T00:00:00"/>
    <n v="39.844999999999999"/>
    <n v="54.667000000000002"/>
    <n v="47"/>
    <x v="46"/>
    <n v="7.1"/>
  </r>
  <r>
    <d v="1946-11-12T00:00:00"/>
    <n v="-20.035"/>
    <n v="-173.02699999999999"/>
    <n v="10"/>
    <x v="46"/>
    <n v="7.1"/>
  </r>
  <r>
    <d v="1946-11-28T00:00:00"/>
    <n v="-17.981000000000002"/>
    <n v="-175.06200000000001"/>
    <n v="277.5"/>
    <x v="46"/>
    <n v="7"/>
  </r>
  <r>
    <d v="1946-12-20T00:00:00"/>
    <n v="33.064"/>
    <n v="135.68600000000001"/>
    <n v="35"/>
    <x v="46"/>
    <n v="8.1"/>
  </r>
  <r>
    <d v="1946-12-21T00:00:00"/>
    <n v="43.728000000000002"/>
    <n v="148.33799999999999"/>
    <n v="30"/>
    <x v="46"/>
    <n v="7.2"/>
  </r>
  <r>
    <d v="1947-01-26T00:00:00"/>
    <n v="12.085000000000001"/>
    <n v="-86.221999999999994"/>
    <n v="165.5"/>
    <x v="47"/>
    <n v="7"/>
  </r>
  <r>
    <d v="1947-01-29T00:00:00"/>
    <n v="-26.66"/>
    <n v="-63.491999999999997"/>
    <n v="573.6"/>
    <x v="47"/>
    <n v="7"/>
  </r>
  <r>
    <d v="1947-03-17T00:00:00"/>
    <n v="33.274000000000001"/>
    <n v="99.694999999999993"/>
    <n v="35"/>
    <x v="47"/>
    <n v="7.5"/>
  </r>
  <r>
    <d v="1947-03-25T00:00:00"/>
    <n v="-38.447000000000003"/>
    <n v="176.816"/>
    <n v="160"/>
    <x v="47"/>
    <n v="7"/>
  </r>
  <r>
    <d v="1947-04-02T00:00:00"/>
    <n v="-0.97799999999999998"/>
    <n v="137.99600000000001"/>
    <n v="35"/>
    <x v="47"/>
    <n v="7.2"/>
  </r>
  <r>
    <d v="1947-04-14T00:00:00"/>
    <n v="43.847000000000001"/>
    <n v="148.83699999999999"/>
    <n v="15"/>
    <x v="47"/>
    <n v="7.1"/>
  </r>
  <r>
    <d v="1947-05-06T00:00:00"/>
    <n v="-6.335"/>
    <n v="148.922"/>
    <n v="35"/>
    <x v="47"/>
    <n v="7.3"/>
  </r>
  <r>
    <d v="1947-05-27T00:00:00"/>
    <n v="-1.9379999999999999"/>
    <n v="135.28899999999999"/>
    <n v="35"/>
    <x v="47"/>
    <n v="7.2"/>
  </r>
  <r>
    <d v="1947-06-12T00:00:00"/>
    <n v="0.96199999999999997"/>
    <n v="126.151"/>
    <n v="40"/>
    <x v="47"/>
    <n v="7.1"/>
  </r>
  <r>
    <d v="1947-07-29T00:00:00"/>
    <n v="28.388000000000002"/>
    <n v="93.588999999999999"/>
    <n v="35"/>
    <x v="47"/>
    <n v="7.3"/>
  </r>
  <r>
    <d v="1947-09-26T00:00:00"/>
    <n v="24.843"/>
    <n v="123.11799999999999"/>
    <n v="118.6"/>
    <x v="47"/>
    <n v="7.4"/>
  </r>
  <r>
    <d v="1947-10-16T00:00:00"/>
    <n v="64.251000000000005"/>
    <n v="-148.38900000000001"/>
    <n v="25.7"/>
    <x v="47"/>
    <n v="7.1"/>
  </r>
  <r>
    <d v="1947-11-01T00:00:00"/>
    <n v="-11.727"/>
    <n v="-76.396000000000001"/>
    <n v="35"/>
    <x v="47"/>
    <n v="7.7"/>
  </r>
  <r>
    <d v="1947-11-04T00:00:00"/>
    <n v="44.173000000000002"/>
    <n v="140.93199999999999"/>
    <n v="20"/>
    <x v="47"/>
    <n v="7.1"/>
  </r>
  <r>
    <d v="1948-01-24T00:00:00"/>
    <n v="10.726000000000001"/>
    <n v="122.253"/>
    <n v="35"/>
    <x v="48"/>
    <n v="8.1"/>
  </r>
  <r>
    <d v="1948-01-27T00:00:00"/>
    <n v="-20.36"/>
    <n v="-177.68600000000001"/>
    <n v="630.79999999999995"/>
    <x v="48"/>
    <n v="7"/>
  </r>
  <r>
    <d v="1948-01-28T00:00:00"/>
    <n v="1.538"/>
    <n v="126.6"/>
    <n v="35"/>
    <x v="48"/>
    <n v="7.1"/>
  </r>
  <r>
    <d v="1948-03-01T00:00:00"/>
    <n v="-3.4590000000000001"/>
    <n v="127.01"/>
    <n v="35"/>
    <x v="48"/>
    <n v="7.1"/>
  </r>
  <r>
    <d v="1948-03-03T00:00:00"/>
    <n v="18.754999999999999"/>
    <n v="119.026"/>
    <n v="35"/>
    <x v="48"/>
    <n v="7"/>
  </r>
  <r>
    <d v="1948-04-17T00:00:00"/>
    <n v="33.133000000000003"/>
    <n v="135.61600000000001"/>
    <n v="15.4"/>
    <x v="48"/>
    <n v="7.2"/>
  </r>
  <r>
    <d v="1948-04-21T00:00:00"/>
    <n v="19.318999999999999"/>
    <n v="-69.703000000000003"/>
    <n v="35"/>
    <x v="48"/>
    <n v="7.1"/>
  </r>
  <r>
    <d v="1948-05-11T00:00:00"/>
    <n v="-17.417999999999999"/>
    <n v="-70.628"/>
    <n v="59.5"/>
    <x v="48"/>
    <n v="7.4"/>
  </r>
  <r>
    <d v="1948-05-14T00:00:00"/>
    <n v="54.543999999999997"/>
    <n v="-160.97"/>
    <n v="35"/>
    <x v="48"/>
    <n v="7.3"/>
  </r>
  <r>
    <d v="1948-05-25T00:00:00"/>
    <n v="30.408999999999999"/>
    <n v="100.577"/>
    <n v="43.8"/>
    <x v="48"/>
    <n v="7.2"/>
  </r>
  <r>
    <d v="1948-06-28T00:00:00"/>
    <n v="36.142000000000003"/>
    <n v="136.14400000000001"/>
    <n v="15"/>
    <x v="48"/>
    <n v="7"/>
  </r>
  <r>
    <d v="1948-07-20T00:00:00"/>
    <n v="-16.628"/>
    <n v="-74.051000000000002"/>
    <n v="55.4"/>
    <x v="48"/>
    <n v="7.1"/>
  </r>
  <r>
    <d v="1948-09-02T00:00:00"/>
    <n v="10.125999999999999"/>
    <n v="125.395"/>
    <n v="85"/>
    <x v="48"/>
    <n v="7"/>
  </r>
  <r>
    <d v="1948-09-08T00:00:00"/>
    <n v="-21.332999999999998"/>
    <n v="-173.76400000000001"/>
    <n v="35"/>
    <x v="48"/>
    <n v="7.8"/>
  </r>
  <r>
    <d v="1948-10-05T00:00:00"/>
    <n v="38.146000000000001"/>
    <n v="58.466000000000001"/>
    <n v="15"/>
    <x v="48"/>
    <n v="7.2"/>
  </r>
  <r>
    <d v="1948-11-19T00:00:00"/>
    <n v="9.4489999999999998"/>
    <n v="-83.875"/>
    <n v="38.5"/>
    <x v="48"/>
    <n v="7"/>
  </r>
  <r>
    <d v="1948-11-26T00:00:00"/>
    <n v="-5.0830000000000002"/>
    <n v="144.84200000000001"/>
    <n v="55.3"/>
    <x v="48"/>
    <n v="7"/>
  </r>
  <r>
    <d v="1949-02-23T00:00:00"/>
    <n v="41.914000000000001"/>
    <n v="84.031000000000006"/>
    <n v="35"/>
    <x v="49"/>
    <n v="7.3"/>
  </r>
  <r>
    <d v="1949-03-04T00:00:00"/>
    <n v="36.634999999999998"/>
    <n v="70.858999999999995"/>
    <n v="228.4"/>
    <x v="49"/>
    <n v="7.4"/>
  </r>
  <r>
    <d v="1949-03-27T00:00:00"/>
    <n v="2.577"/>
    <n v="127.67"/>
    <n v="35"/>
    <x v="49"/>
    <n v="7.1"/>
  </r>
  <r>
    <d v="1949-04-20T00:00:00"/>
    <n v="-37.600999999999999"/>
    <n v="-72.73"/>
    <n v="55"/>
    <x v="49"/>
    <n v="7.1"/>
  </r>
  <r>
    <d v="1949-04-23T00:00:00"/>
    <n v="-7.976"/>
    <n v="120.81100000000001"/>
    <n v="42.1"/>
    <x v="49"/>
    <n v="7"/>
  </r>
  <r>
    <d v="1949-04-25T00:00:00"/>
    <n v="-19.753"/>
    <n v="-69.106999999999999"/>
    <n v="69.599999999999994"/>
    <x v="49"/>
    <n v="7.2"/>
  </r>
  <r>
    <d v="1949-04-30T00:00:00"/>
    <n v="6.157"/>
    <n v="125.554"/>
    <n v="93.7"/>
    <x v="49"/>
    <n v="7.3"/>
  </r>
  <r>
    <d v="1949-07-10T00:00:00"/>
    <n v="39.18"/>
    <n v="70.707999999999998"/>
    <n v="35"/>
    <x v="49"/>
    <n v="7.6"/>
  </r>
  <r>
    <d v="1949-07-23T00:00:00"/>
    <n v="-18.91"/>
    <n v="169.18799999999999"/>
    <n v="143.69999999999999"/>
    <x v="49"/>
    <n v="7.2"/>
  </r>
  <r>
    <d v="1949-08-06T00:00:00"/>
    <n v="-19.138000000000002"/>
    <n v="-174.232"/>
    <n v="65.900000000000006"/>
    <x v="49"/>
    <n v="7.2"/>
  </r>
  <r>
    <d v="1949-08-22T00:00:00"/>
    <n v="53.688000000000002"/>
    <n v="-133.10400000000001"/>
    <n v="35"/>
    <x v="49"/>
    <n v="8"/>
  </r>
  <r>
    <d v="1949-10-19T00:00:00"/>
    <n v="-5.8129999999999997"/>
    <n v="153.595"/>
    <n v="45"/>
    <x v="49"/>
    <n v="7.5"/>
  </r>
  <r>
    <d v="1949-11-22T00:00:00"/>
    <n v="-29.189"/>
    <n v="-178.04599999999999"/>
    <n v="190"/>
    <x v="49"/>
    <n v="7.1"/>
  </r>
  <r>
    <d v="1949-12-17T00:00:00"/>
    <n v="-53.908999999999999"/>
    <n v="-69.605000000000004"/>
    <n v="35"/>
    <x v="49"/>
    <n v="7.8"/>
  </r>
  <r>
    <d v="1949-12-17T00:00:00"/>
    <n v="-54.319000000000003"/>
    <n v="-68.474000000000004"/>
    <n v="35"/>
    <x v="49"/>
    <n v="7.8"/>
  </r>
  <r>
    <d v="1949-12-29T00:00:00"/>
    <n v="17.190999999999999"/>
    <n v="121.40900000000001"/>
    <n v="35"/>
    <x v="49"/>
    <n v="7.2"/>
  </r>
  <r>
    <d v="1950-02-02T00:00:00"/>
    <n v="21.757999999999999"/>
    <n v="99.97"/>
    <n v="35"/>
    <x v="50"/>
    <n v="7.1"/>
  </r>
  <r>
    <d v="1950-02-28T00:00:00"/>
    <n v="45.865000000000002"/>
    <n v="143.45400000000001"/>
    <n v="333.6"/>
    <x v="50"/>
    <n v="7.5"/>
  </r>
  <r>
    <d v="1950-05-25T00:00:00"/>
    <n v="12.545"/>
    <n v="143.42099999999999"/>
    <n v="77.599999999999994"/>
    <x v="50"/>
    <n v="7.1"/>
  </r>
  <r>
    <d v="1950-07-09T00:00:00"/>
    <n v="-8.1609999999999996"/>
    <n v="-71.018000000000001"/>
    <n v="645.4"/>
    <x v="50"/>
    <n v="7"/>
  </r>
  <r>
    <d v="1950-07-09T00:00:00"/>
    <n v="-8.1359999999999992"/>
    <n v="-70.885999999999996"/>
    <n v="647.79999999999995"/>
    <x v="50"/>
    <n v="7"/>
  </r>
  <r>
    <d v="1950-07-09T00:00:00"/>
    <n v="36.634"/>
    <n v="71.284999999999997"/>
    <n v="214.8"/>
    <x v="50"/>
    <n v="7.5"/>
  </r>
  <r>
    <d v="1950-07-29T00:00:00"/>
    <n v="2.2970000000000002"/>
    <n v="127.398"/>
    <n v="35"/>
    <x v="50"/>
    <n v="7"/>
  </r>
  <r>
    <d v="1950-08-14T00:00:00"/>
    <n v="-27.431000000000001"/>
    <n v="-62.795000000000002"/>
    <n v="610.9"/>
    <x v="50"/>
    <n v="7.2"/>
  </r>
  <r>
    <d v="1950-08-15T00:00:00"/>
    <n v="28.29"/>
    <n v="96.656999999999996"/>
    <n v="35"/>
    <x v="50"/>
    <n v="8.6"/>
  </r>
  <r>
    <d v="1950-08-31T00:00:00"/>
    <n v="5.87"/>
    <n v="125.845"/>
    <n v="90"/>
    <x v="50"/>
    <n v="7"/>
  </r>
  <r>
    <d v="1950-09-10T00:00:00"/>
    <n v="-14.86"/>
    <n v="167.459"/>
    <n v="142"/>
    <x v="50"/>
    <n v="7.1"/>
  </r>
  <r>
    <d v="1950-10-05T00:00:00"/>
    <n v="10.438000000000001"/>
    <n v="-85.126000000000005"/>
    <n v="97.2"/>
    <x v="50"/>
    <n v="7.8"/>
  </r>
  <r>
    <d v="1950-10-08T00:00:00"/>
    <n v="-4.41"/>
    <n v="128.28100000000001"/>
    <n v="35"/>
    <x v="50"/>
    <n v="7.5"/>
  </r>
  <r>
    <d v="1950-10-23T00:00:00"/>
    <n v="14.358000000000001"/>
    <n v="-92.063000000000002"/>
    <n v="64.599999999999994"/>
    <x v="50"/>
    <n v="7.5"/>
  </r>
  <r>
    <d v="1950-11-02T00:00:00"/>
    <n v="-6.8929999999999998"/>
    <n v="129.24700000000001"/>
    <n v="194.4"/>
    <x v="50"/>
    <n v="7.4"/>
  </r>
  <r>
    <d v="1950-11-08T00:00:00"/>
    <n v="-9.7910000000000004"/>
    <n v="159.95699999999999"/>
    <n v="35"/>
    <x v="50"/>
    <n v="7.1"/>
  </r>
  <r>
    <d v="1950-12-02T00:00:00"/>
    <n v="-18.242000000000001"/>
    <n v="167.29"/>
    <n v="45.7"/>
    <x v="50"/>
    <n v="7.2"/>
  </r>
  <r>
    <d v="1950-12-02T00:00:00"/>
    <n v="-18.25"/>
    <n v="167.5"/>
    <n v="60"/>
    <x v="50"/>
    <n v="7"/>
  </r>
  <r>
    <d v="1950-12-04T00:00:00"/>
    <n v="-4.92"/>
    <n v="153.79599999999999"/>
    <n v="79.5"/>
    <x v="50"/>
    <n v="7.3"/>
  </r>
  <r>
    <d v="1950-12-09T00:00:00"/>
    <n v="-24.138999999999999"/>
    <n v="-67.805000000000007"/>
    <n v="115"/>
    <x v="50"/>
    <n v="7.7"/>
  </r>
  <r>
    <d v="1950-12-10T00:00:00"/>
    <n v="-14.407"/>
    <n v="-75.718000000000004"/>
    <n v="57.2"/>
    <x v="50"/>
    <n v="7.1"/>
  </r>
  <r>
    <d v="1950-12-10T00:00:00"/>
    <n v="-28.715"/>
    <n v="-178.79499999999999"/>
    <n v="221.2"/>
    <x v="50"/>
    <n v="7.2"/>
  </r>
  <r>
    <d v="1950-12-14T00:00:00"/>
    <n v="-19.818000000000001"/>
    <n v="-175.81200000000001"/>
    <n v="210.2"/>
    <x v="50"/>
    <n v="7.5"/>
  </r>
  <r>
    <d v="1950-12-14T00:00:00"/>
    <n v="16.722000000000001"/>
    <n v="-98.227999999999994"/>
    <n v="35"/>
    <x v="50"/>
    <n v="7.3"/>
  </r>
  <r>
    <d v="1951-02-13T00:00:00"/>
    <n v="55.689"/>
    <n v="-156.261"/>
    <n v="35"/>
    <x v="51"/>
    <n v="7.2"/>
  </r>
  <r>
    <d v="1951-02-17T00:00:00"/>
    <n v="-7.2060000000000004"/>
    <n v="145.90299999999999"/>
    <n v="185"/>
    <x v="51"/>
    <n v="7.2"/>
  </r>
  <r>
    <d v="1951-03-10T00:00:00"/>
    <n v="-15.231"/>
    <n v="167.42699999999999"/>
    <n v="102.4"/>
    <x v="51"/>
    <n v="7.2"/>
  </r>
  <r>
    <d v="1951-05-21T00:00:00"/>
    <n v="-5.9340000000000002"/>
    <n v="154.529"/>
    <n v="151.19999999999999"/>
    <x v="51"/>
    <n v="7"/>
  </r>
  <r>
    <d v="1951-06-12T00:00:00"/>
    <n v="36.667999999999999"/>
    <n v="70.954999999999998"/>
    <n v="222.2"/>
    <x v="51"/>
    <n v="7.5"/>
  </r>
  <r>
    <d v="1951-10-21T00:00:00"/>
    <n v="23.2"/>
    <n v="120.90900000000001"/>
    <n v="25"/>
    <x v="51"/>
    <n v="7.5"/>
  </r>
  <r>
    <d v="1951-10-22T00:00:00"/>
    <n v="23.687999999999999"/>
    <n v="121.19199999999999"/>
    <n v="25"/>
    <x v="51"/>
    <n v="7.2"/>
  </r>
  <r>
    <d v="1951-10-22T00:00:00"/>
    <n v="23.687999999999999"/>
    <n v="120.90900000000001"/>
    <n v="25"/>
    <x v="51"/>
    <n v="7"/>
  </r>
  <r>
    <d v="1951-10-22T00:00:00"/>
    <n v="23.577999999999999"/>
    <n v="121.316"/>
    <n v="25"/>
    <x v="51"/>
    <n v="7.1"/>
  </r>
  <r>
    <d v="1951-11-06T00:00:00"/>
    <n v="47.406999999999996"/>
    <n v="153.96100000000001"/>
    <n v="25"/>
    <x v="51"/>
    <n v="7.2"/>
  </r>
  <r>
    <d v="1951-11-18T00:00:00"/>
    <n v="30.899000000000001"/>
    <n v="91.358999999999995"/>
    <n v="35"/>
    <x v="51"/>
    <n v="7.7"/>
  </r>
  <r>
    <d v="1951-11-24T00:00:00"/>
    <n v="23.146999999999998"/>
    <n v="121.185"/>
    <n v="25"/>
    <x v="51"/>
    <n v="7.3"/>
  </r>
  <r>
    <d v="1951-12-08T00:00:00"/>
    <n v="-34.155000000000001"/>
    <n v="57.08"/>
    <n v="21.4"/>
    <x v="51"/>
    <n v="7.5"/>
  </r>
  <r>
    <d v="1952-02-14T00:00:00"/>
    <n v="-7.766"/>
    <n v="126.61799999999999"/>
    <n v="35"/>
    <x v="52"/>
    <n v="7.2"/>
  </r>
  <r>
    <d v="1952-03-04T00:00:00"/>
    <n v="42.143999999999998"/>
    <n v="143.89599999999999"/>
    <n v="28.8"/>
    <x v="52"/>
    <n v="8.1"/>
  </r>
  <r>
    <d v="1952-03-04T00:00:00"/>
    <n v="41.658999999999999"/>
    <n v="144.61799999999999"/>
    <n v="35"/>
    <x v="52"/>
    <n v="7.1"/>
  </r>
  <r>
    <d v="1952-03-09T00:00:00"/>
    <n v="41.92"/>
    <n v="143.33799999999999"/>
    <n v="46.3"/>
    <x v="52"/>
    <n v="7.2"/>
  </r>
  <r>
    <d v="1952-03-19T00:00:00"/>
    <n v="9.3290000000000006"/>
    <n v="126.88"/>
    <n v="15"/>
    <x v="52"/>
    <n v="7.7"/>
  </r>
  <r>
    <d v="1952-07-21T00:00:00"/>
    <n v="34.927"/>
    <n v="-119.06"/>
    <n v="15"/>
    <x v="52"/>
    <n v="7.3"/>
  </r>
  <r>
    <d v="1952-08-17T00:00:00"/>
    <n v="30.81"/>
    <n v="91.625"/>
    <n v="35"/>
    <x v="52"/>
    <n v="7.7"/>
  </r>
  <r>
    <d v="1952-09-21T00:00:00"/>
    <n v="-22.23"/>
    <n v="-65.984999999999999"/>
    <n v="271.10000000000002"/>
    <x v="52"/>
    <n v="7.1"/>
  </r>
  <r>
    <d v="1952-11-04T00:00:00"/>
    <n v="52.756"/>
    <n v="160.05600000000001"/>
    <n v="22.1"/>
    <x v="52"/>
    <n v="9"/>
  </r>
  <r>
    <d v="1952-11-06T00:00:00"/>
    <n v="-4.5449999999999999"/>
    <n v="144.816"/>
    <n v="49.3"/>
    <x v="52"/>
    <n v="7.1"/>
  </r>
  <r>
    <d v="1952-12-06T00:00:00"/>
    <n v="-8.2379999999999995"/>
    <n v="156.108"/>
    <n v="35"/>
    <x v="52"/>
    <n v="7.2"/>
  </r>
  <r>
    <d v="1952-12-24T00:00:00"/>
    <n v="-5.4720000000000004"/>
    <n v="151.779"/>
    <n v="21.7"/>
    <x v="52"/>
    <n v="7.1"/>
  </r>
  <r>
    <d v="1953-01-05T00:00:00"/>
    <n v="53.482999999999997"/>
    <n v="171.23599999999999"/>
    <n v="20"/>
    <x v="53"/>
    <n v="7.2"/>
  </r>
  <r>
    <d v="1953-01-05T00:00:00"/>
    <n v="49.232999999999997"/>
    <n v="155.45500000000001"/>
    <n v="39.700000000000003"/>
    <x v="53"/>
    <n v="7.1"/>
  </r>
  <r>
    <d v="1953-02-26T00:00:00"/>
    <n v="-10.944000000000001"/>
    <n v="164.09100000000001"/>
    <n v="35"/>
    <x v="53"/>
    <n v="7.1"/>
  </r>
  <r>
    <d v="1953-03-18T00:00:00"/>
    <n v="40.121000000000002"/>
    <n v="27.582000000000001"/>
    <n v="9.4"/>
    <x v="53"/>
    <n v="7.2"/>
  </r>
  <r>
    <d v="1953-03-19T00:00:00"/>
    <n v="14.061"/>
    <n v="-61.215000000000003"/>
    <n v="119.5"/>
    <x v="53"/>
    <n v="7.1"/>
  </r>
  <r>
    <d v="1953-04-23T00:00:00"/>
    <n v="-4.4770000000000003"/>
    <n v="153.45599999999999"/>
    <n v="55"/>
    <x v="53"/>
    <n v="7.6"/>
  </r>
  <r>
    <d v="1953-05-06T00:00:00"/>
    <n v="-36.901000000000003"/>
    <n v="-72.715999999999994"/>
    <n v="35"/>
    <x v="53"/>
    <n v="7.5"/>
  </r>
  <r>
    <d v="1953-07-02T00:00:00"/>
    <n v="-19.225000000000001"/>
    <n v="169.602"/>
    <n v="245"/>
    <x v="53"/>
    <n v="7.4"/>
  </r>
  <r>
    <d v="1953-08-12T00:00:00"/>
    <n v="38.137"/>
    <n v="20.76"/>
    <n v="20"/>
    <x v="53"/>
    <n v="7.2"/>
  </r>
  <r>
    <d v="1953-09-29T00:00:00"/>
    <n v="-37.506"/>
    <n v="176.87899999999999"/>
    <n v="305"/>
    <x v="53"/>
    <n v="7"/>
  </r>
  <r>
    <d v="1953-11-04T00:00:00"/>
    <n v="-13.006"/>
    <n v="166.34299999999999"/>
    <n v="33.299999999999997"/>
    <x v="53"/>
    <n v="7.5"/>
  </r>
  <r>
    <d v="1953-11-10T00:00:00"/>
    <n v="51.116"/>
    <n v="157.499"/>
    <n v="36.200000000000003"/>
    <x v="53"/>
    <n v="7"/>
  </r>
  <r>
    <d v="1953-11-25T00:00:00"/>
    <n v="34.015000000000001"/>
    <n v="141.81700000000001"/>
    <n v="15"/>
    <x v="53"/>
    <n v="7.9"/>
  </r>
  <r>
    <d v="1953-12-07T00:00:00"/>
    <n v="-22.54"/>
    <n v="-68.831999999999994"/>
    <n v="100"/>
    <x v="53"/>
    <n v="7.2"/>
  </r>
  <r>
    <d v="1953-12-12T00:00:00"/>
    <n v="-3.6190000000000002"/>
    <n v="-80.856999999999999"/>
    <n v="20"/>
    <x v="53"/>
    <n v="7.5"/>
  </r>
  <r>
    <d v="1954-02-11T00:00:00"/>
    <n v="38.878"/>
    <n v="101.22499999999999"/>
    <n v="25.2"/>
    <x v="54"/>
    <n v="7.1"/>
  </r>
  <r>
    <d v="1954-02-20T00:00:00"/>
    <n v="-7.2329999999999997"/>
    <n v="124.364"/>
    <n v="520.20000000000005"/>
    <x v="54"/>
    <n v="7"/>
  </r>
  <r>
    <d v="1954-02-22T00:00:00"/>
    <n v="-57.061"/>
    <n v="-26.853999999999999"/>
    <n v="75"/>
    <x v="54"/>
    <n v="7"/>
  </r>
  <r>
    <d v="1954-03-21T00:00:00"/>
    <n v="24.305"/>
    <n v="95.135999999999996"/>
    <n v="180"/>
    <x v="54"/>
    <n v="7.4"/>
  </r>
  <r>
    <d v="1954-03-29T00:00:00"/>
    <n v="37.008000000000003"/>
    <n v="-3.528"/>
    <n v="624.79999999999995"/>
    <x v="54"/>
    <n v="7"/>
  </r>
  <r>
    <d v="1954-03-31T00:00:00"/>
    <n v="12.369"/>
    <n v="57.999000000000002"/>
    <n v="26.5"/>
    <x v="54"/>
    <n v="7.1"/>
  </r>
  <r>
    <d v="1954-04-29T00:00:00"/>
    <n v="29.032"/>
    <n v="-112.967"/>
    <n v="15"/>
    <x v="54"/>
    <n v="7.1"/>
  </r>
  <r>
    <d v="1954-09-17T00:00:00"/>
    <n v="-21.414000000000001"/>
    <n v="-176.54499999999999"/>
    <n v="248.4"/>
    <x v="54"/>
    <n v="7"/>
  </r>
  <r>
    <d v="1954-12-16T00:00:00"/>
    <n v="39.209000000000003"/>
    <n v="-118.173"/>
    <n v="20"/>
    <x v="54"/>
    <n v="7.1"/>
  </r>
  <r>
    <d v="1955-01-05T00:00:00"/>
    <n v="-49.658000000000001"/>
    <n v="163.01"/>
    <n v="35"/>
    <x v="55"/>
    <n v="7.1"/>
  </r>
  <r>
    <d v="1955-02-27T00:00:00"/>
    <n v="-28.423999999999999"/>
    <n v="-175.548"/>
    <n v="20"/>
    <x v="55"/>
    <n v="7.8"/>
  </r>
  <r>
    <d v="1955-03-18T00:00:00"/>
    <n v="54.201999999999998"/>
    <n v="161.22499999999999"/>
    <n v="63.4"/>
    <x v="55"/>
    <n v="7.2"/>
  </r>
  <r>
    <d v="1955-03-31T00:00:00"/>
    <n v="7.5940000000000003"/>
    <n v="122.825"/>
    <n v="35"/>
    <x v="55"/>
    <n v="7.3"/>
  </r>
  <r>
    <d v="1955-04-14T00:00:00"/>
    <n v="30.01"/>
    <n v="101.706"/>
    <n v="16.3"/>
    <x v="55"/>
    <n v="7.5"/>
  </r>
  <r>
    <d v="1955-04-15T00:00:00"/>
    <n v="39.832999999999998"/>
    <n v="74.66"/>
    <n v="35"/>
    <x v="55"/>
    <n v="7.1"/>
  </r>
  <r>
    <d v="1955-05-17T00:00:00"/>
    <n v="6.7480000000000002"/>
    <n v="93.73"/>
    <n v="25"/>
    <x v="55"/>
    <n v="7.2"/>
  </r>
  <r>
    <d v="1955-05-30T00:00:00"/>
    <n v="24.227"/>
    <n v="142.441"/>
    <n v="553.1"/>
    <x v="55"/>
    <n v="7.1"/>
  </r>
  <r>
    <d v="1955-08-06T00:00:00"/>
    <n v="-20.984999999999999"/>
    <n v="-177.41"/>
    <n v="185"/>
    <x v="55"/>
    <n v="7"/>
  </r>
  <r>
    <d v="1955-10-10T00:00:00"/>
    <n v="-5.04"/>
    <n v="152.71100000000001"/>
    <n v="25"/>
    <x v="55"/>
    <n v="7.3"/>
  </r>
  <r>
    <d v="1955-10-13T00:00:00"/>
    <n v="-10.054"/>
    <n v="160.797"/>
    <n v="100"/>
    <x v="55"/>
    <n v="7.1"/>
  </r>
  <r>
    <d v="1955-11-10T00:00:00"/>
    <n v="-15.547000000000001"/>
    <n v="-173.637"/>
    <n v="66.400000000000006"/>
    <x v="55"/>
    <n v="7"/>
  </r>
  <r>
    <d v="1956-02-01T00:00:00"/>
    <n v="18.853000000000002"/>
    <n v="145.06"/>
    <n v="379.9"/>
    <x v="56"/>
    <n v="7"/>
  </r>
  <r>
    <d v="1956-02-18T00:00:00"/>
    <n v="30.172999999999998"/>
    <n v="138.27500000000001"/>
    <n v="480.2"/>
    <x v="56"/>
    <n v="7.1"/>
  </r>
  <r>
    <d v="1956-05-23T00:00:00"/>
    <n v="-15.523"/>
    <n v="-178.589"/>
    <n v="402.5"/>
    <x v="56"/>
    <n v="7.2"/>
  </r>
  <r>
    <d v="1956-06-09T00:00:00"/>
    <n v="35.030999999999999"/>
    <n v="67.475999999999999"/>
    <n v="35"/>
    <x v="56"/>
    <n v="7.6"/>
  </r>
  <r>
    <d v="1956-07-09T00:00:00"/>
    <n v="36.582999999999998"/>
    <n v="26.041"/>
    <n v="35"/>
    <x v="56"/>
    <n v="7.8"/>
  </r>
  <r>
    <d v="1956-07-16T00:00:00"/>
    <n v="22.085000000000001"/>
    <n v="95.820999999999998"/>
    <n v="25.2"/>
    <x v="56"/>
    <n v="7.1"/>
  </r>
  <r>
    <d v="1956-07-18T00:00:00"/>
    <n v="-5.048"/>
    <n v="130.358"/>
    <n v="106.2"/>
    <x v="56"/>
    <n v="7.2"/>
  </r>
  <r>
    <d v="1956-10-11T00:00:00"/>
    <n v="45.904000000000003"/>
    <n v="150.607"/>
    <n v="101.4"/>
    <x v="56"/>
    <n v="7.3"/>
  </r>
  <r>
    <d v="1956-10-24T00:00:00"/>
    <n v="11.619"/>
    <n v="-86.436000000000007"/>
    <n v="35"/>
    <x v="56"/>
    <n v="7.2"/>
  </r>
  <r>
    <d v="1956-12-27T00:00:00"/>
    <n v="-23.41"/>
    <n v="-176.88200000000001"/>
    <n v="195.7"/>
    <x v="56"/>
    <n v="7"/>
  </r>
  <r>
    <d v="1957-02-23T00:00:00"/>
    <n v="23.866"/>
    <n v="121.49299999999999"/>
    <n v="50.4"/>
    <x v="57"/>
    <n v="7.2"/>
  </r>
  <r>
    <d v="1957-03-09T00:00:00"/>
    <n v="51.587000000000003"/>
    <n v="-175.41900000000001"/>
    <n v="35"/>
    <x v="57"/>
    <n v="8.6"/>
  </r>
  <r>
    <d v="1957-03-09T00:00:00"/>
    <n v="52.473999999999997"/>
    <n v="-169.48400000000001"/>
    <n v="31.3"/>
    <x v="57"/>
    <n v="7.2"/>
  </r>
  <r>
    <d v="1957-03-11T00:00:00"/>
    <n v="52.539000000000001"/>
    <n v="-168.89599999999999"/>
    <n v="35.6"/>
    <x v="57"/>
    <n v="7.1"/>
  </r>
  <r>
    <d v="1957-03-12T00:00:00"/>
    <n v="51.74"/>
    <n v="-176.66499999999999"/>
    <n v="32.200000000000003"/>
    <x v="57"/>
    <n v="7.1"/>
  </r>
  <r>
    <d v="1957-03-14T00:00:00"/>
    <n v="51.332000000000001"/>
    <n v="-176.62"/>
    <n v="35"/>
    <x v="57"/>
    <n v="7.2"/>
  </r>
  <r>
    <d v="1957-03-16T00:00:00"/>
    <n v="51.515999999999998"/>
    <n v="-178.78200000000001"/>
    <n v="31.5"/>
    <x v="57"/>
    <n v="7.1"/>
  </r>
  <r>
    <d v="1957-03-22T00:00:00"/>
    <n v="53.695"/>
    <n v="-165.691"/>
    <n v="42.4"/>
    <x v="57"/>
    <n v="7.1"/>
  </r>
  <r>
    <d v="1957-03-23T00:00:00"/>
    <n v="-5.492"/>
    <n v="130.91300000000001"/>
    <n v="126.7"/>
    <x v="57"/>
    <n v="7.1"/>
  </r>
  <r>
    <d v="1957-04-14T00:00:00"/>
    <n v="-15.397"/>
    <n v="-173.13800000000001"/>
    <n v="35"/>
    <x v="57"/>
    <n v="7.5"/>
  </r>
  <r>
    <d v="1957-04-16T00:00:00"/>
    <n v="-4.5140000000000002"/>
    <n v="107.274"/>
    <n v="601.70000000000005"/>
    <x v="57"/>
    <n v="7.2"/>
  </r>
  <r>
    <d v="1957-04-25T00:00:00"/>
    <n v="36.354999999999997"/>
    <n v="28.698"/>
    <n v="35"/>
    <x v="57"/>
    <n v="7.1"/>
  </r>
  <r>
    <d v="1957-05-26T00:00:00"/>
    <n v="40.668999999999997"/>
    <n v="31.038"/>
    <n v="17.2"/>
    <x v="57"/>
    <n v="7.2"/>
  </r>
  <r>
    <d v="1957-06-22T00:00:00"/>
    <n v="-2.0089999999999999"/>
    <n v="136.684"/>
    <n v="35"/>
    <x v="57"/>
    <n v="7.3"/>
  </r>
  <r>
    <d v="1957-06-27T00:00:00"/>
    <n v="56.418999999999997"/>
    <n v="116.44"/>
    <n v="15"/>
    <x v="57"/>
    <n v="7.4"/>
  </r>
  <r>
    <d v="1957-07-02T00:00:00"/>
    <n v="36.069000000000003"/>
    <n v="52.695"/>
    <n v="35"/>
    <x v="57"/>
    <n v="7.1"/>
  </r>
  <r>
    <d v="1957-07-14T00:00:00"/>
    <n v="-27.138999999999999"/>
    <n v="-177.74100000000001"/>
    <n v="200.6"/>
    <x v="57"/>
    <n v="7"/>
  </r>
  <r>
    <d v="1957-07-28T00:00:00"/>
    <n v="16.885999999999999"/>
    <n v="-99.287999999999997"/>
    <n v="41.2"/>
    <x v="57"/>
    <n v="7.8"/>
  </r>
  <r>
    <d v="1957-09-24T00:00:00"/>
    <n v="5.2450000000000001"/>
    <n v="127.123"/>
    <n v="35"/>
    <x v="57"/>
    <n v="7.7"/>
  </r>
  <r>
    <d v="1957-09-28T00:00:00"/>
    <n v="-20.693000000000001"/>
    <n v="-178.15700000000001"/>
    <n v="586.6"/>
    <x v="57"/>
    <n v="7.2"/>
  </r>
  <r>
    <d v="1957-11-29T00:00:00"/>
    <n v="-20.536999999999999"/>
    <n v="-67.228999999999999"/>
    <n v="158.80000000000001"/>
    <x v="57"/>
    <n v="7.4"/>
  </r>
  <r>
    <d v="1957-12-04T00:00:00"/>
    <n v="45.182000000000002"/>
    <n v="99.218999999999994"/>
    <n v="25"/>
    <x v="57"/>
    <n v="8.1"/>
  </r>
  <r>
    <d v="1957-12-17T00:00:00"/>
    <n v="-12.473000000000001"/>
    <n v="166.672"/>
    <n v="124.2"/>
    <x v="57"/>
    <n v="7.2"/>
  </r>
  <r>
    <d v="1958-01-15T00:00:00"/>
    <n v="-16.780999999999999"/>
    <n v="-72.492000000000004"/>
    <n v="69"/>
    <x v="58"/>
    <n v="7"/>
  </r>
  <r>
    <d v="1958-01-19T00:00:00"/>
    <n v="0.98499999999999999"/>
    <n v="-79.492000000000004"/>
    <n v="18.7"/>
    <x v="58"/>
    <n v="7.8"/>
  </r>
  <r>
    <d v="1958-03-11T00:00:00"/>
    <n v="23.812000000000001"/>
    <n v="124.163"/>
    <n v="35"/>
    <x v="58"/>
    <n v="7.2"/>
  </r>
  <r>
    <d v="1958-04-07T00:00:00"/>
    <n v="65.894999999999996"/>
    <n v="-156.34299999999999"/>
    <n v="15"/>
    <x v="58"/>
    <n v="7.3"/>
  </r>
  <r>
    <d v="1958-05-31T00:00:00"/>
    <n v="-15.324"/>
    <n v="168.54499999999999"/>
    <n v="11.5"/>
    <x v="58"/>
    <n v="7.1"/>
  </r>
  <r>
    <d v="1958-07-10T00:00:00"/>
    <n v="58.475000000000001"/>
    <n v="-136.28299999999999"/>
    <n v="15"/>
    <x v="58"/>
    <n v="7.8"/>
  </r>
  <r>
    <d v="1958-07-26T00:00:00"/>
    <n v="-13.285"/>
    <n v="-69.41"/>
    <n v="614.70000000000005"/>
    <x v="58"/>
    <n v="7.2"/>
  </r>
  <r>
    <d v="1958-11-06T00:00:00"/>
    <n v="44.311"/>
    <n v="148.65"/>
    <n v="35"/>
    <x v="58"/>
    <n v="8.4"/>
  </r>
  <r>
    <d v="1958-11-12T00:00:00"/>
    <n v="44.046999999999997"/>
    <n v="148.81800000000001"/>
    <n v="35"/>
    <x v="58"/>
    <n v="7"/>
  </r>
  <r>
    <d v="1959-01-22T00:00:00"/>
    <n v="37.557000000000002"/>
    <n v="142.47999999999999"/>
    <n v="32.1"/>
    <x v="59"/>
    <n v="7.2"/>
  </r>
  <r>
    <d v="1959-03-01T00:00:00"/>
    <n v="-0.99"/>
    <n v="134.172"/>
    <n v="43.5"/>
    <x v="59"/>
    <n v="7"/>
  </r>
  <r>
    <d v="1959-04-26T00:00:00"/>
    <n v="24.681999999999999"/>
    <n v="122.76600000000001"/>
    <n v="117.8"/>
    <x v="59"/>
    <n v="7.5"/>
  </r>
  <r>
    <d v="1959-05-04T00:00:00"/>
    <n v="53.37"/>
    <n v="159.66300000000001"/>
    <n v="35"/>
    <x v="59"/>
    <n v="8"/>
  </r>
  <r>
    <d v="1959-05-24T00:00:00"/>
    <n v="17.456"/>
    <n v="-97.179000000000002"/>
    <n v="69.599999999999994"/>
    <x v="59"/>
    <n v="7"/>
  </r>
  <r>
    <d v="1959-06-14T00:00:00"/>
    <n v="-20.274999999999999"/>
    <n v="-68.826999999999998"/>
    <n v="35"/>
    <x v="59"/>
    <n v="7.5"/>
  </r>
  <r>
    <d v="1959-07-19T00:00:00"/>
    <n v="-15.087"/>
    <n v="-70.331000000000003"/>
    <n v="210.1"/>
    <x v="59"/>
    <n v="7.1"/>
  </r>
  <r>
    <d v="1959-08-15T00:00:00"/>
    <n v="21.978000000000002"/>
    <n v="120.95"/>
    <n v="26.8"/>
    <x v="59"/>
    <n v="7.2"/>
  </r>
  <r>
    <d v="1959-08-17T00:00:00"/>
    <n v="-7.8929999999999998"/>
    <n v="156.34100000000001"/>
    <n v="35"/>
    <x v="59"/>
    <n v="7.1"/>
  </r>
  <r>
    <d v="1959-08-18T00:00:00"/>
    <n v="44.566000000000003"/>
    <n v="-110.655"/>
    <n v="15"/>
    <x v="59"/>
    <n v="7.3"/>
  </r>
  <r>
    <d v="1959-09-14T00:00:00"/>
    <n v="-28.725000000000001"/>
    <n v="-177.07499999999999"/>
    <n v="35"/>
    <x v="59"/>
    <n v="7.8"/>
  </r>
  <r>
    <d v="1959-11-19T00:00:00"/>
    <n v="-5.91"/>
    <n v="146.49299999999999"/>
    <n v="128.19999999999999"/>
    <x v="59"/>
    <n v="7"/>
  </r>
  <r>
    <d v="1960-01-13T00:00:00"/>
    <n v="-15.877000000000001"/>
    <n v="-73.058999999999997"/>
    <n v="35"/>
    <x v="60"/>
    <n v="7.5"/>
  </r>
  <r>
    <d v="1960-03-08T00:00:00"/>
    <n v="-17.015000000000001"/>
    <n v="168.70599999999999"/>
    <n v="244.2"/>
    <x v="60"/>
    <n v="7.2"/>
  </r>
  <r>
    <d v="1960-03-20T00:00:00"/>
    <n v="39.853999999999999"/>
    <n v="143.398"/>
    <n v="35"/>
    <x v="60"/>
    <n v="7.8"/>
  </r>
  <r>
    <d v="1960-05-21T00:00:00"/>
    <n v="-37.825000000000003"/>
    <n v="-73.379000000000005"/>
    <n v="11.5"/>
    <x v="60"/>
    <n v="8.1999999999999993"/>
  </r>
  <r>
    <d v="1960-05-22T00:00:00"/>
    <n v="-38.146000000000001"/>
    <n v="-72.983999999999995"/>
    <n v="35"/>
    <x v="60"/>
    <n v="7.9"/>
  </r>
  <r>
    <d v="1960-05-22T00:00:00"/>
    <n v="-38.293999999999997"/>
    <n v="-73.054000000000002"/>
    <n v="35"/>
    <x v="60"/>
    <n v="9.6"/>
  </r>
  <r>
    <d v="1960-06-06T00:00:00"/>
    <n v="-45.7"/>
    <n v="-73.501999999999995"/>
    <n v="15"/>
    <x v="60"/>
    <n v="7.2"/>
  </r>
  <r>
    <d v="1960-06-20T00:00:00"/>
    <n v="-38.265000000000001"/>
    <n v="-73.323999999999998"/>
    <n v="35"/>
    <x v="60"/>
    <n v="7"/>
  </r>
  <r>
    <d v="1960-06-20T00:00:00"/>
    <n v="-39.212000000000003"/>
    <n v="-73.322000000000003"/>
    <n v="24.6"/>
    <x v="60"/>
    <n v="7.1"/>
  </r>
  <r>
    <d v="1960-07-25T00:00:00"/>
    <n v="53.646000000000001"/>
    <n v="158.887"/>
    <n v="138.69999999999999"/>
    <x v="60"/>
    <n v="7.2"/>
  </r>
  <r>
    <d v="1960-11-20T00:00:00"/>
    <n v="-6.7039999999999997"/>
    <n v="-80.62"/>
    <n v="35"/>
    <x v="60"/>
    <n v="7.8"/>
  </r>
  <r>
    <d v="1960-11-24T00:00:00"/>
    <n v="-24.71"/>
    <n v="-176.37899999999999"/>
    <n v="36"/>
    <x v="60"/>
    <n v="7.1"/>
  </r>
  <r>
    <d v="1960-12-02T00:00:00"/>
    <n v="-24.669"/>
    <n v="-70.08"/>
    <n v="14.1"/>
    <x v="60"/>
    <n v="7.2"/>
  </r>
  <r>
    <d v="1960-12-13T00:00:00"/>
    <n v="-52.04"/>
    <n v="160.97999999999999"/>
    <n v="15"/>
    <x v="60"/>
    <n v="7.2"/>
  </r>
  <r>
    <d v="1961-01-05T00:00:00"/>
    <n v="-4.226"/>
    <n v="143.20599999999999"/>
    <n v="141.1"/>
    <x v="61"/>
    <n v="7.1"/>
  </r>
  <r>
    <d v="1961-02-26T00:00:00"/>
    <n v="31.591999999999999"/>
    <n v="131.51300000000001"/>
    <n v="36.700000000000003"/>
    <x v="61"/>
    <n v="7.7"/>
  </r>
  <r>
    <d v="1961-03-07T00:00:00"/>
    <n v="-29.26"/>
    <n v="-175.26499999999999"/>
    <n v="35"/>
    <x v="61"/>
    <n v="7.1"/>
  </r>
  <r>
    <d v="1961-03-28T00:00:00"/>
    <n v="5.3999999999999999E-2"/>
    <n v="123.631"/>
    <n v="138.9"/>
    <x v="61"/>
    <n v="7.3"/>
  </r>
  <r>
    <d v="1961-07-23T00:00:00"/>
    <n v="-18.417999999999999"/>
    <n v="168.40199999999999"/>
    <n v="35"/>
    <x v="61"/>
    <n v="7.3"/>
  </r>
  <r>
    <d v="1961-08-11T00:00:00"/>
    <n v="42.878999999999998"/>
    <n v="145.33099999999999"/>
    <n v="35"/>
    <x v="61"/>
    <n v="7.2"/>
  </r>
  <r>
    <d v="1961-08-19T00:00:00"/>
    <n v="-10.833"/>
    <n v="-70.837999999999994"/>
    <n v="615.5"/>
    <x v="61"/>
    <n v="7.2"/>
  </r>
  <r>
    <d v="1961-08-31T00:00:00"/>
    <n v="-10.699"/>
    <n v="-70.900999999999996"/>
    <n v="598.1"/>
    <x v="61"/>
    <n v="7"/>
  </r>
  <r>
    <d v="1961-08-31T00:00:00"/>
    <n v="-10.339"/>
    <n v="-70.997"/>
    <n v="600.70000000000005"/>
    <x v="61"/>
    <n v="7.3"/>
  </r>
  <r>
    <d v="1961-09-01T00:00:00"/>
    <n v="-59.26"/>
    <n v="-26.582000000000001"/>
    <n v="129.6"/>
    <x v="61"/>
    <n v="7.2"/>
  </r>
  <r>
    <d v="1961-09-08T00:00:00"/>
    <n v="-56.253999999999998"/>
    <n v="-27.277999999999999"/>
    <n v="103.9"/>
    <x v="61"/>
    <n v="7.6"/>
  </r>
  <r>
    <d v="1962-02-14T00:00:00"/>
    <n v="-38.090000000000003"/>
    <n v="-73"/>
    <n v="40.6"/>
    <x v="62"/>
    <n v="7.5"/>
  </r>
  <r>
    <d v="1962-03-17T00:00:00"/>
    <n v="10.808999999999999"/>
    <n v="-43.308"/>
    <n v="15"/>
    <x v="62"/>
    <n v="7"/>
  </r>
  <r>
    <d v="1962-04-12T00:00:00"/>
    <n v="38.076000000000001"/>
    <n v="142.74"/>
    <n v="24.5"/>
    <x v="62"/>
    <n v="7.2"/>
  </r>
  <r>
    <d v="1962-04-26T00:00:00"/>
    <n v="-17.864000000000001"/>
    <n v="-178.69399999999999"/>
    <n v="550.6"/>
    <x v="62"/>
    <n v="7.5"/>
  </r>
  <r>
    <d v="1962-05-11T00:00:00"/>
    <n v="17.18"/>
    <n v="-99.641999999999996"/>
    <n v="35"/>
    <x v="62"/>
    <n v="7.3"/>
  </r>
  <r>
    <d v="1962-05-21T00:00:00"/>
    <n v="-20.004000000000001"/>
    <n v="-177.37799999999999"/>
    <n v="437.5"/>
    <x v="62"/>
    <n v="7.5"/>
  </r>
  <r>
    <d v="1962-07-26T00:00:00"/>
    <n v="7.4939999999999998"/>
    <n v="-82.78"/>
    <n v="23.6"/>
    <x v="62"/>
    <n v="7.2"/>
  </r>
  <r>
    <d v="1962-08-03T00:00:00"/>
    <n v="-23.286999999999999"/>
    <n v="-68.012"/>
    <n v="113"/>
    <x v="62"/>
    <n v="7.2"/>
  </r>
  <r>
    <d v="1962-12-08T00:00:00"/>
    <n v="-25.817"/>
    <n v="-63.277000000000001"/>
    <n v="588.9"/>
    <x v="62"/>
    <n v="7.2"/>
  </r>
  <r>
    <d v="1963-02-13T00:00:00"/>
    <n v="24.355"/>
    <n v="122.05500000000001"/>
    <n v="35"/>
    <x v="63"/>
    <n v="7.3"/>
  </r>
  <r>
    <d v="1963-02-26T00:00:00"/>
    <n v="-7.5750000000000002"/>
    <n v="146.21899999999999"/>
    <n v="181.2"/>
    <x v="63"/>
    <n v="7.3"/>
  </r>
  <r>
    <d v="1963-03-16T00:00:00"/>
    <n v="46.616999999999997"/>
    <n v="154.893"/>
    <n v="35"/>
    <x v="63"/>
    <n v="7.2"/>
  </r>
  <r>
    <d v="1963-03-26T00:00:00"/>
    <n v="-30.113"/>
    <n v="-177.535"/>
    <n v="35"/>
    <x v="63"/>
    <n v="7.4"/>
  </r>
  <r>
    <d v="1963-04-16T00:00:00"/>
    <n v="-1.1359999999999999"/>
    <n v="128.005"/>
    <n v="34.5"/>
    <x v="63"/>
    <n v="7.2"/>
  </r>
  <r>
    <d v="1963-05-01T00:00:00"/>
    <n v="-19.056999999999999"/>
    <n v="169.06800000000001"/>
    <n v="143.9"/>
    <x v="63"/>
    <n v="7.1"/>
  </r>
  <r>
    <d v="1963-08-15T00:00:00"/>
    <n v="-13.717000000000001"/>
    <n v="-69.320999999999998"/>
    <n v="549.70000000000005"/>
    <x v="63"/>
    <n v="7.7"/>
  </r>
  <r>
    <d v="1963-08-25T00:00:00"/>
    <n v="-17.7"/>
    <n v="-178.53700000000001"/>
    <n v="570.9"/>
    <x v="63"/>
    <n v="7.1"/>
  </r>
  <r>
    <d v="1963-09-15T00:00:00"/>
    <n v="-10.473000000000001"/>
    <n v="165.76400000000001"/>
    <n v="35"/>
    <x v="63"/>
    <n v="7.5"/>
  </r>
  <r>
    <d v="1963-09-17T00:00:00"/>
    <n v="-10.282999999999999"/>
    <n v="165.41399999999999"/>
    <n v="29.5"/>
    <x v="63"/>
    <n v="7.5"/>
  </r>
  <r>
    <d v="1963-10-12T00:00:00"/>
    <n v="44.429000000000002"/>
    <n v="149.273"/>
    <n v="48.2"/>
    <x v="63"/>
    <n v="7.1"/>
  </r>
  <r>
    <d v="1963-10-13T00:00:00"/>
    <n v="44.762999999999998"/>
    <n v="149.80099999999999"/>
    <n v="26"/>
    <x v="63"/>
    <n v="8.6"/>
  </r>
  <r>
    <d v="1963-10-20T00:00:00"/>
    <n v="44.764000000000003"/>
    <n v="150.56700000000001"/>
    <n v="27"/>
    <x v="63"/>
    <n v="7.9"/>
  </r>
  <r>
    <d v="1963-11-04T00:00:00"/>
    <n v="-6.7350000000000003"/>
    <n v="129.685"/>
    <n v="35"/>
    <x v="63"/>
    <n v="7.8"/>
  </r>
  <r>
    <d v="1963-11-09T00:00:00"/>
    <n v="-8.9830000000000005"/>
    <n v="-71.539000000000001"/>
    <n v="577.1"/>
    <x v="63"/>
    <n v="7.7"/>
  </r>
  <r>
    <d v="1963-12-15T00:00:00"/>
    <n v="-4.7679999999999998"/>
    <n v="108.056"/>
    <n v="666.9"/>
    <x v="63"/>
    <n v="7.1"/>
  </r>
  <r>
    <d v="1963-12-18T00:00:00"/>
    <n v="-24.777000000000001"/>
    <n v="-176.51"/>
    <n v="35"/>
    <x v="63"/>
    <n v="7.7"/>
  </r>
  <r>
    <d v="1964-02-06T00:00:00"/>
    <n v="55.640999999999998"/>
    <n v="-156.07"/>
    <n v="3.7"/>
    <x v="64"/>
    <n v="7.1"/>
  </r>
  <r>
    <d v="1964-03-28T00:00:00"/>
    <n v="61.018999999999998"/>
    <n v="-147.626"/>
    <n v="6.3"/>
    <x v="64"/>
    <n v="9.1999999999999993"/>
  </r>
  <r>
    <d v="1964-04-23T00:00:00"/>
    <n v="-5.4210000000000003"/>
    <n v="133.93700000000001"/>
    <n v="5.9"/>
    <x v="64"/>
    <n v="7.1"/>
  </r>
  <r>
    <d v="1964-05-26T00:00:00"/>
    <n v="-56.244999999999997"/>
    <n v="-27.631"/>
    <n v="116.4"/>
    <x v="64"/>
    <n v="7.5"/>
  </r>
  <r>
    <d v="1964-06-16T00:00:00"/>
    <n v="38.438000000000002"/>
    <n v="139.22499999999999"/>
    <n v="10.199999999999999"/>
    <x v="64"/>
    <n v="7.6"/>
  </r>
  <r>
    <d v="1964-06-23T00:00:00"/>
    <n v="43.271000000000001"/>
    <n v="146.15100000000001"/>
    <n v="75"/>
    <x v="64"/>
    <n v="7.2"/>
  </r>
  <r>
    <d v="1964-07-06T00:00:00"/>
    <n v="18.193000000000001"/>
    <n v="-100.509"/>
    <n v="92.4"/>
    <x v="64"/>
    <n v="7.2"/>
  </r>
  <r>
    <d v="1964-07-08T00:00:00"/>
    <n v="-5.5960000000000001"/>
    <n v="129.74199999999999"/>
    <n v="206.8"/>
    <x v="64"/>
    <n v="7"/>
  </r>
  <r>
    <d v="1964-07-09T00:00:00"/>
    <n v="-15.579000000000001"/>
    <n v="167.74700000000001"/>
    <n v="130.5"/>
    <x v="64"/>
    <n v="7.4"/>
  </r>
  <r>
    <d v="1964-08-13T00:00:00"/>
    <n v="-5.492"/>
    <n v="154.27699999999999"/>
    <n v="385.7"/>
    <x v="64"/>
    <n v="7"/>
  </r>
  <r>
    <d v="1964-10-18T00:00:00"/>
    <n v="-7.1829999999999998"/>
    <n v="123.80800000000001"/>
    <n v="581.70000000000005"/>
    <x v="64"/>
    <n v="7"/>
  </r>
  <r>
    <d v="1964-11-17T00:00:00"/>
    <n v="-5.7510000000000003"/>
    <n v="150.72900000000001"/>
    <n v="50.5"/>
    <x v="64"/>
    <n v="7.1"/>
  </r>
  <r>
    <d v="1965-01-24T00:00:00"/>
    <n v="-2.4529999999999998"/>
    <n v="125.96299999999999"/>
    <n v="28.6"/>
    <x v="65"/>
    <n v="8.1999999999999993"/>
  </r>
  <r>
    <d v="1965-02-04T00:00:00"/>
    <n v="51.21"/>
    <n v="178.49799999999999"/>
    <n v="28.8"/>
    <x v="65"/>
    <n v="8.6999999999999993"/>
  </r>
  <r>
    <d v="1965-02-04T00:00:00"/>
    <n v="51.396000000000001"/>
    <n v="179.56100000000001"/>
    <n v="7.9"/>
    <x v="65"/>
    <n v="7.8"/>
  </r>
  <r>
    <d v="1965-03-14T00:00:00"/>
    <n v="36.401000000000003"/>
    <n v="70.712999999999994"/>
    <n v="209.5"/>
    <x v="65"/>
    <n v="7.5"/>
  </r>
  <r>
    <d v="1965-03-28T00:00:00"/>
    <n v="-32.49"/>
    <n v="-71.209999999999994"/>
    <n v="71"/>
    <x v="65"/>
    <n v="7.4"/>
  </r>
  <r>
    <d v="1965-03-30T00:00:00"/>
    <n v="50.314"/>
    <n v="177.934"/>
    <n v="18.899999999999999"/>
    <x v="65"/>
    <n v="7.7"/>
  </r>
  <r>
    <d v="1965-05-20T00:00:00"/>
    <n v="-14.643000000000001"/>
    <n v="167.50399999999999"/>
    <n v="9.6999999999999993"/>
    <x v="65"/>
    <n v="7.6"/>
  </r>
  <r>
    <d v="1965-06-11T00:00:00"/>
    <n v="44.612000000000002"/>
    <n v="148.93600000000001"/>
    <n v="46.2"/>
    <x v="65"/>
    <n v="7.1"/>
  </r>
  <r>
    <d v="1965-08-11T00:00:00"/>
    <n v="-15.47"/>
    <n v="166.98500000000001"/>
    <n v="17.399999999999999"/>
    <x v="65"/>
    <n v="7.2"/>
  </r>
  <r>
    <d v="1965-08-11T00:00:00"/>
    <n v="-15.797000000000001"/>
    <n v="167.25899999999999"/>
    <n v="46.2"/>
    <x v="65"/>
    <n v="7.6"/>
  </r>
  <r>
    <d v="1965-08-13T00:00:00"/>
    <n v="-15.811"/>
    <n v="166.96199999999999"/>
    <n v="20.6"/>
    <x v="65"/>
    <n v="7"/>
  </r>
  <r>
    <d v="1965-08-23T00:00:00"/>
    <n v="16.175999999999998"/>
    <n v="-95.846000000000004"/>
    <n v="10.5"/>
    <x v="65"/>
    <n v="7.4"/>
  </r>
  <r>
    <d v="1965-09-12T00:00:00"/>
    <n v="-6.4770000000000003"/>
    <n v="70.745000000000005"/>
    <n v="29.4"/>
    <x v="65"/>
    <n v="7"/>
  </r>
  <r>
    <d v="1966-03-12T00:00:00"/>
    <n v="24.308"/>
    <n v="122.694"/>
    <n v="27.5"/>
    <x v="66"/>
    <n v="7.4"/>
  </r>
  <r>
    <d v="1966-03-20T00:00:00"/>
    <n v="0.84499999999999997"/>
    <n v="29.867000000000001"/>
    <n v="15"/>
    <x v="66"/>
    <n v="7"/>
  </r>
  <r>
    <d v="1966-06-15T00:00:00"/>
    <n v="-10.347"/>
    <n v="160.87899999999999"/>
    <n v="2.8"/>
    <x v="66"/>
    <n v="7.1"/>
  </r>
  <r>
    <d v="1966-06-15T00:00:00"/>
    <n v="-10.11"/>
    <n v="161.029"/>
    <n v="13"/>
    <x v="66"/>
    <n v="7.3"/>
  </r>
  <r>
    <d v="1966-06-22T00:00:00"/>
    <n v="-7.2560000000000002"/>
    <n v="124.646"/>
    <n v="526.79999999999995"/>
    <x v="66"/>
    <n v="7"/>
  </r>
  <r>
    <d v="1966-07-04T00:00:00"/>
    <n v="51.823"/>
    <n v="179.875"/>
    <n v="15"/>
    <x v="66"/>
    <n v="7.3"/>
  </r>
  <r>
    <d v="1966-09-08T00:00:00"/>
    <n v="2.3530000000000002"/>
    <n v="128.38499999999999"/>
    <n v="81"/>
    <x v="66"/>
    <n v="7.2"/>
  </r>
  <r>
    <d v="1966-10-17T00:00:00"/>
    <n v="-10.798999999999999"/>
    <n v="-78.680000000000007"/>
    <n v="34.299999999999997"/>
    <x v="66"/>
    <n v="8.1999999999999993"/>
  </r>
  <r>
    <d v="1966-12-28T00:00:00"/>
    <n v="-25.501999999999999"/>
    <n v="-70.656000000000006"/>
    <n v="30"/>
    <x v="66"/>
    <n v="7.7"/>
  </r>
  <r>
    <d v="1966-12-31T00:00:00"/>
    <n v="-11.891999999999999"/>
    <n v="166.44300000000001"/>
    <n v="82.7"/>
    <x v="66"/>
    <n v="7.3"/>
  </r>
  <r>
    <d v="1966-12-31T00:00:00"/>
    <n v="-12.334"/>
    <n v="166.68299999999999"/>
    <n v="23.8"/>
    <x v="66"/>
    <n v="7.2"/>
  </r>
  <r>
    <d v="1967-01-05T00:00:00"/>
    <n v="48.201000000000001"/>
    <n v="102.92100000000001"/>
    <n v="14.3"/>
    <x v="67"/>
    <n v="7"/>
  </r>
  <r>
    <d v="1967-02-09T00:00:00"/>
    <n v="2.89"/>
    <n v="-74.801000000000002"/>
    <n v="41.4"/>
    <x v="67"/>
    <n v="7.2"/>
  </r>
  <r>
    <d v="1967-02-15T00:00:00"/>
    <n v="-9.1199999999999992"/>
    <n v="-71.325999999999993"/>
    <n v="600.9"/>
    <x v="67"/>
    <n v="7"/>
  </r>
  <r>
    <d v="1967-03-13T00:00:00"/>
    <n v="-40.192"/>
    <n v="-74.84"/>
    <n v="23.6"/>
    <x v="67"/>
    <n v="7.3"/>
  </r>
  <r>
    <d v="1967-07-22T00:00:00"/>
    <n v="40.628999999999998"/>
    <n v="30.74"/>
    <n v="4.4000000000000004"/>
    <x v="67"/>
    <n v="7.4"/>
  </r>
  <r>
    <d v="1967-10-09T00:00:00"/>
    <n v="-21.295000000000002"/>
    <n v="-179.06299999999999"/>
    <n v="636.4"/>
    <x v="67"/>
    <n v="7.3"/>
  </r>
  <r>
    <d v="1967-10-25T00:00:00"/>
    <n v="24.463000000000001"/>
    <n v="122.218"/>
    <n v="67.2"/>
    <x v="67"/>
    <n v="7"/>
  </r>
  <r>
    <d v="1967-12-21T00:00:00"/>
    <n v="-21.861000000000001"/>
    <n v="-69.947000000000003"/>
    <n v="44.7"/>
    <x v="67"/>
    <n v="7.4"/>
  </r>
  <r>
    <d v="1967-12-25T00:00:00"/>
    <n v="-5.2889999999999997"/>
    <n v="153.762"/>
    <n v="51.7"/>
    <x v="67"/>
    <n v="7.2"/>
  </r>
  <r>
    <d v="1967-12-27T00:00:00"/>
    <n v="-21.210999999999999"/>
    <n v="-68.183999999999997"/>
    <n v="116.3"/>
    <x v="67"/>
    <n v="7"/>
  </r>
  <r>
    <d v="1968-01-29T00:00:00"/>
    <n v="43.591000000000001"/>
    <n v="146.69900000000001"/>
    <n v="39.200000000000003"/>
    <x v="68"/>
    <n v="7.3"/>
  </r>
  <r>
    <d v="1968-02-12T00:00:00"/>
    <n v="-5.5030000000000001"/>
    <n v="153.40100000000001"/>
    <n v="23.4"/>
    <x v="68"/>
    <n v="7.4"/>
  </r>
  <r>
    <d v="1968-02-19T00:00:00"/>
    <n v="39.371000000000002"/>
    <n v="24.942"/>
    <n v="8.9"/>
    <x v="68"/>
    <n v="7.2"/>
  </r>
  <r>
    <d v="1968-02-26T00:00:00"/>
    <n v="22.762"/>
    <n v="121.414"/>
    <n v="16.5"/>
    <x v="68"/>
    <n v="7.2"/>
  </r>
  <r>
    <d v="1968-04-01T00:00:00"/>
    <n v="32.484000000000002"/>
    <n v="132.19300000000001"/>
    <n v="29.4"/>
    <x v="68"/>
    <n v="7.5"/>
  </r>
  <r>
    <d v="1968-04-09T00:00:00"/>
    <n v="33.156999999999996"/>
    <n v="-116.194"/>
    <n v="15"/>
    <x v="68"/>
    <n v="7"/>
  </r>
  <r>
    <d v="1968-05-16T00:00:00"/>
    <n v="40.901000000000003"/>
    <n v="143.346"/>
    <n v="26"/>
    <x v="68"/>
    <n v="8.1999999999999993"/>
  </r>
  <r>
    <d v="1968-05-16T00:00:00"/>
    <n v="41.594999999999999"/>
    <n v="142.78800000000001"/>
    <n v="11.3"/>
    <x v="68"/>
    <n v="7.8"/>
  </r>
  <r>
    <d v="1968-05-16T00:00:00"/>
    <n v="39.881"/>
    <n v="143.221"/>
    <n v="9.1999999999999993"/>
    <x v="68"/>
    <n v="7"/>
  </r>
  <r>
    <d v="1968-05-20T00:00:00"/>
    <n v="44.795999999999999"/>
    <n v="150.357"/>
    <n v="28.1"/>
    <x v="68"/>
    <n v="7.1"/>
  </r>
  <r>
    <d v="1968-05-23T00:00:00"/>
    <n v="-41.743000000000002"/>
    <n v="172.12299999999999"/>
    <n v="46.8"/>
    <x v="68"/>
    <n v="7.2"/>
  </r>
  <r>
    <d v="1968-05-28T00:00:00"/>
    <n v="-2.92"/>
    <n v="139.40899999999999"/>
    <n v="63.8"/>
    <x v="68"/>
    <n v="7.2"/>
  </r>
  <r>
    <d v="1968-06-12T00:00:00"/>
    <n v="39.500999999999998"/>
    <n v="142.892"/>
    <n v="31.4"/>
    <x v="68"/>
    <n v="7.1"/>
  </r>
  <r>
    <d v="1968-07-25T00:00:00"/>
    <n v="-30.81"/>
    <n v="-178.14400000000001"/>
    <n v="64.7"/>
    <x v="68"/>
    <n v="7.1"/>
  </r>
  <r>
    <d v="1968-08-01T00:00:00"/>
    <n v="16.382999999999999"/>
    <n v="122.078"/>
    <n v="52.1"/>
    <x v="68"/>
    <n v="7.7"/>
  </r>
  <r>
    <d v="1968-08-02T00:00:00"/>
    <n v="16.492000000000001"/>
    <n v="-97.77"/>
    <n v="49.2"/>
    <x v="68"/>
    <n v="7.3"/>
  </r>
  <r>
    <d v="1968-08-03T00:00:00"/>
    <n v="25.649000000000001"/>
    <n v="128.46899999999999"/>
    <n v="29.2"/>
    <x v="68"/>
    <n v="7.1"/>
  </r>
  <r>
    <d v="1968-08-10T00:00:00"/>
    <n v="1.4219999999999999"/>
    <n v="126.259"/>
    <n v="19.3"/>
    <x v="68"/>
    <n v="7.6"/>
  </r>
  <r>
    <d v="1968-08-14T00:00:00"/>
    <n v="6.4000000000000001E-2"/>
    <n v="119.69"/>
    <n v="17.3"/>
    <x v="68"/>
    <n v="7.3"/>
  </r>
  <r>
    <d v="1968-08-18T00:00:00"/>
    <n v="-10.205"/>
    <n v="159.95599999999999"/>
    <n v="542.9"/>
    <x v="68"/>
    <n v="7.3"/>
  </r>
  <r>
    <d v="1968-08-31T00:00:00"/>
    <n v="34.036999999999999"/>
    <n v="58.962000000000003"/>
    <n v="11.8"/>
    <x v="68"/>
    <n v="7.2"/>
  </r>
  <r>
    <d v="1968-10-07T00:00:00"/>
    <n v="26.29"/>
    <n v="140.685"/>
    <n v="518.9"/>
    <x v="68"/>
    <n v="7.3"/>
  </r>
  <r>
    <d v="1968-10-23T00:00:00"/>
    <n v="-3.3730000000000002"/>
    <n v="143.31899999999999"/>
    <n v="9.6999999999999993"/>
    <x v="68"/>
    <n v="7.1"/>
  </r>
  <r>
    <d v="1969-01-05T00:00:00"/>
    <n v="-7.9909999999999997"/>
    <n v="158.96799999999999"/>
    <n v="62.8"/>
    <x v="69"/>
    <n v="7.3"/>
  </r>
  <r>
    <d v="1969-01-19T00:00:00"/>
    <n v="44.889000000000003"/>
    <n v="143.20500000000001"/>
    <n v="237.5"/>
    <x v="69"/>
    <n v="7.3"/>
  </r>
  <r>
    <d v="1969-01-30T00:00:00"/>
    <n v="4.7640000000000002"/>
    <n v="127.43600000000001"/>
    <n v="73.8"/>
    <x v="69"/>
    <n v="7.1"/>
  </r>
  <r>
    <d v="1969-02-10T00:00:00"/>
    <n v="-22.797999999999998"/>
    <n v="178.79300000000001"/>
    <n v="659.2"/>
    <x v="69"/>
    <n v="7.2"/>
  </r>
  <r>
    <d v="1969-02-11T00:00:00"/>
    <n v="-6.7880000000000003"/>
    <n v="126.685"/>
    <n v="426.8"/>
    <x v="69"/>
    <n v="7.2"/>
  </r>
  <r>
    <d v="1969-02-28T00:00:00"/>
    <n v="35.917999999999999"/>
    <n v="-10.577999999999999"/>
    <n v="21.3"/>
    <x v="69"/>
    <n v="7.8"/>
  </r>
  <r>
    <d v="1969-05-14T00:00:00"/>
    <n v="51.279000000000003"/>
    <n v="-179.85499999999999"/>
    <n v="17"/>
    <x v="69"/>
    <n v="7"/>
  </r>
  <r>
    <d v="1969-07-18T00:00:00"/>
    <n v="38.417999999999999"/>
    <n v="119.452"/>
    <n v="10.9"/>
    <x v="69"/>
    <n v="7.2"/>
  </r>
  <r>
    <d v="1969-08-05T00:00:00"/>
    <n v="1.244"/>
    <n v="126.19199999999999"/>
    <n v="26.7"/>
    <x v="69"/>
    <n v="7"/>
  </r>
  <r>
    <d v="1969-08-11T00:00:00"/>
    <n v="43.476999999999997"/>
    <n v="147.815"/>
    <n v="45.6"/>
    <x v="69"/>
    <n v="8.1999999999999993"/>
  </r>
  <r>
    <d v="1969-08-11T00:00:00"/>
    <n v="1.825"/>
    <n v="126.34099999999999"/>
    <n v="27.4"/>
    <x v="69"/>
    <n v="7.1"/>
  </r>
  <r>
    <d v="1969-08-17T00:00:00"/>
    <n v="24.844000000000001"/>
    <n v="-109.68600000000001"/>
    <n v="32"/>
    <x v="69"/>
    <n v="7"/>
  </r>
  <r>
    <d v="1969-11-21T00:00:00"/>
    <n v="1.972"/>
    <n v="94.572999999999993"/>
    <n v="10.3"/>
    <x v="69"/>
    <n v="7.6"/>
  </r>
  <r>
    <d v="1969-11-22T00:00:00"/>
    <n v="57.728999999999999"/>
    <n v="163.595"/>
    <n v="9.1999999999999993"/>
    <x v="69"/>
    <n v="7.8"/>
  </r>
  <r>
    <d v="1969-12-25T00:00:00"/>
    <n v="15.727"/>
    <n v="-59.648000000000003"/>
    <n v="11.2"/>
    <x v="69"/>
    <n v="7.2"/>
  </r>
  <r>
    <d v="1970-01-04T00:00:00"/>
    <n v="24.148"/>
    <n v="102.462"/>
    <n v="14.1"/>
    <x v="70"/>
    <n v="7.2"/>
  </r>
  <r>
    <d v="1970-01-08T00:00:00"/>
    <n v="-34.884"/>
    <n v="178.851"/>
    <n v="207.6"/>
    <x v="70"/>
    <n v="7"/>
  </r>
  <r>
    <d v="1970-01-10T00:00:00"/>
    <n v="6.7859999999999996"/>
    <n v="126.687"/>
    <n v="59.7"/>
    <x v="70"/>
    <n v="7.3"/>
  </r>
  <r>
    <d v="1970-01-20T00:00:00"/>
    <n v="-25.864999999999998"/>
    <n v="-177.173"/>
    <n v="45"/>
    <x v="70"/>
    <n v="7.2"/>
  </r>
  <r>
    <d v="1970-03-28T00:00:00"/>
    <n v="39.173999999999999"/>
    <n v="29.545000000000002"/>
    <n v="24.4"/>
    <x v="70"/>
    <n v="7.2"/>
  </r>
  <r>
    <d v="1970-03-30T00:00:00"/>
    <n v="6.7629999999999999"/>
    <n v="126.617"/>
    <n v="63.1"/>
    <x v="70"/>
    <n v="7.1"/>
  </r>
  <r>
    <d v="1970-04-07T00:00:00"/>
    <n v="15.771000000000001"/>
    <n v="121.65900000000001"/>
    <n v="29.7"/>
    <x v="70"/>
    <n v="7.2"/>
  </r>
  <r>
    <d v="1970-04-12T00:00:00"/>
    <n v="15.086"/>
    <n v="122.01"/>
    <n v="15.6"/>
    <x v="70"/>
    <n v="7"/>
  </r>
  <r>
    <d v="1970-04-20T00:00:00"/>
    <n v="-18.805"/>
    <n v="169.374"/>
    <n v="246"/>
    <x v="70"/>
    <n v="7"/>
  </r>
  <r>
    <d v="1970-04-29T00:00:00"/>
    <n v="14.458"/>
    <n v="-92.763999999999996"/>
    <n v="50"/>
    <x v="70"/>
    <n v="7.3"/>
  </r>
  <r>
    <d v="1970-05-27T00:00:00"/>
    <n v="27.195"/>
    <n v="140.22800000000001"/>
    <n v="403.2"/>
    <x v="70"/>
    <n v="7.1"/>
  </r>
  <r>
    <d v="1970-05-31T00:00:00"/>
    <n v="-9.2479999999999993"/>
    <n v="-78.841999999999999"/>
    <n v="73.2"/>
    <x v="70"/>
    <n v="7.5"/>
  </r>
  <r>
    <d v="1970-06-11T00:00:00"/>
    <n v="-59.418999999999997"/>
    <n v="159.22499999999999"/>
    <n v="15"/>
    <x v="70"/>
    <n v="7.3"/>
  </r>
  <r>
    <d v="1970-06-15T00:00:00"/>
    <n v="-54.369"/>
    <n v="-64.11"/>
    <n v="3.7"/>
    <x v="70"/>
    <n v="7"/>
  </r>
  <r>
    <d v="1970-07-25T00:00:00"/>
    <n v="32.244999999999997"/>
    <n v="131.679"/>
    <n v="45.1"/>
    <x v="70"/>
    <n v="7"/>
  </r>
  <r>
    <d v="1970-07-31T00:00:00"/>
    <n v="-1.486"/>
    <n v="-72.555999999999997"/>
    <n v="644.79999999999995"/>
    <x v="70"/>
    <n v="7.5"/>
  </r>
  <r>
    <d v="1970-08-11T00:00:00"/>
    <n v="-14.097"/>
    <n v="166.57"/>
    <n v="39.700000000000003"/>
    <x v="70"/>
    <n v="7.5"/>
  </r>
  <r>
    <d v="1970-08-30T00:00:00"/>
    <n v="52.348999999999997"/>
    <n v="151.61600000000001"/>
    <n v="649.5"/>
    <x v="70"/>
    <n v="7.3"/>
  </r>
  <r>
    <d v="1970-10-31T00:00:00"/>
    <n v="-4.907"/>
    <n v="145.46899999999999"/>
    <n v="8.3000000000000007"/>
    <x v="70"/>
    <n v="7.1"/>
  </r>
  <r>
    <d v="1970-12-02T00:00:00"/>
    <n v="-11.005000000000001"/>
    <n v="163.49299999999999"/>
    <n v="2.7"/>
    <x v="70"/>
    <n v="7"/>
  </r>
  <r>
    <d v="1970-12-10T00:00:00"/>
    <n v="-4.0789999999999997"/>
    <n v="-80.66"/>
    <n v="19.5"/>
    <x v="70"/>
    <n v="7.1"/>
  </r>
  <r>
    <d v="1971-01-03T00:00:00"/>
    <n v="-55.639000000000003"/>
    <n v="-2.4660000000000002"/>
    <n v="27"/>
    <x v="71"/>
    <n v="7.1"/>
  </r>
  <r>
    <d v="1971-01-10T00:00:00"/>
    <n v="-3.2330000000000001"/>
    <n v="139.74299999999999"/>
    <n v="55.2"/>
    <x v="71"/>
    <n v="7.7"/>
  </r>
  <r>
    <d v="1971-02-04T00:00:00"/>
    <n v="0.55100000000000005"/>
    <n v="98.665000000000006"/>
    <n v="59.9"/>
    <x v="71"/>
    <n v="7.1"/>
  </r>
  <r>
    <d v="1971-02-08T00:00:00"/>
    <n v="-63.418999999999997"/>
    <n v="-61.411999999999999"/>
    <n v="14.7"/>
    <x v="71"/>
    <n v="7"/>
  </r>
  <r>
    <d v="1971-05-02T00:00:00"/>
    <n v="51.433"/>
    <n v="-177.24600000000001"/>
    <n v="19.5"/>
    <x v="71"/>
    <n v="7.1"/>
  </r>
  <r>
    <d v="1971-06-17T00:00:00"/>
    <n v="-25.422999999999998"/>
    <n v="-69.051000000000002"/>
    <n v="90.3"/>
    <x v="71"/>
    <n v="7.2"/>
  </r>
  <r>
    <d v="1971-07-09T00:00:00"/>
    <n v="-32.558"/>
    <n v="-71.084999999999994"/>
    <n v="59"/>
    <x v="71"/>
    <n v="7.8"/>
  </r>
  <r>
    <d v="1971-07-14T00:00:00"/>
    <n v="-5.5190000000000001"/>
    <n v="153.904"/>
    <n v="44.5"/>
    <x v="71"/>
    <n v="8"/>
  </r>
  <r>
    <d v="1971-07-14T00:00:00"/>
    <n v="-5.6040000000000001"/>
    <n v="153.768"/>
    <n v="55.7"/>
    <x v="71"/>
    <n v="7.1"/>
  </r>
  <r>
    <d v="1971-07-19T00:00:00"/>
    <n v="-5.7510000000000003"/>
    <n v="153.86099999999999"/>
    <n v="30.9"/>
    <x v="71"/>
    <n v="7.1"/>
  </r>
  <r>
    <d v="1971-07-26T00:00:00"/>
    <n v="-4.8890000000000002"/>
    <n v="153.18199999999999"/>
    <n v="37"/>
    <x v="71"/>
    <n v="8.1"/>
  </r>
  <r>
    <d v="1971-07-27T00:00:00"/>
    <n v="-2.827"/>
    <n v="-77.36"/>
    <n v="93.6"/>
    <x v="71"/>
    <n v="7.3"/>
  </r>
  <r>
    <d v="1971-08-02T00:00:00"/>
    <n v="41.378"/>
    <n v="143.45599999999999"/>
    <n v="54"/>
    <x v="71"/>
    <n v="7.2"/>
  </r>
  <r>
    <d v="1971-08-05T00:00:00"/>
    <n v="-0.92900000000000005"/>
    <n v="-22.085000000000001"/>
    <n v="22.1"/>
    <x v="71"/>
    <n v="7"/>
  </r>
  <r>
    <d v="1971-09-05T00:00:00"/>
    <n v="46.557000000000002"/>
    <n v="141.18899999999999"/>
    <n v="17.399999999999999"/>
    <x v="71"/>
    <n v="7.3"/>
  </r>
  <r>
    <d v="1971-11-21T00:00:00"/>
    <n v="-11.881"/>
    <n v="166.624"/>
    <n v="114.7"/>
    <x v="71"/>
    <n v="7.1"/>
  </r>
  <r>
    <d v="1971-11-24T00:00:00"/>
    <n v="52.811"/>
    <n v="159.17400000000001"/>
    <n v="116.2"/>
    <x v="71"/>
    <n v="7.4"/>
  </r>
  <r>
    <d v="1971-12-15T00:00:00"/>
    <n v="56.023000000000003"/>
    <n v="163.173"/>
    <n v="21.8"/>
    <x v="71"/>
    <n v="7.8"/>
  </r>
  <r>
    <d v="1972-01-23T00:00:00"/>
    <n v="-13.231"/>
    <n v="166.37100000000001"/>
    <n v="51.5"/>
    <x v="72"/>
    <n v="7.1"/>
  </r>
  <r>
    <d v="1972-01-25T00:00:00"/>
    <n v="22.55"/>
    <n v="122.325"/>
    <n v="10"/>
    <x v="72"/>
    <n v="7.5"/>
  </r>
  <r>
    <d v="1972-01-25T00:00:00"/>
    <n v="23.036999999999999"/>
    <n v="122.117"/>
    <n v="12.2"/>
    <x v="72"/>
    <n v="7"/>
  </r>
  <r>
    <d v="1972-02-14T00:00:00"/>
    <n v="-11.432"/>
    <n v="166.40799999999999"/>
    <n v="106.4"/>
    <x v="72"/>
    <n v="7.3"/>
  </r>
  <r>
    <d v="1972-02-29T00:00:00"/>
    <n v="33.375"/>
    <n v="140.881"/>
    <n v="58.7"/>
    <x v="72"/>
    <n v="7.5"/>
  </r>
  <r>
    <d v="1972-03-30T00:00:00"/>
    <n v="-25.744"/>
    <n v="179.63200000000001"/>
    <n v="496.2"/>
    <x v="72"/>
    <n v="7.3"/>
  </r>
  <r>
    <d v="1972-04-25T00:00:00"/>
    <n v="13.388"/>
    <n v="120.312"/>
    <n v="29.7"/>
    <x v="72"/>
    <n v="7.2"/>
  </r>
  <r>
    <d v="1972-04-28T00:00:00"/>
    <n v="-5.1390000000000002"/>
    <n v="154.227"/>
    <n v="408.8"/>
    <x v="72"/>
    <n v="7.2"/>
  </r>
  <r>
    <d v="1972-05-22T00:00:00"/>
    <n v="-17.829999999999998"/>
    <n v="-175.01400000000001"/>
    <n v="224.6"/>
    <x v="72"/>
    <n v="7.2"/>
  </r>
  <r>
    <d v="1972-06-11T00:00:00"/>
    <n v="3.8610000000000002"/>
    <n v="124.23"/>
    <n v="329.5"/>
    <x v="72"/>
    <n v="7.8"/>
  </r>
  <r>
    <d v="1972-07-30T00:00:00"/>
    <n v="56.695"/>
    <n v="-136.096"/>
    <n v="7.7"/>
    <x v="72"/>
    <n v="7.6"/>
  </r>
  <r>
    <d v="1972-08-17T00:00:00"/>
    <n v="-6.0030000000000001"/>
    <n v="152.929"/>
    <n v="15.4"/>
    <x v="72"/>
    <n v="7.1"/>
  </r>
  <r>
    <d v="1972-11-02T00:00:00"/>
    <n v="-20.035"/>
    <n v="169.00700000000001"/>
    <n v="38.6"/>
    <x v="72"/>
    <n v="7"/>
  </r>
  <r>
    <d v="1972-12-02T00:00:00"/>
    <n v="6.4610000000000003"/>
    <n v="126.654"/>
    <n v="82.7"/>
    <x v="72"/>
    <n v="7.4"/>
  </r>
  <r>
    <d v="1972-12-04T00:00:00"/>
    <n v="33.332000000000001"/>
    <n v="140.71299999999999"/>
    <n v="70.8"/>
    <x v="72"/>
    <n v="7.3"/>
  </r>
  <r>
    <d v="1973-01-30T00:00:00"/>
    <n v="18.454999999999998"/>
    <n v="-102.961"/>
    <n v="37.299999999999997"/>
    <x v="73"/>
    <n v="7.6"/>
  </r>
  <r>
    <d v="1973-02-06T00:00:00"/>
    <n v="31.361000000000001"/>
    <n v="100.503"/>
    <n v="5.9"/>
    <x v="73"/>
    <n v="7.4"/>
  </r>
  <r>
    <d v="1973-02-28T00:00:00"/>
    <n v="50.484000000000002"/>
    <n v="156.624"/>
    <n v="59.9"/>
    <x v="73"/>
    <n v="7.1"/>
  </r>
  <r>
    <d v="1973-03-17T00:00:00"/>
    <n v="13.4"/>
    <n v="122.794"/>
    <n v="45"/>
    <x v="73"/>
    <n v="7"/>
  </r>
  <r>
    <d v="1973-06-17T00:00:00"/>
    <n v="43.222999999999999"/>
    <n v="145.74100000000001"/>
    <n v="43.6"/>
    <x v="73"/>
    <n v="7.8"/>
  </r>
  <r>
    <d v="1973-06-24T00:00:00"/>
    <n v="43.357999999999997"/>
    <n v="146.42400000000001"/>
    <n v="30.5"/>
    <x v="73"/>
    <n v="7.3"/>
  </r>
  <r>
    <d v="1973-08-28T00:00:00"/>
    <n v="18.233000000000001"/>
    <n v="-96.606999999999999"/>
    <n v="80.5"/>
    <x v="73"/>
    <n v="7.3"/>
  </r>
  <r>
    <d v="1973-09-29T00:00:00"/>
    <n v="41.905999999999999"/>
    <n v="130.976"/>
    <n v="569.9"/>
    <x v="73"/>
    <n v="7.8"/>
  </r>
  <r>
    <d v="1973-10-06T00:00:00"/>
    <n v="-60.95"/>
    <n v="-21.628"/>
    <n v="15"/>
    <x v="73"/>
    <n v="7.5"/>
  </r>
  <r>
    <d v="1973-12-28T00:00:00"/>
    <n v="-14.509"/>
    <n v="166.77600000000001"/>
    <n v="23.5"/>
    <x v="73"/>
    <n v="7.3"/>
  </r>
  <r>
    <d v="1974-01-02T00:00:00"/>
    <n v="-22.448"/>
    <n v="-68.323999999999998"/>
    <n v="120.7"/>
    <x v="74"/>
    <n v="7.1"/>
  </r>
  <r>
    <d v="1974-01-10T00:00:00"/>
    <n v="-14.526"/>
    <n v="166.959"/>
    <n v="53.6"/>
    <x v="74"/>
    <n v="7.1"/>
  </r>
  <r>
    <d v="1974-01-31T00:00:00"/>
    <n v="-7.4039999999999999"/>
    <n v="155.946"/>
    <n v="35.799999999999997"/>
    <x v="74"/>
    <n v="7.3"/>
  </r>
  <r>
    <d v="1974-02-01T00:00:00"/>
    <n v="-7.2119999999999997"/>
    <n v="155.73500000000001"/>
    <n v="34.6"/>
    <x v="74"/>
    <n v="7.4"/>
  </r>
  <r>
    <d v="1974-03-23T00:00:00"/>
    <n v="-24.02"/>
    <n v="179.95500000000001"/>
    <n v="519.79999999999995"/>
    <x v="74"/>
    <n v="7"/>
  </r>
  <r>
    <d v="1974-05-08T00:00:00"/>
    <n v="34.570999999999998"/>
    <n v="138.77000000000001"/>
    <n v="11.9"/>
    <x v="74"/>
    <n v="7"/>
  </r>
  <r>
    <d v="1974-07-02T00:00:00"/>
    <n v="-29.152000000000001"/>
    <n v="-175.81700000000001"/>
    <n v="3.7"/>
    <x v="74"/>
    <n v="7.4"/>
  </r>
  <r>
    <d v="1974-07-04T00:00:00"/>
    <n v="45.185000000000002"/>
    <n v="93.938000000000002"/>
    <n v="15.8"/>
    <x v="74"/>
    <n v="7.3"/>
  </r>
  <r>
    <d v="1974-07-13T00:00:00"/>
    <n v="7.7370000000000001"/>
    <n v="-77.63"/>
    <n v="3"/>
    <x v="74"/>
    <n v="7.2"/>
  </r>
  <r>
    <d v="1974-07-30T00:00:00"/>
    <n v="36.369"/>
    <n v="70.733999999999995"/>
    <n v="210.2"/>
    <x v="74"/>
    <n v="7.1"/>
  </r>
  <r>
    <d v="1974-08-11T00:00:00"/>
    <n v="39.377000000000002"/>
    <n v="73.8"/>
    <n v="2.8"/>
    <x v="74"/>
    <n v="7.1"/>
  </r>
  <r>
    <d v="1974-08-18T00:00:00"/>
    <n v="-38.432000000000002"/>
    <n v="-73.462000000000003"/>
    <n v="8.6999999999999993"/>
    <x v="74"/>
    <n v="7.1"/>
  </r>
  <r>
    <d v="1974-10-03T00:00:00"/>
    <n v="-12.253"/>
    <n v="-77.522999999999996"/>
    <n v="35.799999999999997"/>
    <x v="74"/>
    <n v="8.1"/>
  </r>
  <r>
    <d v="1974-10-23T00:00:00"/>
    <n v="-8.4459999999999997"/>
    <n v="154.142"/>
    <n v="35.1"/>
    <x v="74"/>
    <n v="7.1"/>
  </r>
  <r>
    <d v="1974-11-09T00:00:00"/>
    <n v="-12.526"/>
    <n v="-77.632999999999996"/>
    <n v="7.2"/>
    <x v="74"/>
    <n v="7.1"/>
  </r>
  <r>
    <d v="1974-11-29T00:00:00"/>
    <n v="30.68"/>
    <n v="138.357"/>
    <n v="424"/>
    <x v="74"/>
    <n v="7.1"/>
  </r>
  <r>
    <d v="1975-02-02T00:00:00"/>
    <n v="53.033000000000001"/>
    <n v="173.59399999999999"/>
    <n v="13.1"/>
    <x v="75"/>
    <n v="7.1"/>
  </r>
  <r>
    <d v="1975-02-04T00:00:00"/>
    <n v="40.664999999999999"/>
    <n v="122.646"/>
    <n v="15.8"/>
    <x v="75"/>
    <n v="7"/>
  </r>
  <r>
    <d v="1975-05-10T00:00:00"/>
    <n v="-38.213999999999999"/>
    <n v="-73.001000000000005"/>
    <n v="29.5"/>
    <x v="75"/>
    <n v="7.7"/>
  </r>
  <r>
    <d v="1975-05-26T00:00:00"/>
    <n v="35.970999999999997"/>
    <n v="-17.646000000000001"/>
    <n v="4.2"/>
    <x v="75"/>
    <n v="7.9"/>
  </r>
  <r>
    <d v="1975-06-10T00:00:00"/>
    <n v="43.128"/>
    <n v="147.65100000000001"/>
    <n v="31.3"/>
    <x v="75"/>
    <n v="7"/>
  </r>
  <r>
    <d v="1975-06-29T00:00:00"/>
    <n v="38.731000000000002"/>
    <n v="130.08600000000001"/>
    <n v="555.79999999999995"/>
    <x v="75"/>
    <n v="7.1"/>
  </r>
  <r>
    <d v="1975-07-20T00:00:00"/>
    <n v="-6.6120000000000001"/>
    <n v="155.095"/>
    <n v="61.1"/>
    <x v="75"/>
    <n v="7.5"/>
  </r>
  <r>
    <d v="1975-07-20T00:00:00"/>
    <n v="-7.0830000000000002"/>
    <n v="155.21199999999999"/>
    <n v="45.3"/>
    <x v="75"/>
    <n v="7.3"/>
  </r>
  <r>
    <d v="1975-10-01T00:00:00"/>
    <n v="-4.8620000000000001"/>
    <n v="102.15"/>
    <n v="38.200000000000003"/>
    <x v="75"/>
    <n v="7"/>
  </r>
  <r>
    <d v="1975-10-11T00:00:00"/>
    <n v="-24.905999999999999"/>
    <n v="-175.11099999999999"/>
    <n v="20.8"/>
    <x v="75"/>
    <n v="7.4"/>
  </r>
  <r>
    <d v="1975-10-31T00:00:00"/>
    <n v="12.537000000000001"/>
    <n v="125.999"/>
    <n v="51.1"/>
    <x v="75"/>
    <n v="7.5"/>
  </r>
  <r>
    <d v="1975-11-01T00:00:00"/>
    <n v="13.85"/>
    <n v="144.81100000000001"/>
    <n v="108"/>
    <x v="75"/>
    <n v="7.1"/>
  </r>
  <r>
    <d v="1975-11-29T00:00:00"/>
    <n v="19.452000000000002"/>
    <n v="-155.03399999999999"/>
    <n v="2.1"/>
    <x v="75"/>
    <n v="7.5"/>
  </r>
  <r>
    <d v="1975-12-26T00:00:00"/>
    <n v="-16.241"/>
    <n v="-172.364"/>
    <n v="15"/>
    <x v="75"/>
    <n v="7.7"/>
  </r>
  <r>
    <d v="1976-01-01T00:00:00"/>
    <n v="-28.710999999999999"/>
    <n v="-177.42599999999999"/>
    <n v="49.2"/>
    <x v="76"/>
    <n v="7.3"/>
  </r>
  <r>
    <d v="1976-01-14T00:00:00"/>
    <n v="-29.212"/>
    <n v="-177.63499999999999"/>
    <n v="42.2"/>
    <x v="76"/>
    <n v="7.8"/>
  </r>
  <r>
    <d v="1976-01-14T00:00:00"/>
    <n v="-29.111999999999998"/>
    <n v="-177.39599999999999"/>
    <n v="35.799999999999997"/>
    <x v="76"/>
    <n v="7.9"/>
  </r>
  <r>
    <d v="1976-01-21T00:00:00"/>
    <n v="44.78"/>
    <n v="149.14400000000001"/>
    <n v="37.6"/>
    <x v="76"/>
    <n v="7.2"/>
  </r>
  <r>
    <d v="1976-02-04T00:00:00"/>
    <n v="15.298"/>
    <n v="-89.144999999999996"/>
    <n v="12.7"/>
    <x v="76"/>
    <n v="7.5"/>
  </r>
  <r>
    <d v="1976-03-24T00:00:00"/>
    <n v="-29.875"/>
    <n v="-177.69499999999999"/>
    <n v="28.4"/>
    <x v="76"/>
    <n v="7.1"/>
  </r>
  <r>
    <d v="1976-05-05T00:00:00"/>
    <n v="-29.844999999999999"/>
    <n v="-177.63900000000001"/>
    <n v="58.5"/>
    <x v="76"/>
    <n v="7.1"/>
  </r>
  <r>
    <d v="1976-06-03T00:00:00"/>
    <n v="-5.093"/>
    <n v="153.58000000000001"/>
    <n v="79.2"/>
    <x v="76"/>
    <n v="7.2"/>
  </r>
  <r>
    <d v="1976-06-20T00:00:00"/>
    <n v="3.4369999999999998"/>
    <n v="96.254000000000005"/>
    <n v="15.3"/>
    <x v="76"/>
    <n v="7"/>
  </r>
  <r>
    <d v="1976-06-25T00:00:00"/>
    <n v="-4.524"/>
    <n v="140.10400000000001"/>
    <n v="2.8"/>
    <x v="76"/>
    <n v="7.2"/>
  </r>
  <r>
    <d v="1976-07-11T00:00:00"/>
    <n v="7.3739999999999997"/>
    <n v="-78.069999999999993"/>
    <n v="17.2"/>
    <x v="76"/>
    <n v="7.3"/>
  </r>
  <r>
    <d v="1976-07-27T00:00:00"/>
    <n v="39.604999999999997"/>
    <n v="117.889"/>
    <n v="16.899999999999999"/>
    <x v="76"/>
    <n v="7.6"/>
  </r>
  <r>
    <d v="1976-07-28T00:00:00"/>
    <n v="39.722000000000001"/>
    <n v="118.36"/>
    <n v="17.899999999999999"/>
    <x v="76"/>
    <n v="7"/>
  </r>
  <r>
    <d v="1976-08-16T00:00:00"/>
    <n v="6.2919999999999998"/>
    <n v="124.09099999999999"/>
    <n v="58.5"/>
    <x v="76"/>
    <n v="8"/>
  </r>
  <r>
    <d v="1976-08-17T00:00:00"/>
    <n v="7.2590000000000003"/>
    <n v="122.959"/>
    <n v="20.399999999999999"/>
    <x v="76"/>
    <n v="7.1"/>
  </r>
  <r>
    <d v="1976-11-24T00:00:00"/>
    <n v="39.082999999999998"/>
    <n v="44.03"/>
    <n v="9.1999999999999993"/>
    <x v="76"/>
    <n v="7"/>
  </r>
  <r>
    <d v="1976-11-30T00:00:00"/>
    <n v="-20.547999999999998"/>
    <n v="-68.873999999999995"/>
    <n v="74.400000000000006"/>
    <x v="76"/>
    <n v="7.6"/>
  </r>
  <r>
    <d v="1977-03-04T00:00:00"/>
    <n v="45.777000000000001"/>
    <n v="26.704000000000001"/>
    <n v="88.6"/>
    <x v="77"/>
    <n v="7.5"/>
  </r>
  <r>
    <d v="1977-03-18T00:00:00"/>
    <n v="16.748999999999999"/>
    <n v="122.273"/>
    <n v="42.5"/>
    <x v="77"/>
    <n v="7.3"/>
  </r>
  <r>
    <d v="1977-04-02T00:00:00"/>
    <n v="-16.771999999999998"/>
    <n v="-171.94200000000001"/>
    <n v="16"/>
    <x v="77"/>
    <n v="7.3"/>
  </r>
  <r>
    <d v="1977-04-20T00:00:00"/>
    <n v="-9.9019999999999992"/>
    <n v="160.45500000000001"/>
    <n v="39.4"/>
    <x v="77"/>
    <n v="7.3"/>
  </r>
  <r>
    <d v="1977-04-20T00:00:00"/>
    <n v="-9.5709999999999997"/>
    <n v="160.65199999999999"/>
    <n v="16.399999999999999"/>
    <x v="77"/>
    <n v="7.1"/>
  </r>
  <r>
    <d v="1977-04-21T00:00:00"/>
    <n v="-10.007"/>
    <n v="160.81100000000001"/>
    <n v="43.4"/>
    <x v="77"/>
    <n v="7.4"/>
  </r>
  <r>
    <d v="1977-06-22T00:00:00"/>
    <n v="-22.908000000000001"/>
    <n v="-175.749"/>
    <n v="64.2"/>
    <x v="77"/>
    <n v="8.1"/>
  </r>
  <r>
    <d v="1977-07-29T00:00:00"/>
    <n v="-8.0380000000000003"/>
    <n v="155.584"/>
    <n v="1.5"/>
    <x v="77"/>
    <n v="7.2"/>
  </r>
  <r>
    <d v="1977-08-19T00:00:00"/>
    <n v="-11.125"/>
    <n v="118.38"/>
    <n v="20.9"/>
    <x v="77"/>
    <n v="8.3000000000000007"/>
  </r>
  <r>
    <d v="1977-08-26T00:00:00"/>
    <n v="-59.566000000000003"/>
    <n v="-20.512"/>
    <n v="11.6"/>
    <x v="77"/>
    <n v="7.2"/>
  </r>
  <r>
    <d v="1977-08-27T00:00:00"/>
    <n v="-8.1370000000000005"/>
    <n v="125.32599999999999"/>
    <n v="44.4"/>
    <x v="77"/>
    <n v="7.1"/>
  </r>
  <r>
    <d v="1977-10-10T00:00:00"/>
    <n v="-25.847999999999999"/>
    <n v="-175.28399999999999"/>
    <n v="8.3000000000000007"/>
    <x v="77"/>
    <n v="7.3"/>
  </r>
  <r>
    <d v="1977-10-17T00:00:00"/>
    <n v="-27.991"/>
    <n v="173.21100000000001"/>
    <n v="32.299999999999997"/>
    <x v="77"/>
    <n v="7"/>
  </r>
  <r>
    <d v="1977-11-23T00:00:00"/>
    <n v="-31.08"/>
    <n v="-67.778000000000006"/>
    <n v="17.100000000000001"/>
    <x v="77"/>
    <n v="7.5"/>
  </r>
  <r>
    <d v="1978-02-09T00:00:00"/>
    <n v="-30.564"/>
    <n v="-177.517"/>
    <n v="89.3"/>
    <x v="78"/>
    <n v="7"/>
  </r>
  <r>
    <d v="1978-03-07T00:00:00"/>
    <n v="31.945"/>
    <n v="137.46"/>
    <n v="442.2"/>
    <x v="78"/>
    <n v="7.1"/>
  </r>
  <r>
    <d v="1978-03-23T00:00:00"/>
    <n v="44.292000000000002"/>
    <n v="148.94800000000001"/>
    <n v="27.9"/>
    <x v="78"/>
    <n v="7.1"/>
  </r>
  <r>
    <d v="1978-03-23T00:00:00"/>
    <n v="44.357999999999997"/>
    <n v="149.11799999999999"/>
    <n v="7.4"/>
    <x v="78"/>
    <n v="7.5"/>
  </r>
  <r>
    <d v="1978-03-23T00:00:00"/>
    <n v="44.982999999999997"/>
    <n v="148.523"/>
    <n v="23.1"/>
    <x v="78"/>
    <n v="7.6"/>
  </r>
  <r>
    <d v="1978-03-24T00:00:00"/>
    <n v="44.231999999999999"/>
    <n v="148.92400000000001"/>
    <n v="12.2"/>
    <x v="78"/>
    <n v="7.5"/>
  </r>
  <r>
    <d v="1978-06-12T00:00:00"/>
    <n v="38.222999999999999"/>
    <n v="142.02199999999999"/>
    <n v="52.7"/>
    <x v="78"/>
    <n v="7.7"/>
  </r>
  <r>
    <d v="1978-06-14T00:00:00"/>
    <n v="8.2859999999999996"/>
    <n v="122.39400000000001"/>
    <n v="31.9"/>
    <x v="78"/>
    <n v="7"/>
  </r>
  <r>
    <d v="1978-06-17T00:00:00"/>
    <n v="-17.103000000000002"/>
    <n v="-172.167"/>
    <n v="3.1"/>
    <x v="78"/>
    <n v="7"/>
  </r>
  <r>
    <d v="1978-07-23T00:00:00"/>
    <n v="22.24"/>
    <n v="121.41800000000001"/>
    <n v="37.799999999999997"/>
    <x v="78"/>
    <n v="7.3"/>
  </r>
  <r>
    <d v="1978-08-23T00:00:00"/>
    <n v="10.223000000000001"/>
    <n v="-85.203999999999994"/>
    <n v="25"/>
    <x v="78"/>
    <n v="7"/>
  </r>
  <r>
    <d v="1978-09-16T00:00:00"/>
    <n v="33.238"/>
    <n v="57.381999999999998"/>
    <n v="2.8"/>
    <x v="78"/>
    <n v="7.4"/>
  </r>
  <r>
    <d v="1978-11-04T00:00:00"/>
    <n v="-11.333"/>
    <n v="162.244"/>
    <n v="41.6"/>
    <x v="78"/>
    <n v="7"/>
  </r>
  <r>
    <d v="1978-11-05T00:00:00"/>
    <n v="-11.127000000000001"/>
    <n v="162.209"/>
    <n v="43.3"/>
    <x v="78"/>
    <n v="7"/>
  </r>
  <r>
    <d v="1978-11-29T00:00:00"/>
    <n v="16.010000000000002"/>
    <n v="-96.602000000000004"/>
    <n v="24.4"/>
    <x v="78"/>
    <n v="7.8"/>
  </r>
  <r>
    <d v="1978-12-06T00:00:00"/>
    <n v="44.557000000000002"/>
    <n v="146.58799999999999"/>
    <n v="145"/>
    <x v="78"/>
    <n v="7.8"/>
  </r>
  <r>
    <d v="1978-12-23T00:00:00"/>
    <n v="23.225999999999999"/>
    <n v="122.024"/>
    <n v="41.6"/>
    <x v="78"/>
    <n v="7"/>
  </r>
  <r>
    <d v="1979-02-16T00:00:00"/>
    <n v="-16.538"/>
    <n v="-72.552999999999997"/>
    <n v="55.4"/>
    <x v="79"/>
    <n v="7.2"/>
  </r>
  <r>
    <d v="1979-02-28T00:00:00"/>
    <n v="60.656999999999996"/>
    <n v="-141.65799999999999"/>
    <n v="24.1"/>
    <x v="79"/>
    <n v="7.5"/>
  </r>
  <r>
    <d v="1979-03-14T00:00:00"/>
    <n v="17.759"/>
    <n v="-101.223"/>
    <n v="24.4"/>
    <x v="79"/>
    <n v="7.5"/>
  </r>
  <r>
    <d v="1979-04-10T00:00:00"/>
    <n v="2.9870000000000001"/>
    <n v="126.965"/>
    <n v="39.5"/>
    <x v="79"/>
    <n v="7"/>
  </r>
  <r>
    <d v="1979-04-15T00:00:00"/>
    <n v="42.000999999999998"/>
    <n v="19.152999999999999"/>
    <n v="15"/>
    <x v="79"/>
    <n v="7"/>
  </r>
  <r>
    <d v="1979-05-01T00:00:00"/>
    <n v="-21.263999999999999"/>
    <n v="169.874"/>
    <n v="94.6"/>
    <x v="79"/>
    <n v="7.4"/>
  </r>
  <r>
    <d v="1979-07-24T00:00:00"/>
    <n v="-11.186"/>
    <n v="107.634"/>
    <n v="12.5"/>
    <x v="79"/>
    <n v="7"/>
  </r>
  <r>
    <d v="1979-09-12T00:00:00"/>
    <n v="-1.6859999999999999"/>
    <n v="135.96899999999999"/>
    <n v="20.399999999999999"/>
    <x v="79"/>
    <n v="7.5"/>
  </r>
  <r>
    <d v="1979-10-12T00:00:00"/>
    <n v="-46.692999999999998"/>
    <n v="165.82499999999999"/>
    <n v="6.5"/>
    <x v="79"/>
    <n v="7.3"/>
  </r>
  <r>
    <d v="1979-10-17T00:00:00"/>
    <n v="18.518000000000001"/>
    <n v="145.41300000000001"/>
    <n v="590"/>
    <x v="79"/>
    <n v="7"/>
  </r>
  <r>
    <d v="1979-10-23T00:00:00"/>
    <n v="-10.635"/>
    <n v="161.352"/>
    <n v="21.7"/>
    <x v="79"/>
    <n v="7"/>
  </r>
  <r>
    <d v="1979-11-23T00:00:00"/>
    <n v="4.7939999999999996"/>
    <n v="-76.188000000000002"/>
    <n v="107.8"/>
    <x v="79"/>
    <n v="7.2"/>
  </r>
  <r>
    <d v="1979-11-27T00:00:00"/>
    <n v="34.058"/>
    <n v="59.758000000000003"/>
    <n v="6.9"/>
    <x v="79"/>
    <n v="7.1"/>
  </r>
  <r>
    <d v="1979-12-12T00:00:00"/>
    <n v="1.6020000000000001"/>
    <n v="-79.363"/>
    <n v="24.3"/>
    <x v="79"/>
    <n v="8.1"/>
  </r>
  <r>
    <d v="1980-01-02T00:00:00"/>
    <n v="5.9850000000000003"/>
    <n v="126.15300000000001"/>
    <n v="38.200000000000003"/>
    <x v="80"/>
    <n v="7"/>
  </r>
  <r>
    <d v="1980-02-23T00:00:00"/>
    <n v="43.591999999999999"/>
    <n v="146.678"/>
    <n v="37.299999999999997"/>
    <x v="80"/>
    <n v="7.1"/>
  </r>
  <r>
    <d v="1980-03-08T00:00:00"/>
    <n v="-22.638000000000002"/>
    <n v="171.452"/>
    <n v="40.700000000000003"/>
    <x v="80"/>
    <n v="7.2"/>
  </r>
  <r>
    <d v="1980-03-24T00:00:00"/>
    <n v="52.945999999999998"/>
    <n v="-167.71199999999999"/>
    <n v="34.700000000000003"/>
    <x v="80"/>
    <n v="7"/>
  </r>
  <r>
    <d v="1980-04-13T00:00:00"/>
    <n v="-23.593"/>
    <n v="-177.22399999999999"/>
    <n v="148.69999999999999"/>
    <x v="80"/>
    <n v="7.6"/>
  </r>
  <r>
    <d v="1980-07-08T00:00:00"/>
    <n v="-12.484999999999999"/>
    <n v="166.482"/>
    <n v="55.7"/>
    <x v="80"/>
    <n v="7.5"/>
  </r>
  <r>
    <d v="1980-07-16T00:00:00"/>
    <n v="-4.4340000000000002"/>
    <n v="143.57900000000001"/>
    <n v="86.3"/>
    <x v="80"/>
    <n v="7.3"/>
  </r>
  <r>
    <d v="1980-07-17T00:00:00"/>
    <n v="-12.481"/>
    <n v="166.00399999999999"/>
    <n v="32.299999999999997"/>
    <x v="80"/>
    <n v="7.8"/>
  </r>
  <r>
    <d v="1980-10-10T00:00:00"/>
    <n v="36.140999999999998"/>
    <n v="1.401"/>
    <n v="12.4"/>
    <x v="80"/>
    <n v="7.1"/>
  </r>
  <r>
    <d v="1980-10-24T00:00:00"/>
    <n v="18.175999999999998"/>
    <n v="-98.234999999999999"/>
    <n v="64.8"/>
    <x v="80"/>
    <n v="7.2"/>
  </r>
  <r>
    <d v="1980-10-25T00:00:00"/>
    <n v="-22.023"/>
    <n v="170.13499999999999"/>
    <n v="24.5"/>
    <x v="80"/>
    <n v="7.1"/>
  </r>
  <r>
    <d v="1980-10-25T00:00:00"/>
    <n v="-21.94"/>
    <n v="170.054"/>
    <n v="38.4"/>
    <x v="80"/>
    <n v="7.5"/>
  </r>
  <r>
    <d v="1980-11-08T00:00:00"/>
    <n v="41.11"/>
    <n v="-124.3"/>
    <n v="17.3"/>
    <x v="80"/>
    <n v="7.3"/>
  </r>
  <r>
    <d v="1981-01-18T00:00:00"/>
    <n v="38.712000000000003"/>
    <n v="142.79499999999999"/>
    <n v="45.9"/>
    <x v="81"/>
    <n v="7"/>
  </r>
  <r>
    <d v="1981-01-30T00:00:00"/>
    <n v="51.835000000000001"/>
    <n v="176.184"/>
    <n v="36.700000000000003"/>
    <x v="81"/>
    <n v="7"/>
  </r>
  <r>
    <d v="1981-05-25T00:00:00"/>
    <n v="-48.716000000000001"/>
    <n v="164.654"/>
    <n v="10.7"/>
    <x v="81"/>
    <n v="7.6"/>
  </r>
  <r>
    <d v="1981-07-06T00:00:00"/>
    <n v="-22.25"/>
    <n v="171.81399999999999"/>
    <n v="30"/>
    <x v="81"/>
    <n v="7.6"/>
  </r>
  <r>
    <d v="1981-07-15T00:00:00"/>
    <n v="-17.271999999999998"/>
    <n v="167.68899999999999"/>
    <n v="11.3"/>
    <x v="81"/>
    <n v="7.1"/>
  </r>
  <r>
    <d v="1981-07-28T00:00:00"/>
    <n v="29.986000000000001"/>
    <n v="57.771999999999998"/>
    <n v="13.7"/>
    <x v="81"/>
    <n v="7.3"/>
  </r>
  <r>
    <d v="1981-09-01T00:00:00"/>
    <n v="-15.111000000000001"/>
    <n v="-173.02099999999999"/>
    <n v="17.100000000000001"/>
    <x v="81"/>
    <n v="7.5"/>
  </r>
  <r>
    <d v="1981-10-16T00:00:00"/>
    <n v="-33.195999999999998"/>
    <n v="-73.054000000000002"/>
    <n v="31.7"/>
    <x v="81"/>
    <n v="7.1"/>
  </r>
  <r>
    <d v="1981-10-25T00:00:00"/>
    <n v="18.122"/>
    <n v="-101.996"/>
    <n v="20.3"/>
    <x v="81"/>
    <n v="7.2"/>
  </r>
  <r>
    <d v="1981-11-07T00:00:00"/>
    <n v="-32.231999999999999"/>
    <n v="-71.382000000000005"/>
    <n v="63.9"/>
    <x v="81"/>
    <n v="7"/>
  </r>
  <r>
    <d v="1981-12-26T00:00:00"/>
    <n v="-29.936"/>
    <n v="-177.655"/>
    <n v="21.4"/>
    <x v="81"/>
    <n v="7.1"/>
  </r>
  <r>
    <d v="1982-01-03T00:00:00"/>
    <n v="-0.98699999999999999"/>
    <n v="-21.869"/>
    <n v="19.5"/>
    <x v="82"/>
    <n v="7.1"/>
  </r>
  <r>
    <d v="1982-01-11T00:00:00"/>
    <n v="13.833"/>
    <n v="124.337"/>
    <n v="31.7"/>
    <x v="82"/>
    <n v="7.1"/>
  </r>
  <r>
    <d v="1982-05-07T00:00:00"/>
    <n v="-60.703000000000003"/>
    <n v="-20.966999999999999"/>
    <n v="11.3"/>
    <x v="82"/>
    <n v="7"/>
  </r>
  <r>
    <d v="1982-06-19T00:00:00"/>
    <n v="13.337999999999999"/>
    <n v="-89.313000000000002"/>
    <n v="72.8"/>
    <x v="82"/>
    <n v="7.3"/>
  </r>
  <r>
    <d v="1982-06-22T00:00:00"/>
    <n v="-7.3639999999999999"/>
    <n v="126.051"/>
    <n v="460"/>
    <x v="82"/>
    <n v="7.5"/>
  </r>
  <r>
    <d v="1982-06-30T00:00:00"/>
    <n v="44.720999999999997"/>
    <n v="151.11600000000001"/>
    <n v="19.8"/>
    <x v="82"/>
    <n v="7.1"/>
  </r>
  <r>
    <d v="1982-07-07T00:00:00"/>
    <n v="-51.302999999999997"/>
    <n v="160.66800000000001"/>
    <n v="15"/>
    <x v="82"/>
    <n v="7.2"/>
  </r>
  <r>
    <d v="1982-07-23T00:00:00"/>
    <n v="36.302"/>
    <n v="141.77799999999999"/>
    <n v="24"/>
    <x v="82"/>
    <n v="7"/>
  </r>
  <r>
    <d v="1982-08-05T00:00:00"/>
    <n v="-12.475"/>
    <n v="166.19200000000001"/>
    <n v="8.6"/>
    <x v="82"/>
    <n v="7"/>
  </r>
  <r>
    <d v="1982-12-19T00:00:00"/>
    <n v="-24.193999999999999"/>
    <n v="-175.57599999999999"/>
    <n v="32.9"/>
    <x v="82"/>
    <n v="7.5"/>
  </r>
  <r>
    <d v="1983-01-26T00:00:00"/>
    <n v="-30.45"/>
    <n v="-179.214"/>
    <n v="230"/>
    <x v="83"/>
    <n v="7"/>
  </r>
  <r>
    <d v="1983-03-18T00:00:00"/>
    <n v="-4.8860000000000001"/>
    <n v="153.58600000000001"/>
    <n v="90.7"/>
    <x v="83"/>
    <n v="7.7"/>
  </r>
  <r>
    <d v="1983-04-03T00:00:00"/>
    <n v="8.7159999999999993"/>
    <n v="-83.129000000000005"/>
    <n v="57"/>
    <x v="83"/>
    <n v="7.5"/>
  </r>
  <r>
    <d v="1983-04-04T00:00:00"/>
    <n v="5.72"/>
    <n v="94.688999999999993"/>
    <n v="93.7"/>
    <x v="83"/>
    <n v="7"/>
  </r>
  <r>
    <d v="1983-04-12T00:00:00"/>
    <n v="-4.8470000000000004"/>
    <n v="-78.090999999999994"/>
    <n v="126"/>
    <x v="83"/>
    <n v="7"/>
  </r>
  <r>
    <d v="1983-05-26T00:00:00"/>
    <n v="40.472999999999999"/>
    <n v="139.09200000000001"/>
    <n v="15.1"/>
    <x v="83"/>
    <n v="7.7"/>
  </r>
  <r>
    <d v="1983-07-11T00:00:00"/>
    <n v="-60.918999999999997"/>
    <n v="-53.121000000000002"/>
    <n v="8.6999999999999993"/>
    <x v="83"/>
    <n v="7"/>
  </r>
  <r>
    <d v="1983-08-17T00:00:00"/>
    <n v="55.786000000000001"/>
    <n v="161.31700000000001"/>
    <n v="92.7"/>
    <x v="83"/>
    <n v="7"/>
  </r>
  <r>
    <d v="1983-10-04T00:00:00"/>
    <n v="-26.541"/>
    <n v="-70.504000000000005"/>
    <n v="24.2"/>
    <x v="83"/>
    <n v="7.7"/>
  </r>
  <r>
    <d v="1983-10-22T00:00:00"/>
    <n v="-60.685000000000002"/>
    <n v="-25.495000000000001"/>
    <n v="4.5999999999999996"/>
    <x v="83"/>
    <n v="7.1"/>
  </r>
  <r>
    <d v="1983-10-28T00:00:00"/>
    <n v="44.076999999999998"/>
    <n v="-113.80200000000001"/>
    <n v="16"/>
    <x v="83"/>
    <n v="7"/>
  </r>
  <r>
    <d v="1983-11-24T00:00:00"/>
    <n v="-7.5119999999999996"/>
    <n v="128.108"/>
    <n v="195.5"/>
    <x v="83"/>
    <n v="7.4"/>
  </r>
  <r>
    <d v="1983-11-30T00:00:00"/>
    <n v="-6.84"/>
    <n v="72.061999999999998"/>
    <n v="10.4"/>
    <x v="83"/>
    <n v="7.7"/>
  </r>
  <r>
    <d v="1983-12-02T00:00:00"/>
    <n v="14.055999999999999"/>
    <n v="-91.912999999999997"/>
    <n v="35"/>
    <x v="83"/>
    <n v="7"/>
  </r>
  <r>
    <d v="1983-12-30T00:00:00"/>
    <n v="36.386000000000003"/>
    <n v="70.712000000000003"/>
    <n v="214.7"/>
    <x v="83"/>
    <n v="7.4"/>
  </r>
  <r>
    <d v="1984-01-01T00:00:00"/>
    <n v="33.655000000000001"/>
    <n v="136.79400000000001"/>
    <n v="386.2"/>
    <x v="84"/>
    <n v="7.2"/>
  </r>
  <r>
    <d v="1984-02-07T00:00:00"/>
    <n v="-9.9649999999999999"/>
    <n v="160.56800000000001"/>
    <n v="8.5"/>
    <x v="84"/>
    <n v="7.6"/>
  </r>
  <r>
    <d v="1984-03-05T00:00:00"/>
    <n v="8.1449999999999996"/>
    <n v="123.754"/>
    <n v="655"/>
    <x v="84"/>
    <n v="7.3"/>
  </r>
  <r>
    <d v="1984-03-06T00:00:00"/>
    <n v="29.376999999999999"/>
    <n v="138.876"/>
    <n v="460.3"/>
    <x v="84"/>
    <n v="7.4"/>
  </r>
  <r>
    <d v="1984-03-19T00:00:00"/>
    <n v="40.341999999999999"/>
    <n v="63.331000000000003"/>
    <n v="15"/>
    <x v="84"/>
    <n v="7"/>
  </r>
  <r>
    <d v="1984-03-24T00:00:00"/>
    <n v="44.170999999999999"/>
    <n v="148.16300000000001"/>
    <n v="37.9"/>
    <x v="84"/>
    <n v="7.2"/>
  </r>
  <r>
    <d v="1984-05-30T00:00:00"/>
    <n v="-4.8360000000000003"/>
    <n v="151.59399999999999"/>
    <n v="171.3"/>
    <x v="84"/>
    <n v="7.1"/>
  </r>
  <r>
    <d v="1984-08-06T00:00:00"/>
    <n v="-7.5999999999999998E-2"/>
    <n v="122.42400000000001"/>
    <n v="243.5"/>
    <x v="84"/>
    <n v="7.4"/>
  </r>
  <r>
    <d v="1984-10-15T00:00:00"/>
    <n v="-15.866"/>
    <n v="-173.55600000000001"/>
    <n v="127"/>
    <x v="84"/>
    <n v="7.1"/>
  </r>
  <r>
    <d v="1984-11-01T00:00:00"/>
    <n v="8.1549999999999994"/>
    <n v="-38.805"/>
    <n v="11.7"/>
    <x v="84"/>
    <n v="7"/>
  </r>
  <r>
    <d v="1984-11-15T00:00:00"/>
    <n v="-22.036999999999999"/>
    <n v="171.018"/>
    <n v="125.9"/>
    <x v="84"/>
    <n v="7.1"/>
  </r>
  <r>
    <d v="1984-11-17T00:00:00"/>
    <n v="0.17899999999999999"/>
    <n v="97.956000000000003"/>
    <n v="28.2"/>
    <x v="84"/>
    <n v="7.1"/>
  </r>
  <r>
    <d v="1984-11-20T00:00:00"/>
    <n v="5.1239999999999997"/>
    <n v="125.11199999999999"/>
    <n v="180"/>
    <x v="84"/>
    <n v="7.5"/>
  </r>
  <r>
    <d v="1985-03-03T00:00:00"/>
    <n v="-33.139000000000003"/>
    <n v="-71.760999999999996"/>
    <n v="35"/>
    <x v="85"/>
    <n v="8"/>
  </r>
  <r>
    <d v="1985-03-04T00:00:00"/>
    <n v="-33.235999999999997"/>
    <n v="-71.739999999999995"/>
    <n v="40"/>
    <x v="85"/>
    <n v="7.4"/>
  </r>
  <r>
    <d v="1985-04-09T00:00:00"/>
    <n v="-34.116"/>
    <n v="-71.513000000000005"/>
    <n v="49.4"/>
    <x v="85"/>
    <n v="7.1"/>
  </r>
  <r>
    <d v="1985-05-10T00:00:00"/>
    <n v="-5.5960000000000001"/>
    <n v="151.06100000000001"/>
    <n v="46.6"/>
    <x v="85"/>
    <n v="7.2"/>
  </r>
  <r>
    <d v="1985-07-03T00:00:00"/>
    <n v="-4.4530000000000003"/>
    <n v="152.87899999999999"/>
    <n v="46.9"/>
    <x v="85"/>
    <n v="7.2"/>
  </r>
  <r>
    <d v="1985-07-29T00:00:00"/>
    <n v="36.164000000000001"/>
    <n v="70.863"/>
    <n v="100.1"/>
    <x v="85"/>
    <n v="7.4"/>
  </r>
  <r>
    <d v="1985-08-23T00:00:00"/>
    <n v="39.445"/>
    <n v="75.241"/>
    <n v="20"/>
    <x v="85"/>
    <n v="7"/>
  </r>
  <r>
    <d v="1985-09-19T00:00:00"/>
    <n v="18.454999999999998"/>
    <n v="-102.36799999999999"/>
    <n v="20.2"/>
    <x v="85"/>
    <n v="8"/>
  </r>
  <r>
    <d v="1985-09-21T00:00:00"/>
    <n v="17.827000000000002"/>
    <n v="-101.622"/>
    <n v="17.899999999999999"/>
    <x v="85"/>
    <n v="7.6"/>
  </r>
  <r>
    <d v="1985-11-17T00:00:00"/>
    <n v="-1.6679999999999999"/>
    <n v="134.94300000000001"/>
    <n v="10.199999999999999"/>
    <x v="85"/>
    <n v="7.1"/>
  </r>
  <r>
    <d v="1985-11-28T00:00:00"/>
    <n v="-14.029"/>
    <n v="166.33500000000001"/>
    <n v="25"/>
    <x v="85"/>
    <n v="7"/>
  </r>
  <r>
    <d v="1985-11-28T00:00:00"/>
    <n v="-13.981999999999999"/>
    <n v="166.28399999999999"/>
    <n v="49.4"/>
    <x v="85"/>
    <n v="7"/>
  </r>
  <r>
    <d v="1985-12-21T00:00:00"/>
    <n v="-14.012"/>
    <n v="166.63200000000001"/>
    <n v="43.6"/>
    <x v="85"/>
    <n v="7.1"/>
  </r>
  <r>
    <d v="1986-01-15T00:00:00"/>
    <n v="-21.459"/>
    <n v="170.43700000000001"/>
    <n v="140"/>
    <x v="86"/>
    <n v="7.1"/>
  </r>
  <r>
    <d v="1986-04-30T00:00:00"/>
    <n v="18.370999999999999"/>
    <n v="-103.001"/>
    <n v="22.8"/>
    <x v="86"/>
    <n v="7"/>
  </r>
  <r>
    <d v="1986-05-07T00:00:00"/>
    <n v="51.555"/>
    <n v="-174.81100000000001"/>
    <n v="20"/>
    <x v="86"/>
    <n v="8"/>
  </r>
  <r>
    <d v="1986-05-26T00:00:00"/>
    <n v="-20.215"/>
    <n v="178.95099999999999"/>
    <n v="540.70000000000005"/>
    <x v="86"/>
    <n v="7.1"/>
  </r>
  <r>
    <d v="1986-06-16T00:00:00"/>
    <n v="-21.984999999999999"/>
    <n v="-178.86799999999999"/>
    <n v="559.5"/>
    <x v="86"/>
    <n v="7.1"/>
  </r>
  <r>
    <d v="1986-06-24T00:00:00"/>
    <n v="-4.4409999999999998"/>
    <n v="144.01"/>
    <n v="123.4"/>
    <x v="86"/>
    <n v="7.2"/>
  </r>
  <r>
    <d v="1986-08-14T00:00:00"/>
    <n v="1.804"/>
    <n v="126.482"/>
    <n v="30.3"/>
    <x v="86"/>
    <n v="7.5"/>
  </r>
  <r>
    <d v="1986-08-30T00:00:00"/>
    <n v="45.524000000000001"/>
    <n v="26.268999999999998"/>
    <n v="135.80000000000001"/>
    <x v="86"/>
    <n v="7.2"/>
  </r>
  <r>
    <d v="1986-10-20T00:00:00"/>
    <n v="-28.157"/>
    <n v="-176.29400000000001"/>
    <n v="30"/>
    <x v="86"/>
    <n v="7.7"/>
  </r>
  <r>
    <d v="1986-10-30T00:00:00"/>
    <n v="-21.672000000000001"/>
    <n v="-176.55099999999999"/>
    <n v="189.5"/>
    <x v="86"/>
    <n v="7.2"/>
  </r>
  <r>
    <d v="1986-11-14T00:00:00"/>
    <n v="23.975999999999999"/>
    <n v="121.723"/>
    <n v="25"/>
    <x v="86"/>
    <n v="7.4"/>
  </r>
  <r>
    <d v="1987-01-30T00:00:00"/>
    <n v="-60.156999999999996"/>
    <n v="-27.012"/>
    <n v="8.3000000000000007"/>
    <x v="87"/>
    <n v="7"/>
  </r>
  <r>
    <d v="1987-02-08T00:00:00"/>
    <n v="-6.0229999999999997"/>
    <n v="147.66499999999999"/>
    <n v="41.9"/>
    <x v="87"/>
    <n v="7.3"/>
  </r>
  <r>
    <d v="1987-03-05T00:00:00"/>
    <n v="-24.396000000000001"/>
    <n v="-70.099000000000004"/>
    <n v="46.4"/>
    <x v="87"/>
    <n v="7.6"/>
  </r>
  <r>
    <d v="1987-03-05T00:00:00"/>
    <n v="-24.44"/>
    <n v="-70.570999999999998"/>
    <n v="31.4"/>
    <x v="87"/>
    <n v="7"/>
  </r>
  <r>
    <d v="1987-03-06T00:00:00"/>
    <n v="8.3000000000000004E-2"/>
    <n v="-77.786000000000001"/>
    <n v="18.3"/>
    <x v="87"/>
    <n v="7.2"/>
  </r>
  <r>
    <d v="1987-04-01T00:00:00"/>
    <n v="-22.902999999999999"/>
    <n v="-66.248000000000005"/>
    <n v="229.9"/>
    <x v="87"/>
    <n v="7"/>
  </r>
  <r>
    <d v="1987-06-17T00:00:00"/>
    <n v="-5.5860000000000003"/>
    <n v="130.84399999999999"/>
    <n v="84.8"/>
    <x v="87"/>
    <n v="7.1"/>
  </r>
  <r>
    <d v="1987-08-08T00:00:00"/>
    <n v="-19.091999999999999"/>
    <n v="-70.006"/>
    <n v="71.2"/>
    <x v="87"/>
    <n v="7.2"/>
  </r>
  <r>
    <d v="1987-09-03T00:00:00"/>
    <n v="-58.936"/>
    <n v="158.50800000000001"/>
    <n v="15"/>
    <x v="87"/>
    <n v="7.4"/>
  </r>
  <r>
    <d v="1987-10-06T00:00:00"/>
    <n v="-17.975999999999999"/>
    <n v="-172.16800000000001"/>
    <n v="22.3"/>
    <x v="87"/>
    <n v="7.3"/>
  </r>
  <r>
    <d v="1987-10-12T00:00:00"/>
    <n v="-7.2690000000000001"/>
    <n v="154.423"/>
    <n v="28.1"/>
    <x v="87"/>
    <n v="7"/>
  </r>
  <r>
    <d v="1987-10-16T00:00:00"/>
    <n v="-6.2169999999999996"/>
    <n v="149.11799999999999"/>
    <n v="30"/>
    <x v="87"/>
    <n v="7.4"/>
  </r>
  <r>
    <d v="1987-11-17T00:00:00"/>
    <n v="58.792000000000002"/>
    <n v="-143.19499999999999"/>
    <n v="3"/>
    <x v="87"/>
    <n v="7.2"/>
  </r>
  <r>
    <d v="1987-11-30T00:00:00"/>
    <n v="58.83"/>
    <n v="-142.602"/>
    <n v="15"/>
    <x v="87"/>
    <n v="7.9"/>
  </r>
  <r>
    <d v="1988-01-19T00:00:00"/>
    <n v="-24.664999999999999"/>
    <n v="-70.507000000000005"/>
    <n v="14.8"/>
    <x v="88"/>
    <n v="7"/>
  </r>
  <r>
    <d v="1988-02-05T00:00:00"/>
    <n v="-24.786999999999999"/>
    <n v="-70.477000000000004"/>
    <n v="36.9"/>
    <x v="88"/>
    <n v="7.2"/>
  </r>
  <r>
    <d v="1988-02-24T00:00:00"/>
    <n v="13.465999999999999"/>
    <n v="124.55200000000001"/>
    <n v="40"/>
    <x v="88"/>
    <n v="7.3"/>
  </r>
  <r>
    <d v="1988-03-06T00:00:00"/>
    <n v="57.262999999999998"/>
    <n v="-142.749"/>
    <n v="6"/>
    <x v="88"/>
    <n v="7.8"/>
  </r>
  <r>
    <d v="1988-04-12T00:00:00"/>
    <n v="-17.254000000000001"/>
    <n v="-72.254999999999995"/>
    <n v="30.2"/>
    <x v="88"/>
    <n v="7.1"/>
  </r>
  <r>
    <d v="1988-07-23T00:00:00"/>
    <n v="-6.5339999999999998"/>
    <n v="152.81200000000001"/>
    <n v="31"/>
    <x v="88"/>
    <n v="7"/>
  </r>
  <r>
    <d v="1988-08-06T00:00:00"/>
    <n v="25.09"/>
    <n v="95.106999999999999"/>
    <n v="90.1"/>
    <x v="88"/>
    <n v="7.3"/>
  </r>
  <r>
    <d v="1988-08-10T00:00:00"/>
    <n v="-10.321999999999999"/>
    <n v="160.928"/>
    <n v="34"/>
    <x v="88"/>
    <n v="7.6"/>
  </r>
  <r>
    <d v="1988-10-08T00:00:00"/>
    <n v="-18.829999999999998"/>
    <n v="-172.31800000000001"/>
    <n v="41.4"/>
    <x v="88"/>
    <n v="7.1"/>
  </r>
  <r>
    <d v="1988-11-06T00:00:00"/>
    <n v="22.869"/>
    <n v="99.570999999999998"/>
    <n v="22.8"/>
    <x v="88"/>
    <n v="7"/>
  </r>
  <r>
    <d v="1989-02-10T00:00:00"/>
    <n v="2.282"/>
    <n v="126.679"/>
    <n v="46.2"/>
    <x v="89"/>
    <n v="7.1"/>
  </r>
  <r>
    <d v="1989-05-05T00:00:00"/>
    <n v="-8.3130000000000006"/>
    <n v="-71.402000000000001"/>
    <n v="593.20000000000005"/>
    <x v="89"/>
    <n v="7.1"/>
  </r>
  <r>
    <d v="1989-05-23T00:00:00"/>
    <n v="-52.506999999999998"/>
    <n v="160.596"/>
    <n v="1.7"/>
    <x v="89"/>
    <n v="8.1"/>
  </r>
  <r>
    <d v="1989-09-04T00:00:00"/>
    <n v="55.591000000000001"/>
    <n v="-156.864"/>
    <n v="6.2"/>
    <x v="89"/>
    <n v="7.1"/>
  </r>
  <r>
    <d v="1989-11-01T00:00:00"/>
    <n v="39.914999999999999"/>
    <n v="142.785"/>
    <n v="29.3"/>
    <x v="89"/>
    <n v="7.4"/>
  </r>
  <r>
    <d v="1989-12-15T00:00:00"/>
    <n v="8.3659999999999997"/>
    <n v="126.687"/>
    <n v="24"/>
    <x v="89"/>
    <n v="7.5"/>
  </r>
  <r>
    <d v="1990-03-03T00:00:00"/>
    <n v="-21.956"/>
    <n v="175.25800000000001"/>
    <n v="35.799999999999997"/>
    <x v="90"/>
    <n v="7.6"/>
  </r>
  <r>
    <d v="1990-03-05T00:00:00"/>
    <n v="-18.318999999999999"/>
    <n v="168.15700000000001"/>
    <n v="23.6"/>
    <x v="90"/>
    <n v="7"/>
  </r>
  <r>
    <d v="1990-03-25T00:00:00"/>
    <n v="9.8469999999999995"/>
    <n v="-84.769000000000005"/>
    <n v="33.299999999999997"/>
    <x v="90"/>
    <n v="7.1"/>
  </r>
  <r>
    <d v="1990-03-25T00:00:00"/>
    <n v="9.94"/>
    <n v="-84.775000000000006"/>
    <n v="22.1"/>
    <x v="90"/>
    <n v="7.3"/>
  </r>
  <r>
    <d v="1990-04-05T00:00:00"/>
    <n v="15.157"/>
    <n v="147.60900000000001"/>
    <n v="23.1"/>
    <x v="90"/>
    <n v="7.4"/>
  </r>
  <r>
    <d v="1990-04-18T00:00:00"/>
    <n v="1.1950000000000001"/>
    <n v="122.815"/>
    <n v="37.4"/>
    <x v="90"/>
    <n v="7.6"/>
  </r>
  <r>
    <d v="1990-05-12T00:00:00"/>
    <n v="48.984999999999999"/>
    <n v="141.86500000000001"/>
    <n v="613.29999999999995"/>
    <x v="90"/>
    <n v="7.2"/>
  </r>
  <r>
    <d v="1990-05-20T00:00:00"/>
    <n v="5.1130000000000004"/>
    <n v="32.177999999999997"/>
    <n v="7.3"/>
    <x v="90"/>
    <n v="7.1"/>
  </r>
  <r>
    <d v="1990-05-24T00:00:00"/>
    <n v="5.343"/>
    <n v="31.84"/>
    <n v="15.6"/>
    <x v="90"/>
    <n v="7.1"/>
  </r>
  <r>
    <d v="1990-05-24T00:00:00"/>
    <n v="-7.3630000000000004"/>
    <n v="120.34699999999999"/>
    <n v="587.5"/>
    <x v="90"/>
    <n v="7.1"/>
  </r>
  <r>
    <d v="1990-05-30T00:00:00"/>
    <n v="45.851999999999997"/>
    <n v="26.646000000000001"/>
    <n v="89.8"/>
    <x v="90"/>
    <n v="7"/>
  </r>
  <r>
    <d v="1990-06-14T00:00:00"/>
    <n v="11.39"/>
    <n v="122.045"/>
    <n v="17.8"/>
    <x v="90"/>
    <n v="7.1"/>
  </r>
  <r>
    <d v="1990-06-20T00:00:00"/>
    <n v="37.008000000000003"/>
    <n v="49.213000000000001"/>
    <n v="18"/>
    <x v="90"/>
    <n v="7.4"/>
  </r>
  <r>
    <d v="1990-07-16T00:00:00"/>
    <n v="15.723000000000001"/>
    <n v="121.18"/>
    <n v="23.8"/>
    <x v="90"/>
    <n v="7.7"/>
  </r>
  <r>
    <d v="1990-07-27T00:00:00"/>
    <n v="-15.33"/>
    <n v="167.541"/>
    <n v="127"/>
    <x v="90"/>
    <n v="7.2"/>
  </r>
  <r>
    <d v="1990-08-12T00:00:00"/>
    <n v="-19.440000000000001"/>
    <n v="169.23699999999999"/>
    <n v="140.4"/>
    <x v="90"/>
    <n v="7.1"/>
  </r>
  <r>
    <d v="1990-10-17T00:00:00"/>
    <n v="-11.032"/>
    <n v="-70.741"/>
    <n v="598.5"/>
    <x v="90"/>
    <n v="7"/>
  </r>
  <r>
    <d v="1990-11-06T00:00:00"/>
    <n v="53.491"/>
    <n v="169.81899999999999"/>
    <n v="25.9"/>
    <x v="90"/>
    <n v="7.1"/>
  </r>
  <r>
    <d v="1990-12-30T00:00:00"/>
    <n v="-5.093"/>
    <n v="151.02199999999999"/>
    <n v="187.8"/>
    <x v="90"/>
    <n v="7.5"/>
  </r>
  <r>
    <d v="1991-01-05T00:00:00"/>
    <n v="23.573"/>
    <n v="95.870999999999995"/>
    <n v="17.5"/>
    <x v="91"/>
    <n v="7"/>
  </r>
  <r>
    <d v="1991-04-22T00:00:00"/>
    <n v="9.6720000000000006"/>
    <n v="-83.072000000000003"/>
    <n v="13.2"/>
    <x v="91"/>
    <n v="7.6"/>
  </r>
  <r>
    <d v="1991-04-29T00:00:00"/>
    <n v="42.433999999999997"/>
    <n v="43.673000000000002"/>
    <n v="7"/>
    <x v="91"/>
    <n v="7"/>
  </r>
  <r>
    <d v="1991-05-30T00:00:00"/>
    <n v="54.517000000000003"/>
    <n v="-161.709"/>
    <n v="28.5"/>
    <x v="91"/>
    <n v="7"/>
  </r>
  <r>
    <d v="1991-06-09T00:00:00"/>
    <n v="-20.238"/>
    <n v="-176.14599999999999"/>
    <n v="277.8"/>
    <x v="91"/>
    <n v="7"/>
  </r>
  <r>
    <d v="1991-06-20T00:00:00"/>
    <n v="1.206"/>
    <n v="122.77200000000001"/>
    <n v="32.5"/>
    <x v="91"/>
    <n v="7.5"/>
  </r>
  <r>
    <d v="1991-06-23T00:00:00"/>
    <n v="-26.776"/>
    <n v="-63.27"/>
    <n v="562.1"/>
    <x v="91"/>
    <n v="7.3"/>
  </r>
  <r>
    <d v="1991-08-17T00:00:00"/>
    <n v="41.747999999999998"/>
    <n v="-125.586"/>
    <n v="6.7"/>
    <x v="91"/>
    <n v="7.1"/>
  </r>
  <r>
    <d v="1991-09-30T00:00:00"/>
    <n v="-20.815000000000001"/>
    <n v="-178.50399999999999"/>
    <n v="567.1"/>
    <x v="91"/>
    <n v="7"/>
  </r>
  <r>
    <d v="1991-10-14T00:00:00"/>
    <n v="-9.0510000000000002"/>
    <n v="158.55500000000001"/>
    <n v="38.299999999999997"/>
    <x v="91"/>
    <n v="7.2"/>
  </r>
  <r>
    <d v="1991-11-19T00:00:00"/>
    <n v="4.5490000000000004"/>
    <n v="-77.358000000000004"/>
    <n v="25"/>
    <x v="91"/>
    <n v="7.2"/>
  </r>
  <r>
    <d v="1991-12-22T00:00:00"/>
    <n v="45.591000000000001"/>
    <n v="151.035"/>
    <n v="24.7"/>
    <x v="91"/>
    <n v="7.6"/>
  </r>
  <r>
    <d v="1991-12-27T00:00:00"/>
    <n v="-55.972999999999999"/>
    <n v="-25.058"/>
    <n v="22.2"/>
    <x v="91"/>
    <n v="7.2"/>
  </r>
  <r>
    <d v="1992-04-25T00:00:00"/>
    <n v="40.35"/>
    <n v="-124.068"/>
    <n v="18.5"/>
    <x v="92"/>
    <n v="7.2"/>
  </r>
  <r>
    <d v="1992-05-15T00:00:00"/>
    <n v="-6.0640000000000001"/>
    <n v="147.61799999999999"/>
    <n v="65.7"/>
    <x v="92"/>
    <n v="7.2"/>
  </r>
  <r>
    <d v="1992-05-17T00:00:00"/>
    <n v="7.3259999999999996"/>
    <n v="126.667"/>
    <n v="35.5"/>
    <x v="92"/>
    <n v="7.1"/>
  </r>
  <r>
    <d v="1992-05-17T00:00:00"/>
    <n v="7.2350000000000003"/>
    <n v="126.754"/>
    <n v="63.5"/>
    <x v="92"/>
    <n v="7.2"/>
  </r>
  <r>
    <d v="1992-05-27T00:00:00"/>
    <n v="-11.077"/>
    <n v="165.29"/>
    <n v="19.8"/>
    <x v="92"/>
    <n v="7"/>
  </r>
  <r>
    <d v="1992-06-28T00:00:00"/>
    <n v="34.183999999999997"/>
    <n v="-116.532"/>
    <n v="11.1"/>
    <x v="92"/>
    <n v="7.3"/>
  </r>
  <r>
    <d v="1992-07-11T00:00:00"/>
    <n v="-22.471"/>
    <n v="-178.32400000000001"/>
    <n v="388.8"/>
    <x v="92"/>
    <n v="7.2"/>
  </r>
  <r>
    <d v="1992-08-19T00:00:00"/>
    <n v="42.11"/>
    <n v="73.606999999999999"/>
    <n v="13"/>
    <x v="92"/>
    <n v="7.2"/>
  </r>
  <r>
    <d v="1992-09-02T00:00:00"/>
    <n v="11.727"/>
    <n v="-87.385999999999996"/>
    <n v="39.9"/>
    <x v="92"/>
    <n v="7.7"/>
  </r>
  <r>
    <d v="1992-10-11T00:00:00"/>
    <n v="-19.260000000000002"/>
    <n v="169.02500000000001"/>
    <n v="135.80000000000001"/>
    <x v="92"/>
    <n v="7.4"/>
  </r>
  <r>
    <d v="1992-10-18T00:00:00"/>
    <n v="7.0940000000000003"/>
    <n v="-76.763000000000005"/>
    <n v="3.3"/>
    <x v="92"/>
    <n v="7.1"/>
  </r>
  <r>
    <d v="1992-12-12T00:00:00"/>
    <n v="-8.4949999999999992"/>
    <n v="121.833"/>
    <n v="33.1"/>
    <x v="92"/>
    <n v="7.8"/>
  </r>
  <r>
    <d v="1992-12-20T00:00:00"/>
    <n v="-6.5940000000000003"/>
    <n v="130.404"/>
    <n v="76"/>
    <x v="92"/>
    <n v="7.3"/>
  </r>
  <r>
    <d v="1993-01-15T00:00:00"/>
    <n v="43.030999999999999"/>
    <n v="144.154"/>
    <n v="100.2"/>
    <x v="93"/>
    <n v="7.6"/>
  </r>
  <r>
    <d v="1993-03-06T00:00:00"/>
    <n v="-10.911"/>
    <n v="164.27"/>
    <n v="23.3"/>
    <x v="93"/>
    <n v="7.1"/>
  </r>
  <r>
    <d v="1993-05-11T00:00:00"/>
    <n v="7.2480000000000002"/>
    <n v="126.621"/>
    <n v="62"/>
    <x v="93"/>
    <n v="7"/>
  </r>
  <r>
    <d v="1993-05-24T00:00:00"/>
    <n v="-23.13"/>
    <n v="-66.472999999999999"/>
    <n v="218.1"/>
    <x v="93"/>
    <n v="7"/>
  </r>
  <r>
    <d v="1993-06-08T00:00:00"/>
    <n v="51.195"/>
    <n v="157.755"/>
    <n v="60.5"/>
    <x v="93"/>
    <n v="7.5"/>
  </r>
  <r>
    <d v="1993-07-12T00:00:00"/>
    <n v="42.899000000000001"/>
    <n v="139.245"/>
    <n v="12"/>
    <x v="93"/>
    <n v="7.7"/>
  </r>
  <r>
    <d v="1993-08-08T00:00:00"/>
    <n v="12.999000000000001"/>
    <n v="144.87200000000001"/>
    <n v="57.1"/>
    <x v="93"/>
    <n v="7.8"/>
  </r>
  <r>
    <d v="1993-08-09T00:00:00"/>
    <n v="36.326999999999998"/>
    <n v="70.873999999999995"/>
    <n v="210.6"/>
    <x v="93"/>
    <n v="7"/>
  </r>
  <r>
    <d v="1993-08-10T00:00:00"/>
    <n v="-45.219000000000001"/>
    <n v="167.00700000000001"/>
    <n v="28.8"/>
    <x v="93"/>
    <n v="7"/>
  </r>
  <r>
    <d v="1993-09-10T00:00:00"/>
    <n v="14.762"/>
    <n v="-92.644000000000005"/>
    <n v="34.1"/>
    <x v="93"/>
    <n v="7.2"/>
  </r>
  <r>
    <d v="1993-11-13T00:00:00"/>
    <n v="51.936999999999998"/>
    <n v="158.62899999999999"/>
    <n v="34.6"/>
    <x v="93"/>
    <n v="7"/>
  </r>
  <r>
    <d v="1993-12-29T00:00:00"/>
    <n v="-20.242999999999999"/>
    <n v="169.92400000000001"/>
    <n v="16.600000000000001"/>
    <x v="93"/>
    <n v="7"/>
  </r>
  <r>
    <d v="1994-01-21T00:00:00"/>
    <n v="1.042"/>
    <n v="127.774"/>
    <n v="18.600000000000001"/>
    <x v="94"/>
    <n v="7"/>
  </r>
  <r>
    <d v="1994-02-12T00:00:00"/>
    <n v="-20.545000000000002"/>
    <n v="169.47"/>
    <n v="29.6"/>
    <x v="94"/>
    <n v="7"/>
  </r>
  <r>
    <d v="1994-03-09T00:00:00"/>
    <n v="-17.971"/>
    <n v="-178.357"/>
    <n v="564.20000000000005"/>
    <x v="94"/>
    <n v="7.6"/>
  </r>
  <r>
    <d v="1994-03-14T00:00:00"/>
    <n v="-1.091"/>
    <n v="-23.553000000000001"/>
    <n v="4.8"/>
    <x v="94"/>
    <n v="7"/>
  </r>
  <r>
    <d v="1994-06-02T00:00:00"/>
    <n v="-10.409000000000001"/>
    <n v="112.935"/>
    <n v="34.299999999999997"/>
    <x v="94"/>
    <n v="7.8"/>
  </r>
  <r>
    <d v="1994-06-02T00:00:00"/>
    <n v="-10.438000000000001"/>
    <n v="113.182"/>
    <n v="35"/>
    <x v="94"/>
    <n v="7.1"/>
  </r>
  <r>
    <d v="1994-06-09T00:00:00"/>
    <n v="-13.877000000000001"/>
    <n v="-67.531999999999996"/>
    <n v="635.4"/>
    <x v="94"/>
    <n v="8.1999999999999993"/>
  </r>
  <r>
    <d v="1994-07-13T00:00:00"/>
    <n v="-16.597000000000001"/>
    <n v="167.53700000000001"/>
    <n v="34.5"/>
    <x v="94"/>
    <n v="7.2"/>
  </r>
  <r>
    <d v="1994-07-21T00:00:00"/>
    <n v="42.314"/>
    <n v="132.87100000000001"/>
    <n v="472.3"/>
    <x v="94"/>
    <n v="7.3"/>
  </r>
  <r>
    <d v="1994-09-01T00:00:00"/>
    <n v="40.381"/>
    <n v="-125.776"/>
    <n v="10.1"/>
    <x v="94"/>
    <n v="7"/>
  </r>
  <r>
    <d v="1994-10-04T00:00:00"/>
    <n v="43.832000000000001"/>
    <n v="147.33199999999999"/>
    <n v="33.299999999999997"/>
    <x v="94"/>
    <n v="8.3000000000000007"/>
  </r>
  <r>
    <d v="1994-10-04T00:00:00"/>
    <n v="43.601999999999997"/>
    <n v="147.86500000000001"/>
    <n v="16.600000000000001"/>
    <x v="94"/>
    <n v="7.1"/>
  </r>
  <r>
    <d v="1994-10-04T00:00:00"/>
    <n v="43.78"/>
    <n v="148.03200000000001"/>
    <n v="18.2"/>
    <x v="94"/>
    <n v="7.1"/>
  </r>
  <r>
    <d v="1994-10-09T00:00:00"/>
    <n v="43.966999999999999"/>
    <n v="147.893"/>
    <n v="34.200000000000003"/>
    <x v="94"/>
    <n v="7.3"/>
  </r>
  <r>
    <d v="1994-10-09T00:00:00"/>
    <n v="43.753999999999998"/>
    <n v="148.02699999999999"/>
    <n v="35.6"/>
    <x v="94"/>
    <n v="7.3"/>
  </r>
  <r>
    <d v="1994-11-14T00:00:00"/>
    <n v="13.54"/>
    <n v="121.059"/>
    <n v="28.2"/>
    <x v="94"/>
    <n v="7.1"/>
  </r>
  <r>
    <d v="1994-12-28T00:00:00"/>
    <n v="40.537999999999997"/>
    <n v="143.43899999999999"/>
    <n v="16.2"/>
    <x v="94"/>
    <n v="7.8"/>
  </r>
  <r>
    <d v="1995-01-06T00:00:00"/>
    <n v="40.345999999999997"/>
    <n v="142.21600000000001"/>
    <n v="27.5"/>
    <x v="95"/>
    <n v="7"/>
  </r>
  <r>
    <d v="1995-02-05T00:00:00"/>
    <n v="-37.823999999999998"/>
    <n v="178.87899999999999"/>
    <n v="40.700000000000003"/>
    <x v="95"/>
    <n v="7.1"/>
  </r>
  <r>
    <d v="1995-04-07T00:00:00"/>
    <n v="-15.337"/>
    <n v="-173.43100000000001"/>
    <n v="32.5"/>
    <x v="95"/>
    <n v="7.4"/>
  </r>
  <r>
    <d v="1995-04-21T00:00:00"/>
    <n v="12.1"/>
    <n v="125.447"/>
    <n v="34.6"/>
    <x v="95"/>
    <n v="7.2"/>
  </r>
  <r>
    <d v="1995-05-05T00:00:00"/>
    <n v="12.657"/>
    <n v="125.22199999999999"/>
    <n v="26.5"/>
    <x v="95"/>
    <n v="7.1"/>
  </r>
  <r>
    <d v="1995-05-16T00:00:00"/>
    <n v="-22.937999999999999"/>
    <n v="169.995"/>
    <n v="18.8"/>
    <x v="95"/>
    <n v="7.7"/>
  </r>
  <r>
    <d v="1995-05-27T00:00:00"/>
    <n v="52.601999999999997"/>
    <n v="142.82499999999999"/>
    <n v="17.5"/>
    <x v="95"/>
    <n v="7.1"/>
  </r>
  <r>
    <d v="1995-07-03T00:00:00"/>
    <n v="-29.4"/>
    <n v="-177.44499999999999"/>
    <n v="40.5"/>
    <x v="95"/>
    <n v="7.2"/>
  </r>
  <r>
    <d v="1995-07-30T00:00:00"/>
    <n v="-23.335999999999999"/>
    <n v="-70.265000000000001"/>
    <n v="40.5"/>
    <x v="95"/>
    <n v="8"/>
  </r>
  <r>
    <d v="1995-08-16T00:00:00"/>
    <n v="-5.7839999999999998"/>
    <n v="154.286"/>
    <n v="15.7"/>
    <x v="95"/>
    <n v="7.7"/>
  </r>
  <r>
    <d v="1995-08-16T00:00:00"/>
    <n v="-5.7709999999999999"/>
    <n v="154.35400000000001"/>
    <n v="74.900000000000006"/>
    <x v="95"/>
    <n v="7.2"/>
  </r>
  <r>
    <d v="1995-08-23T00:00:00"/>
    <n v="18.818000000000001"/>
    <n v="145.29499999999999"/>
    <n v="607.29999999999995"/>
    <x v="95"/>
    <n v="7.1"/>
  </r>
  <r>
    <d v="1995-09-14T00:00:00"/>
    <n v="16.852"/>
    <n v="-98.614000000000004"/>
    <n v="27.9"/>
    <x v="95"/>
    <n v="7.4"/>
  </r>
  <r>
    <d v="1995-10-03T00:00:00"/>
    <n v="-2.7850000000000001"/>
    <n v="-77.822000000000003"/>
    <n v="23.6"/>
    <x v="95"/>
    <n v="7"/>
  </r>
  <r>
    <d v="1995-10-09T00:00:00"/>
    <n v="19.052"/>
    <n v="-104.208"/>
    <n v="25.6"/>
    <x v="95"/>
    <n v="8"/>
  </r>
  <r>
    <d v="1995-10-18T00:00:00"/>
    <n v="28.073"/>
    <n v="130.27699999999999"/>
    <n v="31.6"/>
    <x v="95"/>
    <n v="7.1"/>
  </r>
  <r>
    <d v="1995-10-21T00:00:00"/>
    <n v="16.829000000000001"/>
    <n v="-93.465999999999994"/>
    <n v="161.69999999999999"/>
    <x v="95"/>
    <n v="7.2"/>
  </r>
  <r>
    <d v="1995-11-22T00:00:00"/>
    <n v="28.760999999999999"/>
    <n v="34.805999999999997"/>
    <n v="12.5"/>
    <x v="95"/>
    <n v="7.2"/>
  </r>
  <r>
    <d v="1995-12-03T00:00:00"/>
    <n v="44.706000000000003"/>
    <n v="149.26"/>
    <n v="25.9"/>
    <x v="95"/>
    <n v="7.9"/>
  </r>
  <r>
    <d v="1995-12-25T00:00:00"/>
    <n v="-6.92"/>
    <n v="129.202"/>
    <n v="144.9"/>
    <x v="95"/>
    <n v="7.1"/>
  </r>
  <r>
    <d v="1996-01-01T00:00:00"/>
    <n v="0.70699999999999996"/>
    <n v="119.902"/>
    <n v="25.2"/>
    <x v="96"/>
    <n v="7.9"/>
  </r>
  <r>
    <d v="1996-02-07T00:00:00"/>
    <n v="45.371000000000002"/>
    <n v="149.89699999999999"/>
    <n v="33.200000000000003"/>
    <x v="96"/>
    <n v="7.2"/>
  </r>
  <r>
    <d v="1996-02-17T00:00:00"/>
    <n v="-0.91900000000000004"/>
    <n v="136.97499999999999"/>
    <n v="35.9"/>
    <x v="96"/>
    <n v="8.1999999999999993"/>
  </r>
  <r>
    <d v="1996-02-21T00:00:00"/>
    <n v="-9.7080000000000002"/>
    <n v="-79.844999999999999"/>
    <n v="15"/>
    <x v="96"/>
    <n v="7.5"/>
  </r>
  <r>
    <d v="1996-02-25T00:00:00"/>
    <n v="15.933999999999999"/>
    <n v="-98.11"/>
    <n v="18.3"/>
    <x v="96"/>
    <n v="7.1"/>
  </r>
  <r>
    <d v="1996-04-16T00:00:00"/>
    <n v="-24.277000000000001"/>
    <n v="-176.904"/>
    <n v="109.6"/>
    <x v="96"/>
    <n v="7.2"/>
  </r>
  <r>
    <d v="1996-04-29T00:00:00"/>
    <n v="-6.5380000000000003"/>
    <n v="155.10400000000001"/>
    <n v="48.9"/>
    <x v="96"/>
    <n v="7.2"/>
  </r>
  <r>
    <d v="1996-06-10T00:00:00"/>
    <n v="51.593000000000004"/>
    <n v="-177.58799999999999"/>
    <n v="28.7"/>
    <x v="96"/>
    <n v="7.9"/>
  </r>
  <r>
    <d v="1996-06-10T00:00:00"/>
    <n v="51.433"/>
    <n v="-176.84100000000001"/>
    <n v="27.3"/>
    <x v="96"/>
    <n v="7.3"/>
  </r>
  <r>
    <d v="1996-06-11T00:00:00"/>
    <n v="12.68"/>
    <n v="125.124"/>
    <n v="38.5"/>
    <x v="96"/>
    <n v="7.1"/>
  </r>
  <r>
    <d v="1996-06-17T00:00:00"/>
    <n v="-7.1459999999999999"/>
    <n v="122.512"/>
    <n v="590.9"/>
    <x v="96"/>
    <n v="7.9"/>
  </r>
  <r>
    <d v="1996-07-22T00:00:00"/>
    <n v="1.02"/>
    <n v="120.407"/>
    <n v="30.2"/>
    <x v="96"/>
    <n v="7"/>
  </r>
  <r>
    <d v="1996-08-05T00:00:00"/>
    <n v="-20.8"/>
    <n v="-178.232"/>
    <n v="556.6"/>
    <x v="96"/>
    <n v="7.4"/>
  </r>
  <r>
    <d v="1996-11-12T00:00:00"/>
    <n v="-14.96"/>
    <n v="-75.563000000000002"/>
    <n v="16.899999999999999"/>
    <x v="96"/>
    <n v="7.7"/>
  </r>
  <r>
    <d v="1997-01-11T00:00:00"/>
    <n v="18.181000000000001"/>
    <n v="-102.81"/>
    <n v="35"/>
    <x v="97"/>
    <n v="7.2"/>
  </r>
  <r>
    <d v="1997-01-23T00:00:00"/>
    <n v="-22.044"/>
    <n v="-65.662999999999997"/>
    <n v="268.60000000000002"/>
    <x v="97"/>
    <n v="7.1"/>
  </r>
  <r>
    <d v="1997-02-27T00:00:00"/>
    <n v="29.945"/>
    <n v="68.188999999999993"/>
    <n v="24.2"/>
    <x v="97"/>
    <n v="7.1"/>
  </r>
  <r>
    <d v="1997-04-21T00:00:00"/>
    <n v="-12.561999999999999"/>
    <n v="166.79599999999999"/>
    <n v="28"/>
    <x v="97"/>
    <n v="7.7"/>
  </r>
  <r>
    <d v="1997-05-10T00:00:00"/>
    <n v="33.832999999999998"/>
    <n v="59.796999999999997"/>
    <n v="12.1"/>
    <x v="97"/>
    <n v="7.2"/>
  </r>
  <r>
    <d v="1997-05-25T00:00:00"/>
    <n v="-32.255000000000003"/>
    <n v="179.928"/>
    <n v="340.8"/>
    <x v="97"/>
    <n v="7.1"/>
  </r>
  <r>
    <d v="1997-07-09T00:00:00"/>
    <n v="10.465"/>
    <n v="-63.531999999999996"/>
    <n v="9.8000000000000007"/>
    <x v="97"/>
    <n v="7"/>
  </r>
  <r>
    <d v="1997-09-20T00:00:00"/>
    <n v="-28.795000000000002"/>
    <n v="-177.43700000000001"/>
    <n v="29.8"/>
    <x v="97"/>
    <n v="7"/>
  </r>
  <r>
    <d v="1997-10-14T00:00:00"/>
    <n v="-22.256"/>
    <n v="-176.62700000000001"/>
    <n v="163.4"/>
    <x v="97"/>
    <n v="7.7"/>
  </r>
  <r>
    <d v="1997-10-15T00:00:00"/>
    <n v="-30.890999999999998"/>
    <n v="-71.153999999999996"/>
    <n v="62.3"/>
    <x v="97"/>
    <n v="7.1"/>
  </r>
  <r>
    <d v="1997-10-28T00:00:00"/>
    <n v="-4.3550000000000004"/>
    <n v="-76.599000000000004"/>
    <n v="112"/>
    <x v="97"/>
    <n v="7.2"/>
  </r>
  <r>
    <d v="1997-11-08T00:00:00"/>
    <n v="35.106000000000002"/>
    <n v="87.369"/>
    <n v="24"/>
    <x v="97"/>
    <n v="7.5"/>
  </r>
  <r>
    <d v="1997-11-15T00:00:00"/>
    <n v="-15.113"/>
    <n v="167.43799999999999"/>
    <n v="126.9"/>
    <x v="97"/>
    <n v="7"/>
  </r>
  <r>
    <d v="1997-11-25T00:00:00"/>
    <n v="1.204"/>
    <n v="122.485"/>
    <n v="24"/>
    <x v="97"/>
    <n v="7"/>
  </r>
  <r>
    <d v="1997-12-05T00:00:00"/>
    <n v="54.796999999999997"/>
    <n v="162.00299999999999"/>
    <n v="36.9"/>
    <x v="97"/>
    <n v="7.8"/>
  </r>
  <r>
    <d v="1997-12-05T00:00:00"/>
    <n v="54.417000000000002"/>
    <n v="162.26"/>
    <n v="28.3"/>
    <x v="97"/>
    <n v="7.3"/>
  </r>
  <r>
    <d v="1997-12-22T00:00:00"/>
    <n v="-5.5579999999999998"/>
    <n v="147.87700000000001"/>
    <n v="191.3"/>
    <x v="97"/>
    <n v="7.2"/>
  </r>
  <r>
    <d v="1998-01-04T00:00:00"/>
    <n v="-22.247"/>
    <n v="171.01400000000001"/>
    <n v="100.4"/>
    <x v="98"/>
    <n v="7.5"/>
  </r>
  <r>
    <d v="1998-01-30T00:00:00"/>
    <n v="-23.846"/>
    <n v="-70.149000000000001"/>
    <n v="41.4"/>
    <x v="98"/>
    <n v="7.1"/>
  </r>
  <r>
    <d v="1998-03-25T00:00:00"/>
    <n v="-62.901000000000003"/>
    <n v="149.607"/>
    <n v="20.100000000000001"/>
    <x v="98"/>
    <n v="8.1"/>
  </r>
  <r>
    <d v="1998-03-29T00:00:00"/>
    <n v="-17.713999999999999"/>
    <n v="-178.91200000000001"/>
    <n v="538.29999999999995"/>
    <x v="98"/>
    <n v="7.2"/>
  </r>
  <r>
    <d v="1998-04-01T00:00:00"/>
    <n v="-0.56399999999999995"/>
    <n v="99.194999999999993"/>
    <n v="32"/>
    <x v="98"/>
    <n v="7"/>
  </r>
  <r>
    <d v="1998-05-03T00:00:00"/>
    <n v="22.431999999999999"/>
    <n v="125.373"/>
    <n v="23.9"/>
    <x v="98"/>
    <n v="7.5"/>
  </r>
  <r>
    <d v="1998-07-16T00:00:00"/>
    <n v="-11.032999999999999"/>
    <n v="166.267"/>
    <n v="93"/>
    <x v="98"/>
    <n v="7"/>
  </r>
  <r>
    <d v="1998-07-17T00:00:00"/>
    <n v="-2.9750000000000001"/>
    <n v="142.69200000000001"/>
    <n v="10"/>
    <x v="98"/>
    <n v="7"/>
  </r>
  <r>
    <d v="1998-08-04T00:00:00"/>
    <n v="-0.59499999999999997"/>
    <n v="-80.31"/>
    <n v="25.9"/>
    <x v="98"/>
    <n v="7.2"/>
  </r>
  <r>
    <d v="1998-08-20T00:00:00"/>
    <n v="28.975000000000001"/>
    <n v="139.393"/>
    <n v="425"/>
    <x v="98"/>
    <n v="7.1"/>
  </r>
  <r>
    <d v="1998-11-09T00:00:00"/>
    <n v="-6.976"/>
    <n v="128.928"/>
    <n v="31.1"/>
    <x v="98"/>
    <n v="7"/>
  </r>
  <r>
    <d v="1998-11-29T00:00:00"/>
    <n v="-1.9390000000000001"/>
    <n v="124.818"/>
    <n v="20.5"/>
    <x v="98"/>
    <n v="7.7"/>
  </r>
  <r>
    <d v="1999-01-19T00:00:00"/>
    <n v="-4.5529999999999999"/>
    <n v="153.40600000000001"/>
    <n v="75"/>
    <x v="99"/>
    <n v="7"/>
  </r>
  <r>
    <d v="1999-02-06T00:00:00"/>
    <n v="-12.818"/>
    <n v="166.779"/>
    <n v="90"/>
    <x v="99"/>
    <n v="7.3"/>
  </r>
  <r>
    <d v="1999-03-04T00:00:00"/>
    <n v="5.4210000000000003"/>
    <n v="121.875"/>
    <n v="28.6"/>
    <x v="99"/>
    <n v="7.1"/>
  </r>
  <r>
    <d v="1999-04-05T00:00:00"/>
    <n v="-5.6"/>
    <n v="149.65"/>
    <n v="138"/>
    <x v="99"/>
    <n v="7.4"/>
  </r>
  <r>
    <d v="1999-04-08T00:00:00"/>
    <n v="43.616"/>
    <n v="130.339"/>
    <n v="574.20000000000005"/>
    <x v="99"/>
    <n v="7.1"/>
  </r>
  <r>
    <d v="1999-05-10T00:00:00"/>
    <n v="-5.1580000000000004"/>
    <n v="150.97499999999999"/>
    <n v="124"/>
    <x v="99"/>
    <n v="7.1"/>
  </r>
  <r>
    <d v="1999-05-16T00:00:00"/>
    <n v="-4.7089999999999996"/>
    <n v="152.61199999999999"/>
    <n v="46"/>
    <x v="99"/>
    <n v="7.1"/>
  </r>
  <r>
    <d v="1999-06-15T00:00:00"/>
    <n v="18.361999999999998"/>
    <n v="-97.45"/>
    <n v="67.099999999999994"/>
    <x v="99"/>
    <n v="7"/>
  </r>
  <r>
    <d v="1999-08-17T00:00:00"/>
    <n v="40.747"/>
    <n v="29.937999999999999"/>
    <n v="17"/>
    <x v="99"/>
    <n v="7.6"/>
  </r>
  <r>
    <d v="1999-09-20T00:00:00"/>
    <n v="23.789000000000001"/>
    <n v="120.95399999999999"/>
    <n v="31.3"/>
    <x v="99"/>
    <n v="7.7"/>
  </r>
  <r>
    <d v="1999-09-30T00:00:00"/>
    <n v="16.045000000000002"/>
    <n v="-96.869"/>
    <n v="40"/>
    <x v="99"/>
    <n v="7.5"/>
  </r>
  <r>
    <d v="1999-10-16T00:00:00"/>
    <n v="34.515000000000001"/>
    <n v="-116.435"/>
    <n v="5.0999999999999996"/>
    <x v="99"/>
    <n v="7.2"/>
  </r>
  <r>
    <d v="1999-11-12T00:00:00"/>
    <n v="40.781999999999996"/>
    <n v="31.213000000000001"/>
    <n v="10"/>
    <x v="99"/>
    <n v="7.2"/>
  </r>
  <r>
    <d v="1999-11-15T00:00:00"/>
    <n v="-1.35"/>
    <n v="88.869"/>
    <n v="13.3"/>
    <x v="99"/>
    <n v="7"/>
  </r>
  <r>
    <d v="1999-11-19T00:00:00"/>
    <n v="-6.359"/>
    <n v="148.81299999999999"/>
    <n v="45.5"/>
    <x v="99"/>
    <n v="7"/>
  </r>
  <r>
    <d v="1999-11-26T00:00:00"/>
    <n v="-16.393000000000001"/>
    <n v="168.31399999999999"/>
    <n v="24.3"/>
    <x v="99"/>
    <n v="7.4"/>
  </r>
  <r>
    <d v="1999-12-06T00:00:00"/>
    <n v="57.345999999999997"/>
    <n v="-154.51900000000001"/>
    <n v="58.5"/>
    <x v="99"/>
    <n v="7"/>
  </r>
  <r>
    <d v="1999-12-11T00:00:00"/>
    <n v="15.757999999999999"/>
    <n v="119.758"/>
    <n v="43.5"/>
    <x v="99"/>
    <n v="7.3"/>
  </r>
  <r>
    <d v="2000-01-08T00:00:00"/>
    <n v="-16.940000000000001"/>
    <n v="-174.09"/>
    <n v="155"/>
    <x v="100"/>
    <n v="7.2"/>
  </r>
  <r>
    <d v="2000-02-25T00:00:00"/>
    <n v="-19.5"/>
    <n v="173.97"/>
    <n v="14"/>
    <x v="100"/>
    <n v="7.1"/>
  </r>
  <r>
    <d v="2000-03-28T00:00:00"/>
    <n v="22.26"/>
    <n v="143.68"/>
    <n v="102"/>
    <x v="100"/>
    <n v="7.6"/>
  </r>
  <r>
    <d v="2000-05-04T00:00:00"/>
    <n v="-1.1399999999999999"/>
    <n v="123.52"/>
    <n v="26"/>
    <x v="100"/>
    <n v="7.5"/>
  </r>
  <r>
    <d v="2000-05-12T00:00:00"/>
    <n v="-23.75"/>
    <n v="-66.77"/>
    <n v="225"/>
    <x v="100"/>
    <n v="7.2"/>
  </r>
  <r>
    <d v="2000-06-04T00:00:00"/>
    <n v="-4.76"/>
    <n v="102.03"/>
    <n v="34.1"/>
    <x v="100"/>
    <n v="7.8"/>
  </r>
  <r>
    <d v="2000-06-18T00:00:00"/>
    <n v="-13.87"/>
    <n v="97.3"/>
    <n v="8.1999999999999993"/>
    <x v="100"/>
    <n v="7.9"/>
  </r>
  <r>
    <d v="2000-08-06T00:00:00"/>
    <n v="28.82"/>
    <n v="139.6"/>
    <n v="395"/>
    <x v="100"/>
    <n v="7.3"/>
  </r>
  <r>
    <d v="2000-11-16T00:00:00"/>
    <n v="-3.99"/>
    <n v="152.26"/>
    <n v="27.6"/>
    <x v="100"/>
    <n v="8"/>
  </r>
  <r>
    <d v="2000-11-16T00:00:00"/>
    <n v="-5.19"/>
    <n v="153.12"/>
    <n v="30"/>
    <x v="100"/>
    <n v="7.8"/>
  </r>
  <r>
    <d v="2000-11-17T00:00:00"/>
    <n v="-5.49"/>
    <n v="151.88"/>
    <n v="29.7"/>
    <x v="100"/>
    <n v="7.8"/>
  </r>
  <r>
    <d v="2000-12-06T00:00:00"/>
    <n v="39.53"/>
    <n v="54.8"/>
    <n v="30"/>
    <x v="100"/>
    <n v="7"/>
  </r>
  <r>
    <d v="2001-01-01T00:00:00"/>
    <n v="6.88"/>
    <n v="126.69"/>
    <n v="36"/>
    <x v="101"/>
    <n v="7.4"/>
  </r>
  <r>
    <d v="2001-01-09T00:00:00"/>
    <n v="-14.94"/>
    <n v="167.29"/>
    <n v="103"/>
    <x v="101"/>
    <n v="7"/>
  </r>
  <r>
    <d v="2001-01-13T00:00:00"/>
    <n v="13.07"/>
    <n v="-88.7"/>
    <n v="38"/>
    <x v="101"/>
    <n v="7.7"/>
  </r>
  <r>
    <d v="2001-01-26T00:00:00"/>
    <n v="23.4"/>
    <n v="70.28"/>
    <n v="16"/>
    <x v="101"/>
    <n v="7.6"/>
  </r>
  <r>
    <d v="2001-02-13T00:00:00"/>
    <n v="-4.83"/>
    <n v="102.32"/>
    <n v="34"/>
    <x v="101"/>
    <n v="7.3"/>
  </r>
  <r>
    <d v="2001-02-24T00:00:00"/>
    <n v="1.33"/>
    <n v="126.27"/>
    <n v="35"/>
    <x v="101"/>
    <n v="7"/>
  </r>
  <r>
    <d v="2001-06-03T00:00:00"/>
    <n v="-29.8"/>
    <n v="-178.46"/>
    <n v="187"/>
    <x v="101"/>
    <n v="7.1"/>
  </r>
  <r>
    <d v="2001-06-23T00:00:00"/>
    <n v="-16.38"/>
    <n v="-73.5"/>
    <n v="32"/>
    <x v="101"/>
    <n v="8.4"/>
  </r>
  <r>
    <d v="2001-07-07T00:00:00"/>
    <n v="-17.53"/>
    <n v="-71.930000000000007"/>
    <n v="14.1"/>
    <x v="101"/>
    <n v="7.6"/>
  </r>
  <r>
    <d v="2001-08-21T00:00:00"/>
    <n v="-36.81"/>
    <n v="-179.66"/>
    <n v="58"/>
    <x v="101"/>
    <n v="7.1"/>
  </r>
  <r>
    <d v="2001-10-12T00:00:00"/>
    <n v="12.75"/>
    <n v="145.04"/>
    <n v="37"/>
    <x v="101"/>
    <n v="7"/>
  </r>
  <r>
    <d v="2001-10-19T00:00:00"/>
    <n v="-4.1100000000000003"/>
    <n v="123.93"/>
    <n v="29"/>
    <x v="101"/>
    <n v="7.5"/>
  </r>
  <r>
    <d v="2001-11-14T00:00:00"/>
    <n v="35.880000000000003"/>
    <n v="90.58"/>
    <n v="15"/>
    <x v="101"/>
    <n v="7.8"/>
  </r>
  <r>
    <d v="2001-12-12T00:00:00"/>
    <n v="-42.83"/>
    <n v="124.65"/>
    <n v="15.8"/>
    <x v="101"/>
    <n v="7"/>
  </r>
  <r>
    <d v="2002-01-02T00:00:00"/>
    <n v="-17.59"/>
    <n v="167.97"/>
    <n v="21"/>
    <x v="102"/>
    <n v="7.2"/>
  </r>
  <r>
    <d v="2002-03-03T00:00:00"/>
    <n v="36.42"/>
    <n v="70.459999999999994"/>
    <n v="204.9"/>
    <x v="102"/>
    <n v="7.3"/>
  </r>
  <r>
    <d v="2002-03-05T00:00:00"/>
    <n v="6.02"/>
    <n v="124.21"/>
    <n v="31"/>
    <x v="102"/>
    <n v="7.5"/>
  </r>
  <r>
    <d v="2002-03-31T00:00:00"/>
    <n v="24.3"/>
    <n v="122.14"/>
    <n v="34"/>
    <x v="102"/>
    <n v="7.1"/>
  </r>
  <r>
    <d v="2002-04-26T00:00:00"/>
    <n v="13.1"/>
    <n v="144.66999999999999"/>
    <n v="54"/>
    <x v="102"/>
    <n v="7"/>
  </r>
  <r>
    <d v="2002-06-28T00:00:00"/>
    <n v="43.76"/>
    <n v="130.68"/>
    <n v="566"/>
    <x v="102"/>
    <n v="7.3"/>
  </r>
  <r>
    <d v="2002-08-19T00:00:00"/>
    <n v="-21.72"/>
    <n v="-179.36"/>
    <n v="580"/>
    <x v="102"/>
    <n v="7.6"/>
  </r>
  <r>
    <d v="2002-08-19T00:00:00"/>
    <n v="-23.92"/>
    <n v="178.53"/>
    <n v="675"/>
    <x v="102"/>
    <n v="7.7"/>
  </r>
  <r>
    <d v="2002-09-08T00:00:00"/>
    <n v="-3.26"/>
    <n v="142.94"/>
    <n v="13"/>
    <x v="102"/>
    <n v="7.6"/>
  </r>
  <r>
    <d v="2002-10-10T00:00:00"/>
    <n v="-1.7"/>
    <n v="134.22999999999999"/>
    <n v="16"/>
    <x v="102"/>
    <n v="7.5"/>
  </r>
  <r>
    <d v="2002-11-02T00:00:00"/>
    <n v="2.82"/>
    <n v="96.09"/>
    <n v="31.5"/>
    <x v="102"/>
    <n v="7.2"/>
  </r>
  <r>
    <d v="2002-11-03T00:00:00"/>
    <n v="63.54"/>
    <n v="-147.72999999999999"/>
    <n v="19"/>
    <x v="102"/>
    <n v="7.8"/>
  </r>
  <r>
    <d v="2002-11-17T00:00:00"/>
    <n v="47.95"/>
    <n v="146.38999999999999"/>
    <n v="459"/>
    <x v="102"/>
    <n v="7.3"/>
  </r>
  <r>
    <d v="2003-01-20T00:00:00"/>
    <n v="-10.49"/>
    <n v="160.88"/>
    <n v="21"/>
    <x v="103"/>
    <n v="7.2"/>
  </r>
  <r>
    <d v="2003-01-22T00:00:00"/>
    <n v="18.899999999999999"/>
    <n v="-104.06"/>
    <n v="24"/>
    <x v="103"/>
    <n v="7.5"/>
  </r>
  <r>
    <d v="2003-03-17T00:00:00"/>
    <n v="51.28"/>
    <n v="177.93"/>
    <n v="28"/>
    <x v="103"/>
    <n v="7"/>
  </r>
  <r>
    <d v="2003-05-26T00:00:00"/>
    <n v="38.86"/>
    <n v="141.5"/>
    <n v="68"/>
    <x v="103"/>
    <n v="7"/>
  </r>
  <r>
    <d v="2003-06-20T00:00:00"/>
    <n v="-7.64"/>
    <n v="-71.67"/>
    <n v="553"/>
    <x v="103"/>
    <n v="7"/>
  </r>
  <r>
    <d v="2003-07-15T00:00:00"/>
    <n v="-2.66"/>
    <n v="68.33"/>
    <n v="10"/>
    <x v="103"/>
    <n v="7.5"/>
  </r>
  <r>
    <d v="2003-08-04T00:00:00"/>
    <n v="-60.57"/>
    <n v="-43.5"/>
    <n v="22"/>
    <x v="103"/>
    <n v="7.6"/>
  </r>
  <r>
    <d v="2003-08-21T00:00:00"/>
    <n v="-45.2"/>
    <n v="167.14"/>
    <n v="28"/>
    <x v="103"/>
    <n v="7.2"/>
  </r>
  <r>
    <d v="2003-09-25T00:00:00"/>
    <n v="41.86"/>
    <n v="143.87"/>
    <n v="27"/>
    <x v="103"/>
    <n v="8.3000000000000007"/>
  </r>
  <r>
    <d v="2003-09-25T00:00:00"/>
    <n v="41.8"/>
    <n v="143.55000000000001"/>
    <n v="37.9"/>
    <x v="103"/>
    <n v="7.3"/>
  </r>
  <r>
    <d v="2003-09-27T00:00:00"/>
    <n v="50.03"/>
    <n v="87.81"/>
    <n v="12.3"/>
    <x v="103"/>
    <n v="7.2"/>
  </r>
  <r>
    <d v="2003-10-31T00:00:00"/>
    <n v="37.869999999999997"/>
    <n v="142.59"/>
    <n v="20"/>
    <x v="103"/>
    <n v="7"/>
  </r>
  <r>
    <d v="2003-11-17T00:00:00"/>
    <n v="51.12"/>
    <n v="178.65"/>
    <n v="29.9"/>
    <x v="103"/>
    <n v="7.8"/>
  </r>
  <r>
    <d v="2003-12-27T00:00:00"/>
    <n v="-21.97"/>
    <n v="169.86"/>
    <n v="18"/>
    <x v="103"/>
    <n v="7.2"/>
  </r>
  <r>
    <d v="2004-01-03T00:00:00"/>
    <n v="-22.27"/>
    <n v="169.75"/>
    <n v="19"/>
    <x v="104"/>
    <n v="7.1"/>
  </r>
  <r>
    <d v="2004-02-05T00:00:00"/>
    <n v="-3.62"/>
    <n v="135.57"/>
    <n v="23"/>
    <x v="104"/>
    <n v="7"/>
  </r>
  <r>
    <d v="2004-02-07T00:00:00"/>
    <n v="-4.05"/>
    <n v="135.05000000000001"/>
    <n v="20"/>
    <x v="104"/>
    <n v="7.3"/>
  </r>
  <r>
    <d v="2004-07-15T00:00:00"/>
    <n v="-17.829999999999998"/>
    <n v="-178.65"/>
    <n v="566"/>
    <x v="104"/>
    <n v="7"/>
  </r>
  <r>
    <d v="2004-07-25T00:00:00"/>
    <n v="-2.52"/>
    <n v="103.92"/>
    <n v="580.9"/>
    <x v="104"/>
    <n v="7.3"/>
  </r>
  <r>
    <d v="2004-09-05T00:00:00"/>
    <n v="33.08"/>
    <n v="136.69999999999999"/>
    <n v="15"/>
    <x v="104"/>
    <n v="7.2"/>
  </r>
  <r>
    <d v="2004-09-05T00:00:00"/>
    <n v="33.200000000000003"/>
    <n v="137.09"/>
    <n v="14"/>
    <x v="104"/>
    <n v="7.4"/>
  </r>
  <r>
    <d v="2004-11-11T00:00:00"/>
    <n v="-8.18"/>
    <n v="124.71"/>
    <n v="13"/>
    <x v="104"/>
    <n v="7.5"/>
  </r>
  <r>
    <d v="2004-11-15T00:00:00"/>
    <n v="4.72"/>
    <n v="-77.47"/>
    <n v="15"/>
    <x v="104"/>
    <n v="7.2"/>
  </r>
  <r>
    <d v="2004-11-22T00:00:00"/>
    <n v="-46.7"/>
    <n v="164.82"/>
    <n v="24"/>
    <x v="104"/>
    <n v="7.1"/>
  </r>
  <r>
    <d v="2004-11-26T00:00:00"/>
    <n v="-3.61"/>
    <n v="135.41999999999999"/>
    <n v="24"/>
    <x v="104"/>
    <n v="7.1"/>
  </r>
  <r>
    <d v="2004-11-28T00:00:00"/>
    <n v="43.02"/>
    <n v="145.15"/>
    <n v="39"/>
    <x v="104"/>
    <n v="7"/>
  </r>
  <r>
    <d v="2004-12-23T00:00:00"/>
    <n v="-49.33"/>
    <n v="161.41999999999999"/>
    <n v="3.5"/>
    <x v="104"/>
    <n v="8.1"/>
  </r>
  <r>
    <d v="2004-12-26T00:00:00"/>
    <n v="3.27"/>
    <n v="95.86"/>
    <n v="21.5"/>
    <x v="104"/>
    <n v="9"/>
  </r>
  <r>
    <d v="2004-12-26T00:00:00"/>
    <n v="6.88"/>
    <n v="92.89"/>
    <n v="23.2"/>
    <x v="104"/>
    <n v="7.2"/>
  </r>
  <r>
    <d v="2005-02-05T00:00:00"/>
    <n v="5.28"/>
    <n v="123.36"/>
    <n v="532.9"/>
    <x v="105"/>
    <n v="7.1"/>
  </r>
  <r>
    <d v="2005-03-02T00:00:00"/>
    <n v="-6.59"/>
    <n v="129.85"/>
    <n v="175.7"/>
    <x v="105"/>
    <n v="7.1"/>
  </r>
  <r>
    <d v="2005-03-28T00:00:00"/>
    <n v="2.0499999999999998"/>
    <n v="97.06"/>
    <n v="33.700000000000003"/>
    <x v="105"/>
    <n v="8.6"/>
  </r>
  <r>
    <d v="2005-06-13T00:00:00"/>
    <n v="-20"/>
    <n v="-69.19"/>
    <n v="105.5"/>
    <x v="105"/>
    <n v="7.8"/>
  </r>
  <r>
    <d v="2005-06-15T00:00:00"/>
    <n v="41.2"/>
    <n v="-125.98"/>
    <n v="9.9"/>
    <x v="105"/>
    <n v="7.2"/>
  </r>
  <r>
    <d v="2005-07-24T00:00:00"/>
    <n v="7.89"/>
    <n v="92.18"/>
    <n v="16"/>
    <x v="105"/>
    <n v="7.2"/>
  </r>
  <r>
    <d v="2005-08-16T00:00:00"/>
    <n v="38.270000000000003"/>
    <n v="142.03"/>
    <n v="40"/>
    <x v="105"/>
    <n v="7.2"/>
  </r>
  <r>
    <d v="2005-09-09T00:00:00"/>
    <n v="-4.54"/>
    <n v="153.49"/>
    <n v="93.8"/>
    <x v="105"/>
    <n v="7.6"/>
  </r>
  <r>
    <d v="2005-09-26T00:00:00"/>
    <n v="-5.71"/>
    <n v="-76.42"/>
    <n v="128.30000000000001"/>
    <x v="105"/>
    <n v="7.5"/>
  </r>
  <r>
    <d v="2005-10-08T00:00:00"/>
    <n v="34.46"/>
    <n v="73.58"/>
    <n v="19.100000000000001"/>
    <x v="105"/>
    <n v="7.6"/>
  </r>
  <r>
    <d v="2005-11-14T00:00:00"/>
    <n v="38.11"/>
    <n v="144.91"/>
    <n v="17.399999999999999"/>
    <x v="105"/>
    <n v="7"/>
  </r>
  <r>
    <d v="2006-01-02T00:00:00"/>
    <n v="-60.91"/>
    <n v="-21.57"/>
    <n v="13"/>
    <x v="106"/>
    <n v="7.4"/>
  </r>
  <r>
    <d v="2006-01-02T00:00:00"/>
    <n v="-19.940000000000001"/>
    <n v="-178.12"/>
    <n v="593"/>
    <x v="106"/>
    <n v="7.2"/>
  </r>
  <r>
    <d v="2006-01-27T00:00:00"/>
    <n v="-5.45"/>
    <n v="128.16999999999999"/>
    <n v="397"/>
    <x v="106"/>
    <n v="7.6"/>
  </r>
  <r>
    <d v="2006-02-22T00:00:00"/>
    <n v="-21.26"/>
    <n v="33.619999999999997"/>
    <n v="11"/>
    <x v="106"/>
    <n v="7"/>
  </r>
  <r>
    <d v="2006-04-20T00:00:00"/>
    <n v="60.94"/>
    <n v="167.14"/>
    <n v="22"/>
    <x v="106"/>
    <n v="7.6"/>
  </r>
  <r>
    <d v="2006-05-03T00:00:00"/>
    <n v="-20.149999999999999"/>
    <n v="-174.1"/>
    <n v="55"/>
    <x v="106"/>
    <n v="8"/>
  </r>
  <r>
    <d v="2006-05-16T00:00:00"/>
    <n v="-31.83"/>
    <n v="-179.21"/>
    <n v="152"/>
    <x v="106"/>
    <n v="7.4"/>
  </r>
  <r>
    <d v="2006-07-17T00:00:00"/>
    <n v="-9.32"/>
    <n v="107.33"/>
    <n v="24.3"/>
    <x v="106"/>
    <n v="7.7"/>
  </r>
  <r>
    <d v="2006-08-20T00:00:00"/>
    <n v="-61.02"/>
    <n v="-34.450000000000003"/>
    <n v="13"/>
    <x v="106"/>
    <n v="7"/>
  </r>
  <r>
    <d v="2006-11-15T00:00:00"/>
    <n v="46.58"/>
    <n v="153.27000000000001"/>
    <n v="10"/>
    <x v="106"/>
    <n v="8.3000000000000007"/>
  </r>
  <r>
    <d v="2006-12-26T00:00:00"/>
    <n v="21.78"/>
    <n v="120.54"/>
    <n v="22.5"/>
    <x v="106"/>
    <n v="7"/>
  </r>
  <r>
    <d v="2007-01-13T00:00:00"/>
    <n v="46.23"/>
    <n v="154.55000000000001"/>
    <n v="10"/>
    <x v="107"/>
    <n v="8.1"/>
  </r>
  <r>
    <d v="2007-01-21T00:00:00"/>
    <n v="1.1200000000000001"/>
    <n v="126.34"/>
    <n v="22"/>
    <x v="107"/>
    <n v="7.5"/>
  </r>
  <r>
    <d v="2007-03-25T00:00:00"/>
    <n v="-20.62"/>
    <n v="169.41"/>
    <n v="34"/>
    <x v="107"/>
    <n v="7.1"/>
  </r>
  <r>
    <d v="2007-04-01T00:00:00"/>
    <n v="-8.43"/>
    <n v="157.06"/>
    <n v="10"/>
    <x v="107"/>
    <n v="8.1"/>
  </r>
  <r>
    <d v="2007-08-01T00:00:00"/>
    <n v="-15.62"/>
    <n v="167.71"/>
    <n v="120"/>
    <x v="107"/>
    <n v="7.2"/>
  </r>
  <r>
    <d v="2007-08-08T00:00:00"/>
    <n v="-5.91"/>
    <n v="107.67"/>
    <n v="290"/>
    <x v="107"/>
    <n v="7.5"/>
  </r>
  <r>
    <d v="2007-08-15T00:00:00"/>
    <n v="-13.38"/>
    <n v="-76.61"/>
    <n v="39"/>
    <x v="107"/>
    <n v="8"/>
  </r>
  <r>
    <d v="2007-09-02T00:00:00"/>
    <n v="-11.62"/>
    <n v="165.84"/>
    <n v="35"/>
    <x v="107"/>
    <n v="7.2"/>
  </r>
  <r>
    <d v="2007-09-12T00:00:00"/>
    <n v="-4.4400000000000004"/>
    <n v="101.37"/>
    <n v="34"/>
    <x v="107"/>
    <n v="8.5"/>
  </r>
  <r>
    <d v="2007-09-12T00:00:00"/>
    <n v="-2.66"/>
    <n v="100.83"/>
    <n v="37.299999999999997"/>
    <x v="107"/>
    <n v="7.9"/>
  </r>
  <r>
    <d v="2007-09-13T00:00:00"/>
    <n v="-2.15"/>
    <n v="99.61"/>
    <n v="27"/>
    <x v="107"/>
    <n v="7"/>
  </r>
  <r>
    <d v="2007-09-28T00:00:00"/>
    <n v="21.96"/>
    <n v="142.69999999999999"/>
    <n v="277.5"/>
    <x v="107"/>
    <n v="7.5"/>
  </r>
  <r>
    <d v="2007-09-30T00:00:00"/>
    <n v="10.46"/>
    <n v="145.71"/>
    <n v="14"/>
    <x v="107"/>
    <n v="7"/>
  </r>
  <r>
    <d v="2007-09-30T00:00:00"/>
    <n v="-49.29"/>
    <n v="164.09"/>
    <n v="10"/>
    <x v="107"/>
    <n v="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2" firstHeaderRow="1" firstDataRow="1" firstDataCol="1"/>
  <pivotFields count="6">
    <pivotField numFmtId="164" showAll="0"/>
    <pivotField showAll="0"/>
    <pivotField showAll="0"/>
    <pivotField showAll="0"/>
    <pivotField axis="axisRow" dataField="1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</pivotFields>
  <rowFields count="1">
    <field x="4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Year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2"/>
  <sheetViews>
    <sheetView workbookViewId="0">
      <selection activeCell="A4" sqref="A4:B111"/>
    </sheetView>
  </sheetViews>
  <sheetFormatPr defaultColWidth="11" defaultRowHeight="15.75" x14ac:dyDescent="0.25"/>
  <cols>
    <col min="1" max="1" width="12.875" bestFit="1" customWidth="1"/>
    <col min="2" max="2" width="12.125" bestFit="1" customWidth="1"/>
  </cols>
  <sheetData>
    <row r="3" spans="1:2" x14ac:dyDescent="0.25">
      <c r="A3" s="2" t="s">
        <v>6</v>
      </c>
      <c r="B3" t="s">
        <v>8</v>
      </c>
    </row>
    <row r="4" spans="1:2" x14ac:dyDescent="0.25">
      <c r="A4" s="3">
        <v>1900</v>
      </c>
      <c r="B4" s="4">
        <v>13</v>
      </c>
    </row>
    <row r="5" spans="1:2" x14ac:dyDescent="0.25">
      <c r="A5" s="3">
        <v>1901</v>
      </c>
      <c r="B5" s="4">
        <v>14</v>
      </c>
    </row>
    <row r="6" spans="1:2" x14ac:dyDescent="0.25">
      <c r="A6" s="3">
        <v>1902</v>
      </c>
      <c r="B6" s="4">
        <v>10</v>
      </c>
    </row>
    <row r="7" spans="1:2" x14ac:dyDescent="0.25">
      <c r="A7" s="3">
        <v>1903</v>
      </c>
      <c r="B7" s="4">
        <v>9</v>
      </c>
    </row>
    <row r="8" spans="1:2" x14ac:dyDescent="0.25">
      <c r="A8" s="3">
        <v>1904</v>
      </c>
      <c r="B8" s="4">
        <v>13</v>
      </c>
    </row>
    <row r="9" spans="1:2" x14ac:dyDescent="0.25">
      <c r="A9" s="3">
        <v>1905</v>
      </c>
      <c r="B9" s="4">
        <v>18</v>
      </c>
    </row>
    <row r="10" spans="1:2" x14ac:dyDescent="0.25">
      <c r="A10" s="3">
        <v>1906</v>
      </c>
      <c r="B10" s="4">
        <v>24</v>
      </c>
    </row>
    <row r="11" spans="1:2" x14ac:dyDescent="0.25">
      <c r="A11" s="3">
        <v>1907</v>
      </c>
      <c r="B11" s="4">
        <v>18</v>
      </c>
    </row>
    <row r="12" spans="1:2" x14ac:dyDescent="0.25">
      <c r="A12" s="3">
        <v>1908</v>
      </c>
      <c r="B12" s="4">
        <v>11</v>
      </c>
    </row>
    <row r="13" spans="1:2" x14ac:dyDescent="0.25">
      <c r="A13" s="3">
        <v>1909</v>
      </c>
      <c r="B13" s="4">
        <v>19</v>
      </c>
    </row>
    <row r="14" spans="1:2" x14ac:dyDescent="0.25">
      <c r="A14" s="3">
        <v>1910</v>
      </c>
      <c r="B14" s="4">
        <v>28</v>
      </c>
    </row>
    <row r="15" spans="1:2" x14ac:dyDescent="0.25">
      <c r="A15" s="3">
        <v>1911</v>
      </c>
      <c r="B15" s="4">
        <v>18</v>
      </c>
    </row>
    <row r="16" spans="1:2" x14ac:dyDescent="0.25">
      <c r="A16" s="3">
        <v>1912</v>
      </c>
      <c r="B16" s="4">
        <v>14</v>
      </c>
    </row>
    <row r="17" spans="1:2" x14ac:dyDescent="0.25">
      <c r="A17" s="3">
        <v>1913</v>
      </c>
      <c r="B17" s="4">
        <v>18</v>
      </c>
    </row>
    <row r="18" spans="1:2" x14ac:dyDescent="0.25">
      <c r="A18" s="3">
        <v>1914</v>
      </c>
      <c r="B18" s="4">
        <v>17</v>
      </c>
    </row>
    <row r="19" spans="1:2" x14ac:dyDescent="0.25">
      <c r="A19" s="3">
        <v>1915</v>
      </c>
      <c r="B19" s="4">
        <v>17</v>
      </c>
    </row>
    <row r="20" spans="1:2" x14ac:dyDescent="0.25">
      <c r="A20" s="3">
        <v>1916</v>
      </c>
      <c r="B20" s="4">
        <v>25</v>
      </c>
    </row>
    <row r="21" spans="1:2" x14ac:dyDescent="0.25">
      <c r="A21" s="3">
        <v>1917</v>
      </c>
      <c r="B21" s="4">
        <v>18</v>
      </c>
    </row>
    <row r="22" spans="1:2" x14ac:dyDescent="0.25">
      <c r="A22" s="3">
        <v>1918</v>
      </c>
      <c r="B22" s="4">
        <v>17</v>
      </c>
    </row>
    <row r="23" spans="1:2" x14ac:dyDescent="0.25">
      <c r="A23" s="3">
        <v>1919</v>
      </c>
      <c r="B23" s="4">
        <v>13</v>
      </c>
    </row>
    <row r="24" spans="1:2" x14ac:dyDescent="0.25">
      <c r="A24" s="3">
        <v>1920</v>
      </c>
      <c r="B24" s="4">
        <v>8</v>
      </c>
    </row>
    <row r="25" spans="1:2" x14ac:dyDescent="0.25">
      <c r="A25" s="3">
        <v>1921</v>
      </c>
      <c r="B25" s="4">
        <v>12</v>
      </c>
    </row>
    <row r="26" spans="1:2" x14ac:dyDescent="0.25">
      <c r="A26" s="3">
        <v>1922</v>
      </c>
      <c r="B26" s="4">
        <v>14</v>
      </c>
    </row>
    <row r="27" spans="1:2" x14ac:dyDescent="0.25">
      <c r="A27" s="3">
        <v>1923</v>
      </c>
      <c r="B27" s="4">
        <v>22</v>
      </c>
    </row>
    <row r="28" spans="1:2" x14ac:dyDescent="0.25">
      <c r="A28" s="3">
        <v>1924</v>
      </c>
      <c r="B28" s="4">
        <v>17</v>
      </c>
    </row>
    <row r="29" spans="1:2" x14ac:dyDescent="0.25">
      <c r="A29" s="3">
        <v>1925</v>
      </c>
      <c r="B29" s="4">
        <v>15</v>
      </c>
    </row>
    <row r="30" spans="1:2" x14ac:dyDescent="0.25">
      <c r="A30" s="3">
        <v>1926</v>
      </c>
      <c r="B30" s="4">
        <v>16</v>
      </c>
    </row>
    <row r="31" spans="1:2" x14ac:dyDescent="0.25">
      <c r="A31" s="3">
        <v>1927</v>
      </c>
      <c r="B31" s="4">
        <v>17</v>
      </c>
    </row>
    <row r="32" spans="1:2" x14ac:dyDescent="0.25">
      <c r="A32" s="3">
        <v>1928</v>
      </c>
      <c r="B32" s="4">
        <v>16</v>
      </c>
    </row>
    <row r="33" spans="1:2" x14ac:dyDescent="0.25">
      <c r="A33" s="3">
        <v>1929</v>
      </c>
      <c r="B33" s="4">
        <v>16</v>
      </c>
    </row>
    <row r="34" spans="1:2" x14ac:dyDescent="0.25">
      <c r="A34" s="3">
        <v>1930</v>
      </c>
      <c r="B34" s="4">
        <v>8</v>
      </c>
    </row>
    <row r="35" spans="1:2" x14ac:dyDescent="0.25">
      <c r="A35" s="3">
        <v>1931</v>
      </c>
      <c r="B35" s="4">
        <v>23</v>
      </c>
    </row>
    <row r="36" spans="1:2" x14ac:dyDescent="0.25">
      <c r="A36" s="3">
        <v>1932</v>
      </c>
      <c r="B36" s="4">
        <v>12</v>
      </c>
    </row>
    <row r="37" spans="1:2" x14ac:dyDescent="0.25">
      <c r="A37" s="3">
        <v>1933</v>
      </c>
      <c r="B37" s="4">
        <v>13</v>
      </c>
    </row>
    <row r="38" spans="1:2" x14ac:dyDescent="0.25">
      <c r="A38" s="3">
        <v>1934</v>
      </c>
      <c r="B38" s="4">
        <v>20</v>
      </c>
    </row>
    <row r="39" spans="1:2" x14ac:dyDescent="0.25">
      <c r="A39" s="3">
        <v>1935</v>
      </c>
      <c r="B39" s="4">
        <v>20</v>
      </c>
    </row>
    <row r="40" spans="1:2" x14ac:dyDescent="0.25">
      <c r="A40" s="3">
        <v>1936</v>
      </c>
      <c r="B40" s="4">
        <v>16</v>
      </c>
    </row>
    <row r="41" spans="1:2" x14ac:dyDescent="0.25">
      <c r="A41" s="3">
        <v>1937</v>
      </c>
      <c r="B41" s="4">
        <v>20</v>
      </c>
    </row>
    <row r="42" spans="1:2" x14ac:dyDescent="0.25">
      <c r="A42" s="3">
        <v>1938</v>
      </c>
      <c r="B42" s="4">
        <v>22</v>
      </c>
    </row>
    <row r="43" spans="1:2" x14ac:dyDescent="0.25">
      <c r="A43" s="3">
        <v>1939</v>
      </c>
      <c r="B43" s="4">
        <v>17</v>
      </c>
    </row>
    <row r="44" spans="1:2" x14ac:dyDescent="0.25">
      <c r="A44" s="3">
        <v>1940</v>
      </c>
      <c r="B44" s="4">
        <v>18</v>
      </c>
    </row>
    <row r="45" spans="1:2" x14ac:dyDescent="0.25">
      <c r="A45" s="3">
        <v>1941</v>
      </c>
      <c r="B45" s="4">
        <v>20</v>
      </c>
    </row>
    <row r="46" spans="1:2" x14ac:dyDescent="0.25">
      <c r="A46" s="3">
        <v>1942</v>
      </c>
      <c r="B46" s="4">
        <v>17</v>
      </c>
    </row>
    <row r="47" spans="1:2" x14ac:dyDescent="0.25">
      <c r="A47" s="3">
        <v>1943</v>
      </c>
      <c r="B47" s="4">
        <v>32</v>
      </c>
    </row>
    <row r="48" spans="1:2" x14ac:dyDescent="0.25">
      <c r="A48" s="3">
        <v>1944</v>
      </c>
      <c r="B48" s="4">
        <v>23</v>
      </c>
    </row>
    <row r="49" spans="1:2" x14ac:dyDescent="0.25">
      <c r="A49" s="3">
        <v>1945</v>
      </c>
      <c r="B49" s="4">
        <v>14</v>
      </c>
    </row>
    <row r="50" spans="1:2" x14ac:dyDescent="0.25">
      <c r="A50" s="3">
        <v>1946</v>
      </c>
      <c r="B50" s="4">
        <v>23</v>
      </c>
    </row>
    <row r="51" spans="1:2" x14ac:dyDescent="0.25">
      <c r="A51" s="3">
        <v>1947</v>
      </c>
      <c r="B51" s="4">
        <v>14</v>
      </c>
    </row>
    <row r="52" spans="1:2" x14ac:dyDescent="0.25">
      <c r="A52" s="3">
        <v>1948</v>
      </c>
      <c r="B52" s="4">
        <v>17</v>
      </c>
    </row>
    <row r="53" spans="1:2" x14ac:dyDescent="0.25">
      <c r="A53" s="3">
        <v>1949</v>
      </c>
      <c r="B53" s="4">
        <v>16</v>
      </c>
    </row>
    <row r="54" spans="1:2" x14ac:dyDescent="0.25">
      <c r="A54" s="3">
        <v>1950</v>
      </c>
      <c r="B54" s="4">
        <v>24</v>
      </c>
    </row>
    <row r="55" spans="1:2" x14ac:dyDescent="0.25">
      <c r="A55" s="3">
        <v>1951</v>
      </c>
      <c r="B55" s="4">
        <v>13</v>
      </c>
    </row>
    <row r="56" spans="1:2" x14ac:dyDescent="0.25">
      <c r="A56" s="3">
        <v>1952</v>
      </c>
      <c r="B56" s="4">
        <v>12</v>
      </c>
    </row>
    <row r="57" spans="1:2" x14ac:dyDescent="0.25">
      <c r="A57" s="3">
        <v>1953</v>
      </c>
      <c r="B57" s="4">
        <v>15</v>
      </c>
    </row>
    <row r="58" spans="1:2" x14ac:dyDescent="0.25">
      <c r="A58" s="3">
        <v>1954</v>
      </c>
      <c r="B58" s="4">
        <v>9</v>
      </c>
    </row>
    <row r="59" spans="1:2" x14ac:dyDescent="0.25">
      <c r="A59" s="3">
        <v>1955</v>
      </c>
      <c r="B59" s="4">
        <v>12</v>
      </c>
    </row>
    <row r="60" spans="1:2" x14ac:dyDescent="0.25">
      <c r="A60" s="3">
        <v>1956</v>
      </c>
      <c r="B60" s="4">
        <v>10</v>
      </c>
    </row>
    <row r="61" spans="1:2" x14ac:dyDescent="0.25">
      <c r="A61" s="3">
        <v>1957</v>
      </c>
      <c r="B61" s="4">
        <v>23</v>
      </c>
    </row>
    <row r="62" spans="1:2" x14ac:dyDescent="0.25">
      <c r="A62" s="3">
        <v>1958</v>
      </c>
      <c r="B62" s="4">
        <v>9</v>
      </c>
    </row>
    <row r="63" spans="1:2" x14ac:dyDescent="0.25">
      <c r="A63" s="3">
        <v>1959</v>
      </c>
      <c r="B63" s="4">
        <v>12</v>
      </c>
    </row>
    <row r="64" spans="1:2" x14ac:dyDescent="0.25">
      <c r="A64" s="3">
        <v>1960</v>
      </c>
      <c r="B64" s="4">
        <v>14</v>
      </c>
    </row>
    <row r="65" spans="1:2" x14ac:dyDescent="0.25">
      <c r="A65" s="3">
        <v>1961</v>
      </c>
      <c r="B65" s="4">
        <v>11</v>
      </c>
    </row>
    <row r="66" spans="1:2" x14ac:dyDescent="0.25">
      <c r="A66" s="3">
        <v>1962</v>
      </c>
      <c r="B66" s="4">
        <v>9</v>
      </c>
    </row>
    <row r="67" spans="1:2" x14ac:dyDescent="0.25">
      <c r="A67" s="3">
        <v>1963</v>
      </c>
      <c r="B67" s="4">
        <v>17</v>
      </c>
    </row>
    <row r="68" spans="1:2" x14ac:dyDescent="0.25">
      <c r="A68" s="3">
        <v>1964</v>
      </c>
      <c r="B68" s="4">
        <v>12</v>
      </c>
    </row>
    <row r="69" spans="1:2" x14ac:dyDescent="0.25">
      <c r="A69" s="3">
        <v>1965</v>
      </c>
      <c r="B69" s="4">
        <v>13</v>
      </c>
    </row>
    <row r="70" spans="1:2" x14ac:dyDescent="0.25">
      <c r="A70" s="3">
        <v>1966</v>
      </c>
      <c r="B70" s="4">
        <v>11</v>
      </c>
    </row>
    <row r="71" spans="1:2" x14ac:dyDescent="0.25">
      <c r="A71" s="3">
        <v>1967</v>
      </c>
      <c r="B71" s="4">
        <v>10</v>
      </c>
    </row>
    <row r="72" spans="1:2" x14ac:dyDescent="0.25">
      <c r="A72" s="3">
        <v>1968</v>
      </c>
      <c r="B72" s="4">
        <v>23</v>
      </c>
    </row>
    <row r="73" spans="1:2" x14ac:dyDescent="0.25">
      <c r="A73" s="3">
        <v>1969</v>
      </c>
      <c r="B73" s="4">
        <v>15</v>
      </c>
    </row>
    <row r="74" spans="1:2" x14ac:dyDescent="0.25">
      <c r="A74" s="3">
        <v>1970</v>
      </c>
      <c r="B74" s="4">
        <v>21</v>
      </c>
    </row>
    <row r="75" spans="1:2" x14ac:dyDescent="0.25">
      <c r="A75" s="3">
        <v>1971</v>
      </c>
      <c r="B75" s="4">
        <v>18</v>
      </c>
    </row>
    <row r="76" spans="1:2" x14ac:dyDescent="0.25">
      <c r="A76" s="3">
        <v>1972</v>
      </c>
      <c r="B76" s="4">
        <v>15</v>
      </c>
    </row>
    <row r="77" spans="1:2" x14ac:dyDescent="0.25">
      <c r="A77" s="3">
        <v>1973</v>
      </c>
      <c r="B77" s="4">
        <v>10</v>
      </c>
    </row>
    <row r="78" spans="1:2" x14ac:dyDescent="0.25">
      <c r="A78" s="3">
        <v>1974</v>
      </c>
      <c r="B78" s="4">
        <v>16</v>
      </c>
    </row>
    <row r="79" spans="1:2" x14ac:dyDescent="0.25">
      <c r="A79" s="3">
        <v>1975</v>
      </c>
      <c r="B79" s="4">
        <v>14</v>
      </c>
    </row>
    <row r="80" spans="1:2" x14ac:dyDescent="0.25">
      <c r="A80" s="3">
        <v>1976</v>
      </c>
      <c r="B80" s="4">
        <v>17</v>
      </c>
    </row>
    <row r="81" spans="1:2" x14ac:dyDescent="0.25">
      <c r="A81" s="3">
        <v>1977</v>
      </c>
      <c r="B81" s="4">
        <v>14</v>
      </c>
    </row>
    <row r="82" spans="1:2" x14ac:dyDescent="0.25">
      <c r="A82" s="3">
        <v>1978</v>
      </c>
      <c r="B82" s="4">
        <v>17</v>
      </c>
    </row>
    <row r="83" spans="1:2" x14ac:dyDescent="0.25">
      <c r="A83" s="3">
        <v>1979</v>
      </c>
      <c r="B83" s="4">
        <v>14</v>
      </c>
    </row>
    <row r="84" spans="1:2" x14ac:dyDescent="0.25">
      <c r="A84" s="3">
        <v>1980</v>
      </c>
      <c r="B84" s="4">
        <v>13</v>
      </c>
    </row>
    <row r="85" spans="1:2" x14ac:dyDescent="0.25">
      <c r="A85" s="3">
        <v>1981</v>
      </c>
      <c r="B85" s="4">
        <v>11</v>
      </c>
    </row>
    <row r="86" spans="1:2" x14ac:dyDescent="0.25">
      <c r="A86" s="3">
        <v>1982</v>
      </c>
      <c r="B86" s="4">
        <v>10</v>
      </c>
    </row>
    <row r="87" spans="1:2" x14ac:dyDescent="0.25">
      <c r="A87" s="3">
        <v>1983</v>
      </c>
      <c r="B87" s="4">
        <v>15</v>
      </c>
    </row>
    <row r="88" spans="1:2" x14ac:dyDescent="0.25">
      <c r="A88" s="3">
        <v>1984</v>
      </c>
      <c r="B88" s="4">
        <v>13</v>
      </c>
    </row>
    <row r="89" spans="1:2" x14ac:dyDescent="0.25">
      <c r="A89" s="3">
        <v>1985</v>
      </c>
      <c r="B89" s="4">
        <v>13</v>
      </c>
    </row>
    <row r="90" spans="1:2" x14ac:dyDescent="0.25">
      <c r="A90" s="3">
        <v>1986</v>
      </c>
      <c r="B90" s="4">
        <v>11</v>
      </c>
    </row>
    <row r="91" spans="1:2" x14ac:dyDescent="0.25">
      <c r="A91" s="3">
        <v>1987</v>
      </c>
      <c r="B91" s="4">
        <v>14</v>
      </c>
    </row>
    <row r="92" spans="1:2" x14ac:dyDescent="0.25">
      <c r="A92" s="3">
        <v>1988</v>
      </c>
      <c r="B92" s="4">
        <v>10</v>
      </c>
    </row>
    <row r="93" spans="1:2" x14ac:dyDescent="0.25">
      <c r="A93" s="3">
        <v>1989</v>
      </c>
      <c r="B93" s="4">
        <v>6</v>
      </c>
    </row>
    <row r="94" spans="1:2" x14ac:dyDescent="0.25">
      <c r="A94" s="3">
        <v>1990</v>
      </c>
      <c r="B94" s="4">
        <v>19</v>
      </c>
    </row>
    <row r="95" spans="1:2" x14ac:dyDescent="0.25">
      <c r="A95" s="3">
        <v>1991</v>
      </c>
      <c r="B95" s="4">
        <v>13</v>
      </c>
    </row>
    <row r="96" spans="1:2" x14ac:dyDescent="0.25">
      <c r="A96" s="3">
        <v>1992</v>
      </c>
      <c r="B96" s="4">
        <v>13</v>
      </c>
    </row>
    <row r="97" spans="1:2" x14ac:dyDescent="0.25">
      <c r="A97" s="3">
        <v>1993</v>
      </c>
      <c r="B97" s="4">
        <v>12</v>
      </c>
    </row>
    <row r="98" spans="1:2" x14ac:dyDescent="0.25">
      <c r="A98" s="3">
        <v>1994</v>
      </c>
      <c r="B98" s="4">
        <v>17</v>
      </c>
    </row>
    <row r="99" spans="1:2" x14ac:dyDescent="0.25">
      <c r="A99" s="3">
        <v>1995</v>
      </c>
      <c r="B99" s="4">
        <v>20</v>
      </c>
    </row>
    <row r="100" spans="1:2" x14ac:dyDescent="0.25">
      <c r="A100" s="3">
        <v>1996</v>
      </c>
      <c r="B100" s="4">
        <v>14</v>
      </c>
    </row>
    <row r="101" spans="1:2" x14ac:dyDescent="0.25">
      <c r="A101" s="3">
        <v>1997</v>
      </c>
      <c r="B101" s="4">
        <v>17</v>
      </c>
    </row>
    <row r="102" spans="1:2" x14ac:dyDescent="0.25">
      <c r="A102" s="3">
        <v>1998</v>
      </c>
      <c r="B102" s="4">
        <v>12</v>
      </c>
    </row>
    <row r="103" spans="1:2" x14ac:dyDescent="0.25">
      <c r="A103" s="3">
        <v>1999</v>
      </c>
      <c r="B103" s="4">
        <v>18</v>
      </c>
    </row>
    <row r="104" spans="1:2" x14ac:dyDescent="0.25">
      <c r="A104" s="3">
        <v>2000</v>
      </c>
      <c r="B104" s="4">
        <v>12</v>
      </c>
    </row>
    <row r="105" spans="1:2" x14ac:dyDescent="0.25">
      <c r="A105" s="3">
        <v>2001</v>
      </c>
      <c r="B105" s="4">
        <v>14</v>
      </c>
    </row>
    <row r="106" spans="1:2" x14ac:dyDescent="0.25">
      <c r="A106" s="3">
        <v>2002</v>
      </c>
      <c r="B106" s="4">
        <v>13</v>
      </c>
    </row>
    <row r="107" spans="1:2" x14ac:dyDescent="0.25">
      <c r="A107" s="3">
        <v>2003</v>
      </c>
      <c r="B107" s="4">
        <v>14</v>
      </c>
    </row>
    <row r="108" spans="1:2" x14ac:dyDescent="0.25">
      <c r="A108" s="3">
        <v>2004</v>
      </c>
      <c r="B108" s="4">
        <v>15</v>
      </c>
    </row>
    <row r="109" spans="1:2" x14ac:dyDescent="0.25">
      <c r="A109" s="3">
        <v>2005</v>
      </c>
      <c r="B109" s="4">
        <v>11</v>
      </c>
    </row>
    <row r="110" spans="1:2" x14ac:dyDescent="0.25">
      <c r="A110" s="3">
        <v>2006</v>
      </c>
      <c r="B110" s="4">
        <v>11</v>
      </c>
    </row>
    <row r="111" spans="1:2" x14ac:dyDescent="0.25">
      <c r="A111" s="3">
        <v>2007</v>
      </c>
      <c r="B111" s="4">
        <v>14</v>
      </c>
    </row>
    <row r="112" spans="1:2" x14ac:dyDescent="0.25">
      <c r="A112" s="3" t="s">
        <v>7</v>
      </c>
      <c r="B112" s="4">
        <v>1657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58"/>
  <sheetViews>
    <sheetView tabSelected="1" workbookViewId="0"/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5</v>
      </c>
      <c r="B2">
        <v>-3</v>
      </c>
      <c r="C2">
        <v>102</v>
      </c>
      <c r="D2">
        <v>0</v>
      </c>
      <c r="E2">
        <v>1900</v>
      </c>
      <c r="F2">
        <v>7</v>
      </c>
    </row>
    <row r="3" spans="1:6" x14ac:dyDescent="0.25">
      <c r="A3" s="1">
        <v>11</v>
      </c>
      <c r="B3">
        <v>-5</v>
      </c>
      <c r="C3">
        <v>148</v>
      </c>
      <c r="D3">
        <v>0</v>
      </c>
      <c r="E3">
        <v>1900</v>
      </c>
      <c r="F3">
        <v>7</v>
      </c>
    </row>
    <row r="4" spans="1:6" x14ac:dyDescent="0.25">
      <c r="A4" s="1">
        <v>20</v>
      </c>
      <c r="B4">
        <v>20</v>
      </c>
      <c r="C4">
        <v>-105</v>
      </c>
      <c r="D4">
        <v>0</v>
      </c>
      <c r="E4">
        <v>1900</v>
      </c>
      <c r="F4">
        <v>7.3</v>
      </c>
    </row>
    <row r="5" spans="1:6" x14ac:dyDescent="0.25">
      <c r="A5" s="1">
        <v>31</v>
      </c>
      <c r="B5">
        <v>48</v>
      </c>
      <c r="C5">
        <v>146</v>
      </c>
      <c r="D5">
        <v>450</v>
      </c>
      <c r="E5">
        <v>1900</v>
      </c>
      <c r="F5">
        <v>7.5</v>
      </c>
    </row>
    <row r="6" spans="1:6" x14ac:dyDescent="0.25">
      <c r="A6" s="1">
        <v>132</v>
      </c>
      <c r="B6">
        <v>38.700000000000003</v>
      </c>
      <c r="C6">
        <v>141.1</v>
      </c>
      <c r="D6">
        <v>5</v>
      </c>
      <c r="E6">
        <v>1900</v>
      </c>
      <c r="F6">
        <v>7</v>
      </c>
    </row>
    <row r="7" spans="1:6" x14ac:dyDescent="0.25">
      <c r="A7" s="1">
        <v>173</v>
      </c>
      <c r="B7">
        <v>10</v>
      </c>
      <c r="C7">
        <v>-85.5</v>
      </c>
      <c r="D7">
        <v>0</v>
      </c>
      <c r="E7">
        <v>1900</v>
      </c>
      <c r="F7">
        <v>7.2</v>
      </c>
    </row>
    <row r="8" spans="1:6" x14ac:dyDescent="0.25">
      <c r="A8" s="1">
        <v>211</v>
      </c>
      <c r="B8">
        <v>-10</v>
      </c>
      <c r="C8">
        <v>165</v>
      </c>
      <c r="D8">
        <v>0</v>
      </c>
      <c r="E8">
        <v>1900</v>
      </c>
      <c r="F8">
        <v>7.6</v>
      </c>
    </row>
    <row r="9" spans="1:6" x14ac:dyDescent="0.25">
      <c r="A9" s="1">
        <v>261</v>
      </c>
      <c r="B9">
        <v>-5</v>
      </c>
      <c r="C9">
        <v>148</v>
      </c>
      <c r="D9">
        <v>0</v>
      </c>
      <c r="E9">
        <v>1900</v>
      </c>
      <c r="F9">
        <v>7.1</v>
      </c>
    </row>
    <row r="10" spans="1:6" x14ac:dyDescent="0.25">
      <c r="A10" s="1">
        <v>283</v>
      </c>
      <c r="B10">
        <v>57.09</v>
      </c>
      <c r="C10">
        <v>-153.47999999999999</v>
      </c>
      <c r="D10">
        <v>0</v>
      </c>
      <c r="E10">
        <v>1900</v>
      </c>
      <c r="F10">
        <v>7.7</v>
      </c>
    </row>
    <row r="11" spans="1:6" x14ac:dyDescent="0.25">
      <c r="A11" s="1">
        <v>303</v>
      </c>
      <c r="B11">
        <v>11</v>
      </c>
      <c r="C11">
        <v>-66</v>
      </c>
      <c r="D11">
        <v>0</v>
      </c>
      <c r="E11">
        <v>1900</v>
      </c>
      <c r="F11">
        <v>7.7</v>
      </c>
    </row>
    <row r="12" spans="1:6" x14ac:dyDescent="0.25">
      <c r="A12" s="1">
        <v>314</v>
      </c>
      <c r="B12">
        <v>13</v>
      </c>
      <c r="C12">
        <v>-90</v>
      </c>
      <c r="D12">
        <v>0</v>
      </c>
      <c r="E12">
        <v>1900</v>
      </c>
      <c r="F12">
        <v>7</v>
      </c>
    </row>
    <row r="13" spans="1:6" x14ac:dyDescent="0.25">
      <c r="A13" s="1">
        <v>329</v>
      </c>
      <c r="B13">
        <v>43.5</v>
      </c>
      <c r="C13">
        <v>148</v>
      </c>
      <c r="D13">
        <v>35</v>
      </c>
      <c r="E13">
        <v>1900</v>
      </c>
      <c r="F13">
        <v>7</v>
      </c>
    </row>
    <row r="14" spans="1:6" x14ac:dyDescent="0.25">
      <c r="A14" s="1">
        <v>360</v>
      </c>
      <c r="B14">
        <v>43</v>
      </c>
      <c r="C14">
        <v>146</v>
      </c>
      <c r="D14">
        <v>35</v>
      </c>
      <c r="E14">
        <v>1900</v>
      </c>
      <c r="F14">
        <v>7.1</v>
      </c>
    </row>
    <row r="15" spans="1:6" x14ac:dyDescent="0.25">
      <c r="A15" s="1">
        <v>373</v>
      </c>
      <c r="B15">
        <v>-2</v>
      </c>
      <c r="C15">
        <v>-82</v>
      </c>
      <c r="D15">
        <v>0</v>
      </c>
      <c r="E15">
        <v>1901</v>
      </c>
      <c r="F15">
        <v>7.2</v>
      </c>
    </row>
    <row r="16" spans="1:6" x14ac:dyDescent="0.25">
      <c r="A16" s="1">
        <v>384</v>
      </c>
      <c r="B16">
        <v>60</v>
      </c>
      <c r="C16">
        <v>-135</v>
      </c>
      <c r="D16">
        <v>0</v>
      </c>
      <c r="E16">
        <v>1901</v>
      </c>
      <c r="F16">
        <v>7.1</v>
      </c>
    </row>
    <row r="17" spans="1:6" x14ac:dyDescent="0.25">
      <c r="A17" s="1">
        <v>461</v>
      </c>
      <c r="B17">
        <v>44.5</v>
      </c>
      <c r="C17">
        <v>149</v>
      </c>
      <c r="D17">
        <v>35</v>
      </c>
      <c r="E17">
        <v>1901</v>
      </c>
      <c r="F17">
        <v>7.3</v>
      </c>
    </row>
    <row r="18" spans="1:6" x14ac:dyDescent="0.25">
      <c r="A18" s="1">
        <v>511</v>
      </c>
      <c r="B18">
        <v>-10</v>
      </c>
      <c r="C18">
        <v>160</v>
      </c>
      <c r="D18">
        <v>0</v>
      </c>
      <c r="E18">
        <v>1901</v>
      </c>
      <c r="F18">
        <v>7.2</v>
      </c>
    </row>
    <row r="19" spans="1:6" x14ac:dyDescent="0.25">
      <c r="A19" s="1">
        <v>532</v>
      </c>
      <c r="B19">
        <v>39</v>
      </c>
      <c r="C19">
        <v>143</v>
      </c>
      <c r="D19">
        <v>35</v>
      </c>
      <c r="E19">
        <v>1901</v>
      </c>
      <c r="F19">
        <v>7</v>
      </c>
    </row>
    <row r="20" spans="1:6" x14ac:dyDescent="0.25">
      <c r="A20" s="1">
        <v>541</v>
      </c>
      <c r="B20">
        <v>28</v>
      </c>
      <c r="C20">
        <v>130</v>
      </c>
      <c r="D20">
        <v>35</v>
      </c>
      <c r="E20">
        <v>1901</v>
      </c>
      <c r="F20">
        <v>7.2</v>
      </c>
    </row>
    <row r="21" spans="1:6" x14ac:dyDescent="0.25">
      <c r="A21" s="1">
        <v>587</v>
      </c>
      <c r="B21">
        <v>40.5</v>
      </c>
      <c r="C21">
        <v>142.5</v>
      </c>
      <c r="D21">
        <v>35</v>
      </c>
      <c r="E21">
        <v>1901</v>
      </c>
      <c r="F21">
        <v>7.2</v>
      </c>
    </row>
    <row r="22" spans="1:6" x14ac:dyDescent="0.25">
      <c r="A22" s="1">
        <v>587</v>
      </c>
      <c r="B22">
        <v>-22</v>
      </c>
      <c r="C22">
        <v>170</v>
      </c>
      <c r="D22">
        <v>0</v>
      </c>
      <c r="E22">
        <v>1901</v>
      </c>
      <c r="F22">
        <v>7.9</v>
      </c>
    </row>
    <row r="23" spans="1:6" x14ac:dyDescent="0.25">
      <c r="A23" s="1">
        <v>587</v>
      </c>
      <c r="B23">
        <v>40.6</v>
      </c>
      <c r="C23">
        <v>142.30000000000001</v>
      </c>
      <c r="D23">
        <v>35</v>
      </c>
      <c r="E23">
        <v>1901</v>
      </c>
      <c r="F23">
        <v>7.5</v>
      </c>
    </row>
    <row r="24" spans="1:6" x14ac:dyDescent="0.25">
      <c r="A24" s="1">
        <v>647</v>
      </c>
      <c r="B24">
        <v>13</v>
      </c>
      <c r="C24">
        <v>-87</v>
      </c>
      <c r="D24">
        <v>0</v>
      </c>
      <c r="E24">
        <v>1901</v>
      </c>
      <c r="F24">
        <v>7.1</v>
      </c>
    </row>
    <row r="25" spans="1:6" x14ac:dyDescent="0.25">
      <c r="A25" s="1">
        <v>695</v>
      </c>
      <c r="B25">
        <v>3</v>
      </c>
      <c r="C25">
        <v>127</v>
      </c>
      <c r="D25">
        <v>0</v>
      </c>
      <c r="E25">
        <v>1901</v>
      </c>
      <c r="F25">
        <v>7</v>
      </c>
    </row>
    <row r="26" spans="1:6" x14ac:dyDescent="0.25">
      <c r="A26" s="1">
        <v>709</v>
      </c>
      <c r="B26">
        <v>26</v>
      </c>
      <c r="C26">
        <v>-110</v>
      </c>
      <c r="D26">
        <v>0</v>
      </c>
      <c r="E26">
        <v>1901</v>
      </c>
      <c r="F26">
        <v>7.1</v>
      </c>
    </row>
    <row r="27" spans="1:6" x14ac:dyDescent="0.25">
      <c r="A27" s="1">
        <v>714</v>
      </c>
      <c r="B27">
        <v>14</v>
      </c>
      <c r="C27">
        <v>122</v>
      </c>
      <c r="D27">
        <v>0</v>
      </c>
      <c r="E27">
        <v>1901</v>
      </c>
      <c r="F27">
        <v>7</v>
      </c>
    </row>
    <row r="28" spans="1:6" x14ac:dyDescent="0.25">
      <c r="A28" s="1">
        <v>731</v>
      </c>
      <c r="B28">
        <v>52</v>
      </c>
      <c r="C28">
        <v>-177</v>
      </c>
      <c r="D28">
        <v>0</v>
      </c>
      <c r="E28">
        <v>1901</v>
      </c>
      <c r="F28">
        <v>7.1</v>
      </c>
    </row>
    <row r="29" spans="1:6" x14ac:dyDescent="0.25">
      <c r="A29" s="1">
        <v>732</v>
      </c>
      <c r="B29">
        <v>55</v>
      </c>
      <c r="C29">
        <v>-165</v>
      </c>
      <c r="D29">
        <v>0</v>
      </c>
      <c r="E29">
        <v>1902</v>
      </c>
      <c r="F29">
        <v>7</v>
      </c>
    </row>
    <row r="30" spans="1:6" x14ac:dyDescent="0.25">
      <c r="A30" s="1">
        <v>743</v>
      </c>
      <c r="B30">
        <v>3</v>
      </c>
      <c r="C30">
        <v>122</v>
      </c>
      <c r="D30">
        <v>0</v>
      </c>
      <c r="E30">
        <v>1902</v>
      </c>
      <c r="F30">
        <v>7</v>
      </c>
    </row>
    <row r="31" spans="1:6" x14ac:dyDescent="0.25">
      <c r="A31" s="1">
        <v>755</v>
      </c>
      <c r="B31">
        <v>-8</v>
      </c>
      <c r="C31">
        <v>150</v>
      </c>
      <c r="D31">
        <v>0</v>
      </c>
      <c r="E31">
        <v>1902</v>
      </c>
      <c r="F31">
        <v>7.2</v>
      </c>
    </row>
    <row r="32" spans="1:6" x14ac:dyDescent="0.25">
      <c r="A32" s="1">
        <v>840</v>
      </c>
      <c r="B32">
        <v>14</v>
      </c>
      <c r="C32">
        <v>-91</v>
      </c>
      <c r="D32">
        <v>0</v>
      </c>
      <c r="E32">
        <v>1902</v>
      </c>
      <c r="F32">
        <v>7.5</v>
      </c>
    </row>
    <row r="33" spans="1:6" x14ac:dyDescent="0.25">
      <c r="A33" s="1">
        <v>853</v>
      </c>
      <c r="B33">
        <v>39</v>
      </c>
      <c r="C33">
        <v>144</v>
      </c>
      <c r="D33">
        <v>35</v>
      </c>
      <c r="E33">
        <v>1902</v>
      </c>
      <c r="F33">
        <v>7</v>
      </c>
    </row>
    <row r="34" spans="1:6" x14ac:dyDescent="0.25">
      <c r="A34" s="1">
        <v>965</v>
      </c>
      <c r="B34">
        <v>40</v>
      </c>
      <c r="C34">
        <v>77</v>
      </c>
      <c r="D34">
        <v>0</v>
      </c>
      <c r="E34">
        <v>1902</v>
      </c>
      <c r="F34">
        <v>7.7</v>
      </c>
    </row>
    <row r="35" spans="1:6" x14ac:dyDescent="0.25">
      <c r="A35" s="1">
        <v>996</v>
      </c>
      <c r="B35">
        <v>18</v>
      </c>
      <c r="C35">
        <v>146</v>
      </c>
      <c r="D35">
        <v>0</v>
      </c>
      <c r="E35">
        <v>1902</v>
      </c>
      <c r="F35">
        <v>7.5</v>
      </c>
    </row>
    <row r="36" spans="1:6" x14ac:dyDescent="0.25">
      <c r="A36" s="1">
        <v>997</v>
      </c>
      <c r="B36">
        <v>16</v>
      </c>
      <c r="C36">
        <v>-93</v>
      </c>
      <c r="D36">
        <v>0</v>
      </c>
      <c r="E36">
        <v>1902</v>
      </c>
      <c r="F36">
        <v>7.8</v>
      </c>
    </row>
    <row r="37" spans="1:6" x14ac:dyDescent="0.25">
      <c r="A37" s="1">
        <v>1010</v>
      </c>
      <c r="B37">
        <v>36.5</v>
      </c>
      <c r="C37">
        <v>70.5</v>
      </c>
      <c r="D37">
        <v>200</v>
      </c>
      <c r="E37">
        <v>1902</v>
      </c>
      <c r="F37">
        <v>7.2</v>
      </c>
    </row>
    <row r="38" spans="1:6" x14ac:dyDescent="0.25">
      <c r="A38" s="1">
        <v>1077</v>
      </c>
      <c r="B38">
        <v>29</v>
      </c>
      <c r="C38">
        <v>-114</v>
      </c>
      <c r="D38">
        <v>0</v>
      </c>
      <c r="E38">
        <v>1902</v>
      </c>
      <c r="F38">
        <v>7.1</v>
      </c>
    </row>
    <row r="39" spans="1:6" x14ac:dyDescent="0.25">
      <c r="A39" s="1">
        <v>1100</v>
      </c>
      <c r="B39">
        <v>-20</v>
      </c>
      <c r="C39">
        <v>-175</v>
      </c>
      <c r="D39">
        <v>400</v>
      </c>
      <c r="E39">
        <v>1903</v>
      </c>
      <c r="F39">
        <v>7.8</v>
      </c>
    </row>
    <row r="40" spans="1:6" x14ac:dyDescent="0.25">
      <c r="A40" s="1">
        <v>1110</v>
      </c>
      <c r="B40">
        <v>15</v>
      </c>
      <c r="C40">
        <v>-98</v>
      </c>
      <c r="D40">
        <v>0</v>
      </c>
      <c r="E40">
        <v>1903</v>
      </c>
      <c r="F40">
        <v>7.4</v>
      </c>
    </row>
    <row r="41" spans="1:6" x14ac:dyDescent="0.25">
      <c r="A41" s="1">
        <v>1113</v>
      </c>
      <c r="B41">
        <v>50</v>
      </c>
      <c r="C41">
        <v>-170</v>
      </c>
      <c r="D41">
        <v>0</v>
      </c>
      <c r="E41">
        <v>1903</v>
      </c>
      <c r="F41">
        <v>7</v>
      </c>
    </row>
    <row r="42" spans="1:6" x14ac:dyDescent="0.25">
      <c r="A42" s="1">
        <v>1128</v>
      </c>
      <c r="B42">
        <v>48</v>
      </c>
      <c r="C42">
        <v>98</v>
      </c>
      <c r="D42">
        <v>0</v>
      </c>
      <c r="E42">
        <v>1903</v>
      </c>
      <c r="F42">
        <v>7.1</v>
      </c>
    </row>
    <row r="43" spans="1:6" x14ac:dyDescent="0.25">
      <c r="A43" s="1">
        <v>1154</v>
      </c>
      <c r="B43">
        <v>-8</v>
      </c>
      <c r="C43">
        <v>106</v>
      </c>
      <c r="D43">
        <v>0</v>
      </c>
      <c r="E43">
        <v>1903</v>
      </c>
      <c r="F43">
        <v>7.3</v>
      </c>
    </row>
    <row r="44" spans="1:6" x14ac:dyDescent="0.25">
      <c r="A44" s="1">
        <v>1215</v>
      </c>
      <c r="B44">
        <v>-20</v>
      </c>
      <c r="C44">
        <v>-175</v>
      </c>
      <c r="D44">
        <v>0</v>
      </c>
      <c r="E44">
        <v>1903</v>
      </c>
      <c r="F44">
        <v>7.1</v>
      </c>
    </row>
    <row r="45" spans="1:6" x14ac:dyDescent="0.25">
      <c r="A45" s="1">
        <v>1229</v>
      </c>
      <c r="B45">
        <v>-17</v>
      </c>
      <c r="C45">
        <v>168</v>
      </c>
      <c r="D45">
        <v>0</v>
      </c>
      <c r="E45">
        <v>1903</v>
      </c>
      <c r="F45">
        <v>7</v>
      </c>
    </row>
    <row r="46" spans="1:6" x14ac:dyDescent="0.25">
      <c r="A46" s="1">
        <v>1319</v>
      </c>
      <c r="B46">
        <v>36.36</v>
      </c>
      <c r="C46">
        <v>22.97</v>
      </c>
      <c r="D46">
        <v>80</v>
      </c>
      <c r="E46">
        <v>1903</v>
      </c>
      <c r="F46">
        <v>8.1</v>
      </c>
    </row>
    <row r="47" spans="1:6" x14ac:dyDescent="0.25">
      <c r="A47" s="1">
        <v>1458</v>
      </c>
      <c r="B47">
        <v>7</v>
      </c>
      <c r="C47">
        <v>127</v>
      </c>
      <c r="D47">
        <v>0</v>
      </c>
      <c r="E47">
        <v>1903</v>
      </c>
      <c r="F47">
        <v>7.1</v>
      </c>
    </row>
    <row r="48" spans="1:6" x14ac:dyDescent="0.25">
      <c r="A48" s="1">
        <v>1481</v>
      </c>
      <c r="B48">
        <v>7</v>
      </c>
      <c r="C48">
        <v>-79</v>
      </c>
      <c r="D48">
        <v>0</v>
      </c>
      <c r="E48">
        <v>1904</v>
      </c>
      <c r="F48">
        <v>7.2</v>
      </c>
    </row>
    <row r="49" spans="1:6" x14ac:dyDescent="0.25">
      <c r="A49" s="1">
        <v>1540</v>
      </c>
      <c r="B49">
        <v>-29</v>
      </c>
      <c r="C49">
        <v>-71</v>
      </c>
      <c r="D49">
        <v>0</v>
      </c>
      <c r="E49">
        <v>1904</v>
      </c>
      <c r="F49">
        <v>7</v>
      </c>
    </row>
    <row r="50" spans="1:6" x14ac:dyDescent="0.25">
      <c r="A50" s="1">
        <v>1556</v>
      </c>
      <c r="B50">
        <v>41.75</v>
      </c>
      <c r="C50">
        <v>23.25</v>
      </c>
      <c r="D50">
        <v>0</v>
      </c>
      <c r="E50">
        <v>1904</v>
      </c>
      <c r="F50">
        <v>7.1</v>
      </c>
    </row>
    <row r="51" spans="1:6" x14ac:dyDescent="0.25">
      <c r="A51" s="1">
        <v>1583</v>
      </c>
      <c r="B51">
        <v>2</v>
      </c>
      <c r="C51">
        <v>130</v>
      </c>
      <c r="D51">
        <v>0</v>
      </c>
      <c r="E51">
        <v>1904</v>
      </c>
      <c r="F51">
        <v>7</v>
      </c>
    </row>
    <row r="52" spans="1:6" x14ac:dyDescent="0.25">
      <c r="A52" s="1">
        <v>1620</v>
      </c>
      <c r="B52">
        <v>39</v>
      </c>
      <c r="C52">
        <v>135</v>
      </c>
      <c r="D52">
        <v>350</v>
      </c>
      <c r="E52">
        <v>1904</v>
      </c>
      <c r="F52">
        <v>7.4</v>
      </c>
    </row>
    <row r="53" spans="1:6" x14ac:dyDescent="0.25">
      <c r="A53" s="1">
        <v>1638</v>
      </c>
      <c r="B53">
        <v>52</v>
      </c>
      <c r="C53">
        <v>159</v>
      </c>
      <c r="D53">
        <v>0</v>
      </c>
      <c r="E53">
        <v>1904</v>
      </c>
      <c r="F53">
        <v>7.5</v>
      </c>
    </row>
    <row r="54" spans="1:6" x14ac:dyDescent="0.25">
      <c r="A54" s="1">
        <v>1638</v>
      </c>
      <c r="B54">
        <v>52</v>
      </c>
      <c r="C54">
        <v>159</v>
      </c>
      <c r="D54">
        <v>0</v>
      </c>
      <c r="E54">
        <v>1904</v>
      </c>
      <c r="F54">
        <v>7.6</v>
      </c>
    </row>
    <row r="55" spans="1:6" x14ac:dyDescent="0.25">
      <c r="A55" s="1">
        <v>1640</v>
      </c>
      <c r="B55">
        <v>52</v>
      </c>
      <c r="C55">
        <v>159</v>
      </c>
      <c r="D55">
        <v>0</v>
      </c>
      <c r="E55">
        <v>1904</v>
      </c>
      <c r="F55">
        <v>7.2</v>
      </c>
    </row>
    <row r="56" spans="1:6" x14ac:dyDescent="0.25">
      <c r="A56" s="1">
        <v>1698</v>
      </c>
      <c r="B56">
        <v>30</v>
      </c>
      <c r="C56">
        <v>131</v>
      </c>
      <c r="D56">
        <v>35</v>
      </c>
      <c r="E56">
        <v>1904</v>
      </c>
      <c r="F56">
        <v>7.1</v>
      </c>
    </row>
    <row r="57" spans="1:6" x14ac:dyDescent="0.25">
      <c r="A57" s="1">
        <v>1701</v>
      </c>
      <c r="B57">
        <v>64</v>
      </c>
      <c r="C57">
        <v>-151</v>
      </c>
      <c r="D57">
        <v>0</v>
      </c>
      <c r="E57">
        <v>1904</v>
      </c>
      <c r="F57">
        <v>7.2</v>
      </c>
    </row>
    <row r="58" spans="1:6" x14ac:dyDescent="0.25">
      <c r="A58" s="1">
        <v>1738</v>
      </c>
      <c r="B58">
        <v>12</v>
      </c>
      <c r="C58">
        <v>58</v>
      </c>
      <c r="D58">
        <v>0</v>
      </c>
      <c r="E58">
        <v>1904</v>
      </c>
      <c r="F58">
        <v>7</v>
      </c>
    </row>
    <row r="59" spans="1:6" x14ac:dyDescent="0.25">
      <c r="A59" s="1">
        <v>1763</v>
      </c>
      <c r="B59">
        <v>8</v>
      </c>
      <c r="C59">
        <v>113</v>
      </c>
      <c r="D59">
        <v>0</v>
      </c>
      <c r="E59">
        <v>1904</v>
      </c>
      <c r="F59">
        <v>7</v>
      </c>
    </row>
    <row r="60" spans="1:6" x14ac:dyDescent="0.25">
      <c r="A60" s="1">
        <v>1816</v>
      </c>
      <c r="B60">
        <v>8.5</v>
      </c>
      <c r="C60">
        <v>-83</v>
      </c>
      <c r="D60">
        <v>0</v>
      </c>
      <c r="E60">
        <v>1904</v>
      </c>
      <c r="F60">
        <v>7.2</v>
      </c>
    </row>
    <row r="61" spans="1:6" x14ac:dyDescent="0.25">
      <c r="A61" s="1">
        <v>1849</v>
      </c>
      <c r="B61">
        <v>1</v>
      </c>
      <c r="C61">
        <v>123</v>
      </c>
      <c r="D61">
        <v>90</v>
      </c>
      <c r="E61">
        <v>1905</v>
      </c>
      <c r="F61">
        <v>7.8</v>
      </c>
    </row>
    <row r="62" spans="1:6" x14ac:dyDescent="0.25">
      <c r="A62" s="1">
        <v>1872</v>
      </c>
      <c r="B62">
        <v>53</v>
      </c>
      <c r="C62">
        <v>-178</v>
      </c>
      <c r="D62">
        <v>0</v>
      </c>
      <c r="E62">
        <v>1905</v>
      </c>
      <c r="F62">
        <v>7.2</v>
      </c>
    </row>
    <row r="63" spans="1:6" x14ac:dyDescent="0.25">
      <c r="A63" s="1">
        <v>1904</v>
      </c>
      <c r="B63">
        <v>-27.5</v>
      </c>
      <c r="C63">
        <v>-173</v>
      </c>
      <c r="D63">
        <v>60</v>
      </c>
      <c r="E63">
        <v>1905</v>
      </c>
      <c r="F63">
        <v>7.3</v>
      </c>
    </row>
    <row r="64" spans="1:6" x14ac:dyDescent="0.25">
      <c r="A64" s="1">
        <v>1904</v>
      </c>
      <c r="B64">
        <v>-10</v>
      </c>
      <c r="C64">
        <v>168</v>
      </c>
      <c r="D64">
        <v>0</v>
      </c>
      <c r="E64">
        <v>1905</v>
      </c>
      <c r="F64">
        <v>7.2</v>
      </c>
    </row>
    <row r="65" spans="1:6" x14ac:dyDescent="0.25">
      <c r="A65" s="1">
        <v>1908</v>
      </c>
      <c r="B65">
        <v>50</v>
      </c>
      <c r="C65">
        <v>180</v>
      </c>
      <c r="D65">
        <v>0</v>
      </c>
      <c r="E65">
        <v>1905</v>
      </c>
      <c r="F65">
        <v>7</v>
      </c>
    </row>
    <row r="66" spans="1:6" x14ac:dyDescent="0.25">
      <c r="A66" s="1">
        <v>1921</v>
      </c>
      <c r="B66">
        <v>33</v>
      </c>
      <c r="C66">
        <v>76</v>
      </c>
      <c r="D66">
        <v>0</v>
      </c>
      <c r="E66">
        <v>1905</v>
      </c>
      <c r="F66">
        <v>7.8</v>
      </c>
    </row>
    <row r="67" spans="1:6" x14ac:dyDescent="0.25">
      <c r="A67" s="1">
        <v>1980</v>
      </c>
      <c r="B67">
        <v>34.1</v>
      </c>
      <c r="C67">
        <v>132.5</v>
      </c>
      <c r="D67">
        <v>55</v>
      </c>
      <c r="E67">
        <v>1905</v>
      </c>
      <c r="F67">
        <v>7</v>
      </c>
    </row>
    <row r="68" spans="1:6" x14ac:dyDescent="0.25">
      <c r="A68" s="1">
        <v>1992</v>
      </c>
      <c r="B68">
        <v>-20</v>
      </c>
      <c r="C68">
        <v>-175</v>
      </c>
      <c r="D68">
        <v>0</v>
      </c>
      <c r="E68">
        <v>1905</v>
      </c>
      <c r="F68">
        <v>7</v>
      </c>
    </row>
    <row r="69" spans="1:6" x14ac:dyDescent="0.25">
      <c r="A69" s="1">
        <v>2008</v>
      </c>
      <c r="B69">
        <v>-20</v>
      </c>
      <c r="C69">
        <v>-175</v>
      </c>
      <c r="D69">
        <v>0</v>
      </c>
      <c r="E69">
        <v>1905</v>
      </c>
      <c r="F69">
        <v>7.1</v>
      </c>
    </row>
    <row r="70" spans="1:6" x14ac:dyDescent="0.25">
      <c r="A70" s="1">
        <v>2014</v>
      </c>
      <c r="B70">
        <v>37.4</v>
      </c>
      <c r="C70">
        <v>141.80000000000001</v>
      </c>
      <c r="D70">
        <v>35</v>
      </c>
      <c r="E70">
        <v>1905</v>
      </c>
      <c r="F70">
        <v>7.1</v>
      </c>
    </row>
    <row r="71" spans="1:6" x14ac:dyDescent="0.25">
      <c r="A71" s="1">
        <v>2017</v>
      </c>
      <c r="B71">
        <v>49.4</v>
      </c>
      <c r="C71">
        <v>97.3</v>
      </c>
      <c r="D71">
        <v>0</v>
      </c>
      <c r="E71">
        <v>1905</v>
      </c>
      <c r="F71">
        <v>8</v>
      </c>
    </row>
    <row r="72" spans="1:6" x14ac:dyDescent="0.25">
      <c r="A72" s="1">
        <v>2019</v>
      </c>
      <c r="B72">
        <v>49.5</v>
      </c>
      <c r="C72">
        <v>97.3</v>
      </c>
      <c r="D72">
        <v>20</v>
      </c>
      <c r="E72">
        <v>1905</v>
      </c>
      <c r="F72">
        <v>7</v>
      </c>
    </row>
    <row r="73" spans="1:6" x14ac:dyDescent="0.25">
      <c r="A73" s="1">
        <v>2019</v>
      </c>
      <c r="B73">
        <v>22</v>
      </c>
      <c r="C73">
        <v>143</v>
      </c>
      <c r="D73">
        <v>450</v>
      </c>
      <c r="E73">
        <v>1905</v>
      </c>
      <c r="F73">
        <v>7.2</v>
      </c>
    </row>
    <row r="74" spans="1:6" x14ac:dyDescent="0.25">
      <c r="A74" s="1">
        <v>2031</v>
      </c>
      <c r="B74">
        <v>49.3</v>
      </c>
      <c r="C74">
        <v>94.9</v>
      </c>
      <c r="D74">
        <v>0</v>
      </c>
      <c r="E74">
        <v>1905</v>
      </c>
      <c r="F74">
        <v>8.5</v>
      </c>
    </row>
    <row r="75" spans="1:6" x14ac:dyDescent="0.25">
      <c r="A75" s="1">
        <v>2071</v>
      </c>
      <c r="B75">
        <v>45</v>
      </c>
      <c r="C75">
        <v>143</v>
      </c>
      <c r="D75">
        <v>250</v>
      </c>
      <c r="E75">
        <v>1905</v>
      </c>
      <c r="F75">
        <v>7.3</v>
      </c>
    </row>
    <row r="76" spans="1:6" x14ac:dyDescent="0.25">
      <c r="A76" s="1">
        <v>2085</v>
      </c>
      <c r="B76">
        <v>55</v>
      </c>
      <c r="C76">
        <v>165</v>
      </c>
      <c r="D76">
        <v>0</v>
      </c>
      <c r="E76">
        <v>1905</v>
      </c>
      <c r="F76">
        <v>7.3</v>
      </c>
    </row>
    <row r="77" spans="1:6" x14ac:dyDescent="0.25">
      <c r="A77" s="1">
        <v>2121</v>
      </c>
      <c r="B77">
        <v>42</v>
      </c>
      <c r="C77">
        <v>42</v>
      </c>
      <c r="D77">
        <v>60</v>
      </c>
      <c r="E77">
        <v>1905</v>
      </c>
      <c r="F77">
        <v>7.3</v>
      </c>
    </row>
    <row r="78" spans="1:6" x14ac:dyDescent="0.25">
      <c r="A78" s="1">
        <v>2178</v>
      </c>
      <c r="B78">
        <v>17</v>
      </c>
      <c r="C78">
        <v>-113</v>
      </c>
      <c r="D78">
        <v>0</v>
      </c>
      <c r="E78">
        <v>1905</v>
      </c>
      <c r="F78">
        <v>7.1</v>
      </c>
    </row>
    <row r="79" spans="1:6" x14ac:dyDescent="0.25">
      <c r="A79" s="1">
        <v>2213</v>
      </c>
      <c r="B79">
        <v>34</v>
      </c>
      <c r="C79">
        <v>137</v>
      </c>
      <c r="D79">
        <v>350</v>
      </c>
      <c r="E79">
        <v>1906</v>
      </c>
      <c r="F79">
        <v>7.7</v>
      </c>
    </row>
    <row r="80" spans="1:6" x14ac:dyDescent="0.25">
      <c r="A80" s="1">
        <v>2223</v>
      </c>
      <c r="B80">
        <v>1</v>
      </c>
      <c r="C80">
        <v>-80</v>
      </c>
      <c r="D80">
        <v>0</v>
      </c>
      <c r="E80">
        <v>1906</v>
      </c>
      <c r="F80">
        <v>8.6</v>
      </c>
    </row>
    <row r="81" spans="1:6" x14ac:dyDescent="0.25">
      <c r="A81" s="1">
        <v>2242</v>
      </c>
      <c r="B81">
        <v>-10</v>
      </c>
      <c r="C81">
        <v>160</v>
      </c>
      <c r="D81">
        <v>0</v>
      </c>
      <c r="E81">
        <v>1906</v>
      </c>
      <c r="F81">
        <v>7.1</v>
      </c>
    </row>
    <row r="82" spans="1:6" x14ac:dyDescent="0.25">
      <c r="A82" s="1">
        <v>2253</v>
      </c>
      <c r="B82">
        <v>43</v>
      </c>
      <c r="C82">
        <v>80</v>
      </c>
      <c r="D82">
        <v>60</v>
      </c>
      <c r="E82">
        <v>1906</v>
      </c>
      <c r="F82">
        <v>7.1</v>
      </c>
    </row>
    <row r="83" spans="1:6" x14ac:dyDescent="0.25">
      <c r="A83" s="1">
        <v>2292</v>
      </c>
      <c r="B83">
        <v>20</v>
      </c>
      <c r="C83">
        <v>-110</v>
      </c>
      <c r="D83">
        <v>0</v>
      </c>
      <c r="E83">
        <v>1906</v>
      </c>
      <c r="F83">
        <v>7.2</v>
      </c>
    </row>
    <row r="84" spans="1:6" x14ac:dyDescent="0.25">
      <c r="A84" s="1">
        <v>2295</v>
      </c>
      <c r="B84">
        <v>23.6</v>
      </c>
      <c r="C84">
        <v>120.4</v>
      </c>
      <c r="D84">
        <v>5</v>
      </c>
      <c r="E84">
        <v>1906</v>
      </c>
      <c r="F84">
        <v>7.1</v>
      </c>
    </row>
    <row r="85" spans="1:6" x14ac:dyDescent="0.25">
      <c r="A85" s="1">
        <v>2300</v>
      </c>
      <c r="B85">
        <v>37.75</v>
      </c>
      <c r="C85">
        <v>-122.55</v>
      </c>
      <c r="D85">
        <v>10</v>
      </c>
      <c r="E85">
        <v>1906</v>
      </c>
      <c r="F85">
        <v>7.7</v>
      </c>
    </row>
    <row r="86" spans="1:6" x14ac:dyDescent="0.25">
      <c r="A86" s="1">
        <v>2344</v>
      </c>
      <c r="B86">
        <v>0</v>
      </c>
      <c r="C86">
        <v>145</v>
      </c>
      <c r="D86">
        <v>0</v>
      </c>
      <c r="E86">
        <v>1906</v>
      </c>
      <c r="F86">
        <v>7.1</v>
      </c>
    </row>
    <row r="87" spans="1:6" x14ac:dyDescent="0.25">
      <c r="A87" s="1">
        <v>2367</v>
      </c>
      <c r="B87">
        <v>15</v>
      </c>
      <c r="C87">
        <v>92</v>
      </c>
      <c r="D87">
        <v>60</v>
      </c>
      <c r="E87">
        <v>1906</v>
      </c>
      <c r="F87">
        <v>7.1</v>
      </c>
    </row>
    <row r="88" spans="1:6" x14ac:dyDescent="0.25">
      <c r="A88" s="1">
        <v>2421</v>
      </c>
      <c r="B88">
        <v>50.6</v>
      </c>
      <c r="C88">
        <v>178.36</v>
      </c>
      <c r="D88">
        <v>0</v>
      </c>
      <c r="E88">
        <v>1906</v>
      </c>
      <c r="F88">
        <v>8.4</v>
      </c>
    </row>
    <row r="89" spans="1:6" x14ac:dyDescent="0.25">
      <c r="A89" s="1">
        <v>2421</v>
      </c>
      <c r="B89">
        <v>-32.4</v>
      </c>
      <c r="C89">
        <v>-71.400000000000006</v>
      </c>
      <c r="D89">
        <v>0</v>
      </c>
      <c r="E89">
        <v>1906</v>
      </c>
      <c r="F89">
        <v>8.1999999999999993</v>
      </c>
    </row>
    <row r="90" spans="1:6" x14ac:dyDescent="0.25">
      <c r="A90" s="1">
        <v>2430</v>
      </c>
      <c r="B90">
        <v>-4</v>
      </c>
      <c r="C90">
        <v>149</v>
      </c>
      <c r="D90">
        <v>0</v>
      </c>
      <c r="E90">
        <v>1906</v>
      </c>
      <c r="F90">
        <v>7</v>
      </c>
    </row>
    <row r="91" spans="1:6" x14ac:dyDescent="0.25">
      <c r="A91" s="1">
        <v>2434</v>
      </c>
      <c r="B91">
        <v>-21</v>
      </c>
      <c r="C91">
        <v>-70</v>
      </c>
      <c r="D91">
        <v>0</v>
      </c>
      <c r="E91">
        <v>1906</v>
      </c>
      <c r="F91">
        <v>7.1</v>
      </c>
    </row>
    <row r="92" spans="1:6" x14ac:dyDescent="0.25">
      <c r="A92" s="1">
        <v>2442</v>
      </c>
      <c r="B92">
        <v>34</v>
      </c>
      <c r="C92">
        <v>141</v>
      </c>
      <c r="D92">
        <v>35</v>
      </c>
      <c r="E92">
        <v>1906</v>
      </c>
      <c r="F92">
        <v>7</v>
      </c>
    </row>
    <row r="93" spans="1:6" x14ac:dyDescent="0.25">
      <c r="A93" s="1">
        <v>2449</v>
      </c>
      <c r="B93">
        <v>-7</v>
      </c>
      <c r="C93">
        <v>149</v>
      </c>
      <c r="D93">
        <v>0</v>
      </c>
      <c r="E93">
        <v>1906</v>
      </c>
      <c r="F93">
        <v>8</v>
      </c>
    </row>
    <row r="94" spans="1:6" x14ac:dyDescent="0.25">
      <c r="A94" s="1">
        <v>2463</v>
      </c>
      <c r="B94">
        <v>-2</v>
      </c>
      <c r="C94">
        <v>-79</v>
      </c>
      <c r="D94">
        <v>150</v>
      </c>
      <c r="E94">
        <v>1906</v>
      </c>
      <c r="F94">
        <v>7.5</v>
      </c>
    </row>
    <row r="95" spans="1:6" x14ac:dyDescent="0.25">
      <c r="A95" s="1">
        <v>2467</v>
      </c>
      <c r="B95">
        <v>-4</v>
      </c>
      <c r="C95">
        <v>149</v>
      </c>
      <c r="D95">
        <v>0</v>
      </c>
      <c r="E95">
        <v>1906</v>
      </c>
      <c r="F95">
        <v>7.2</v>
      </c>
    </row>
    <row r="96" spans="1:6" x14ac:dyDescent="0.25">
      <c r="A96" s="1">
        <v>2482</v>
      </c>
      <c r="B96">
        <v>19</v>
      </c>
      <c r="C96">
        <v>121</v>
      </c>
      <c r="D96">
        <v>60</v>
      </c>
      <c r="E96">
        <v>1906</v>
      </c>
      <c r="F96">
        <v>7.1</v>
      </c>
    </row>
    <row r="97" spans="1:6" x14ac:dyDescent="0.25">
      <c r="A97" s="1">
        <v>2515</v>
      </c>
      <c r="B97">
        <v>-22</v>
      </c>
      <c r="C97">
        <v>109</v>
      </c>
      <c r="D97">
        <v>0</v>
      </c>
      <c r="E97">
        <v>1906</v>
      </c>
      <c r="F97">
        <v>7.2</v>
      </c>
    </row>
    <row r="98" spans="1:6" x14ac:dyDescent="0.25">
      <c r="A98" s="1">
        <v>2529</v>
      </c>
      <c r="B98">
        <v>15</v>
      </c>
      <c r="C98">
        <v>-61</v>
      </c>
      <c r="D98">
        <v>100</v>
      </c>
      <c r="E98">
        <v>1906</v>
      </c>
      <c r="F98">
        <v>7.2</v>
      </c>
    </row>
    <row r="99" spans="1:6" x14ac:dyDescent="0.25">
      <c r="A99" s="1">
        <v>2545</v>
      </c>
      <c r="B99">
        <v>-19</v>
      </c>
      <c r="C99">
        <v>-172</v>
      </c>
      <c r="D99">
        <v>0</v>
      </c>
      <c r="E99">
        <v>1906</v>
      </c>
      <c r="F99">
        <v>7.2</v>
      </c>
    </row>
    <row r="100" spans="1:6" x14ac:dyDescent="0.25">
      <c r="A100" s="1">
        <v>2548</v>
      </c>
      <c r="B100">
        <v>43.5</v>
      </c>
      <c r="C100">
        <v>85</v>
      </c>
      <c r="D100">
        <v>0</v>
      </c>
      <c r="E100">
        <v>1906</v>
      </c>
      <c r="F100">
        <v>7.2</v>
      </c>
    </row>
    <row r="101" spans="1:6" x14ac:dyDescent="0.25">
      <c r="A101" s="1">
        <v>2549</v>
      </c>
      <c r="B101">
        <v>56.85</v>
      </c>
      <c r="C101">
        <v>-153.9</v>
      </c>
      <c r="D101">
        <v>0</v>
      </c>
      <c r="E101">
        <v>1906</v>
      </c>
      <c r="F101">
        <v>7.2</v>
      </c>
    </row>
    <row r="102" spans="1:6" x14ac:dyDescent="0.25">
      <c r="A102" s="1">
        <v>2552</v>
      </c>
      <c r="B102">
        <v>-20</v>
      </c>
      <c r="C102">
        <v>-73</v>
      </c>
      <c r="D102">
        <v>0</v>
      </c>
      <c r="E102">
        <v>1906</v>
      </c>
      <c r="F102">
        <v>7</v>
      </c>
    </row>
    <row r="103" spans="1:6" x14ac:dyDescent="0.25">
      <c r="A103" s="1">
        <v>2559</v>
      </c>
      <c r="B103">
        <v>-21.1</v>
      </c>
      <c r="C103">
        <v>-175.1</v>
      </c>
      <c r="D103">
        <v>0</v>
      </c>
      <c r="E103">
        <v>1907</v>
      </c>
      <c r="F103">
        <v>7.3</v>
      </c>
    </row>
    <row r="104" spans="1:6" x14ac:dyDescent="0.25">
      <c r="A104" s="1">
        <v>2561</v>
      </c>
      <c r="B104">
        <v>2</v>
      </c>
      <c r="C104">
        <v>94.5</v>
      </c>
      <c r="D104">
        <v>50</v>
      </c>
      <c r="E104">
        <v>1907</v>
      </c>
      <c r="F104">
        <v>7.5</v>
      </c>
    </row>
    <row r="105" spans="1:6" x14ac:dyDescent="0.25">
      <c r="A105" s="1">
        <v>2591</v>
      </c>
      <c r="B105">
        <v>-6</v>
      </c>
      <c r="C105">
        <v>148</v>
      </c>
      <c r="D105">
        <v>60</v>
      </c>
      <c r="E105">
        <v>1907</v>
      </c>
      <c r="F105">
        <v>7</v>
      </c>
    </row>
    <row r="106" spans="1:6" x14ac:dyDescent="0.25">
      <c r="A106" s="1">
        <v>2645</v>
      </c>
      <c r="B106">
        <v>3</v>
      </c>
      <c r="C106">
        <v>122</v>
      </c>
      <c r="D106">
        <v>500</v>
      </c>
      <c r="E106">
        <v>1907</v>
      </c>
      <c r="F106">
        <v>7.2</v>
      </c>
    </row>
    <row r="107" spans="1:6" x14ac:dyDescent="0.25">
      <c r="A107" s="1">
        <v>2647</v>
      </c>
      <c r="B107">
        <v>-18</v>
      </c>
      <c r="C107">
        <v>-177</v>
      </c>
      <c r="D107">
        <v>400</v>
      </c>
      <c r="E107">
        <v>1907</v>
      </c>
      <c r="F107">
        <v>7.2</v>
      </c>
    </row>
    <row r="108" spans="1:6" x14ac:dyDescent="0.25">
      <c r="A108" s="1">
        <v>2662</v>
      </c>
      <c r="B108">
        <v>17</v>
      </c>
      <c r="C108">
        <v>-100</v>
      </c>
      <c r="D108">
        <v>0</v>
      </c>
      <c r="E108">
        <v>1907</v>
      </c>
      <c r="F108">
        <v>7.9</v>
      </c>
    </row>
    <row r="109" spans="1:6" x14ac:dyDescent="0.25">
      <c r="A109" s="1">
        <v>2665</v>
      </c>
      <c r="B109">
        <v>14</v>
      </c>
      <c r="C109">
        <v>123</v>
      </c>
      <c r="D109">
        <v>0</v>
      </c>
      <c r="E109">
        <v>1907</v>
      </c>
      <c r="F109">
        <v>7.1</v>
      </c>
    </row>
    <row r="110" spans="1:6" x14ac:dyDescent="0.25">
      <c r="A110" s="1">
        <v>2665</v>
      </c>
      <c r="B110">
        <v>13.5</v>
      </c>
      <c r="C110">
        <v>123</v>
      </c>
      <c r="D110">
        <v>0</v>
      </c>
      <c r="E110">
        <v>1907</v>
      </c>
      <c r="F110">
        <v>7</v>
      </c>
    </row>
    <row r="111" spans="1:6" x14ac:dyDescent="0.25">
      <c r="A111" s="1">
        <v>2681</v>
      </c>
      <c r="B111">
        <v>-7.5</v>
      </c>
      <c r="C111">
        <v>153.69999999999999</v>
      </c>
      <c r="D111">
        <v>60</v>
      </c>
      <c r="E111">
        <v>1907</v>
      </c>
      <c r="F111">
        <v>7.5</v>
      </c>
    </row>
    <row r="112" spans="1:6" x14ac:dyDescent="0.25">
      <c r="A112" s="1">
        <v>2702</v>
      </c>
      <c r="B112">
        <v>50.5</v>
      </c>
      <c r="C112">
        <v>148</v>
      </c>
      <c r="D112">
        <v>600</v>
      </c>
      <c r="E112">
        <v>1907</v>
      </c>
      <c r="F112">
        <v>7.4</v>
      </c>
    </row>
    <row r="113" spans="1:6" x14ac:dyDescent="0.25">
      <c r="A113" s="1">
        <v>2709</v>
      </c>
      <c r="B113">
        <v>0</v>
      </c>
      <c r="C113">
        <v>-82</v>
      </c>
      <c r="D113">
        <v>0</v>
      </c>
      <c r="E113">
        <v>1907</v>
      </c>
      <c r="F113">
        <v>7</v>
      </c>
    </row>
    <row r="114" spans="1:6" x14ac:dyDescent="0.25">
      <c r="A114" s="1">
        <v>2713</v>
      </c>
      <c r="B114">
        <v>0</v>
      </c>
      <c r="C114">
        <v>-86</v>
      </c>
      <c r="D114">
        <v>0</v>
      </c>
      <c r="E114">
        <v>1907</v>
      </c>
      <c r="F114">
        <v>7</v>
      </c>
    </row>
    <row r="115" spans="1:6" x14ac:dyDescent="0.25">
      <c r="A115" s="1">
        <v>2733</v>
      </c>
      <c r="B115">
        <v>1</v>
      </c>
      <c r="C115">
        <v>127</v>
      </c>
      <c r="D115">
        <v>200</v>
      </c>
      <c r="E115">
        <v>1907</v>
      </c>
      <c r="F115">
        <v>7.5</v>
      </c>
    </row>
    <row r="116" spans="1:6" x14ac:dyDescent="0.25">
      <c r="A116" s="1">
        <v>2786</v>
      </c>
      <c r="B116">
        <v>52</v>
      </c>
      <c r="C116">
        <v>157</v>
      </c>
      <c r="D116">
        <v>120</v>
      </c>
      <c r="E116">
        <v>1907</v>
      </c>
      <c r="F116">
        <v>7.2</v>
      </c>
    </row>
    <row r="117" spans="1:6" x14ac:dyDescent="0.25">
      <c r="A117" s="1">
        <v>2802</v>
      </c>
      <c r="B117">
        <v>52</v>
      </c>
      <c r="C117">
        <v>173</v>
      </c>
      <c r="D117">
        <v>0</v>
      </c>
      <c r="E117">
        <v>1907</v>
      </c>
      <c r="F117">
        <v>7.3</v>
      </c>
    </row>
    <row r="118" spans="1:6" x14ac:dyDescent="0.25">
      <c r="A118" s="1">
        <v>2846</v>
      </c>
      <c r="B118">
        <v>28</v>
      </c>
      <c r="C118">
        <v>-112.5</v>
      </c>
      <c r="D118">
        <v>0</v>
      </c>
      <c r="E118">
        <v>1907</v>
      </c>
      <c r="F118">
        <v>7.2</v>
      </c>
    </row>
    <row r="119" spans="1:6" x14ac:dyDescent="0.25">
      <c r="A119" s="1">
        <v>2851</v>
      </c>
      <c r="B119">
        <v>38</v>
      </c>
      <c r="C119">
        <v>69</v>
      </c>
      <c r="D119">
        <v>0</v>
      </c>
      <c r="E119">
        <v>1907</v>
      </c>
      <c r="F119">
        <v>7.2</v>
      </c>
    </row>
    <row r="120" spans="1:6" x14ac:dyDescent="0.25">
      <c r="A120" s="1">
        <v>2921</v>
      </c>
      <c r="B120">
        <v>12.1</v>
      </c>
      <c r="C120">
        <v>-86.3</v>
      </c>
      <c r="D120">
        <v>0</v>
      </c>
      <c r="E120">
        <v>1907</v>
      </c>
      <c r="F120">
        <v>7.2</v>
      </c>
    </row>
    <row r="121" spans="1:6" x14ac:dyDescent="0.25">
      <c r="A121" s="1">
        <v>2937</v>
      </c>
      <c r="B121">
        <v>37.299999999999997</v>
      </c>
      <c r="C121">
        <v>141.80000000000001</v>
      </c>
      <c r="D121">
        <v>35</v>
      </c>
      <c r="E121">
        <v>1908</v>
      </c>
      <c r="F121">
        <v>7.1</v>
      </c>
    </row>
    <row r="122" spans="1:6" x14ac:dyDescent="0.25">
      <c r="A122" s="1">
        <v>2962</v>
      </c>
      <c r="B122">
        <v>26</v>
      </c>
      <c r="C122">
        <v>100</v>
      </c>
      <c r="D122">
        <v>60</v>
      </c>
      <c r="E122">
        <v>1908</v>
      </c>
      <c r="F122">
        <v>7.1</v>
      </c>
    </row>
    <row r="123" spans="1:6" x14ac:dyDescent="0.25">
      <c r="A123" s="1">
        <v>3008</v>
      </c>
      <c r="B123">
        <v>18</v>
      </c>
      <c r="C123">
        <v>-99</v>
      </c>
      <c r="D123">
        <v>80</v>
      </c>
      <c r="E123">
        <v>1908</v>
      </c>
      <c r="F123">
        <v>7.7</v>
      </c>
    </row>
    <row r="124" spans="1:6" x14ac:dyDescent="0.25">
      <c r="A124" s="1">
        <v>3009</v>
      </c>
      <c r="B124">
        <v>17</v>
      </c>
      <c r="C124">
        <v>-101</v>
      </c>
      <c r="D124">
        <v>0</v>
      </c>
      <c r="E124">
        <v>1908</v>
      </c>
      <c r="F124">
        <v>7</v>
      </c>
    </row>
    <row r="125" spans="1:6" x14ac:dyDescent="0.25">
      <c r="A125" s="1">
        <v>3035</v>
      </c>
      <c r="B125">
        <v>-38</v>
      </c>
      <c r="C125">
        <v>48</v>
      </c>
      <c r="D125">
        <v>0</v>
      </c>
      <c r="E125">
        <v>1908</v>
      </c>
      <c r="F125">
        <v>7</v>
      </c>
    </row>
    <row r="126" spans="1:6" x14ac:dyDescent="0.25">
      <c r="A126" s="1">
        <v>3058</v>
      </c>
      <c r="B126">
        <v>59</v>
      </c>
      <c r="C126">
        <v>-141</v>
      </c>
      <c r="D126">
        <v>0</v>
      </c>
      <c r="E126">
        <v>1908</v>
      </c>
      <c r="F126">
        <v>7</v>
      </c>
    </row>
    <row r="127" spans="1:6" x14ac:dyDescent="0.25">
      <c r="A127" s="1">
        <v>3152</v>
      </c>
      <c r="B127">
        <v>-60</v>
      </c>
      <c r="C127">
        <v>-40</v>
      </c>
      <c r="D127">
        <v>0</v>
      </c>
      <c r="E127">
        <v>1908</v>
      </c>
      <c r="F127">
        <v>7.2</v>
      </c>
    </row>
    <row r="128" spans="1:6" x14ac:dyDescent="0.25">
      <c r="A128" s="1">
        <v>3220</v>
      </c>
      <c r="B128">
        <v>36.5</v>
      </c>
      <c r="C128">
        <v>70.5</v>
      </c>
      <c r="D128">
        <v>220</v>
      </c>
      <c r="E128">
        <v>1908</v>
      </c>
      <c r="F128">
        <v>7</v>
      </c>
    </row>
    <row r="129" spans="1:6" x14ac:dyDescent="0.25">
      <c r="A129" s="1">
        <v>3269</v>
      </c>
      <c r="B129">
        <v>-14</v>
      </c>
      <c r="C129">
        <v>-78</v>
      </c>
      <c r="D129">
        <v>60</v>
      </c>
      <c r="E129">
        <v>1908</v>
      </c>
      <c r="F129">
        <v>8</v>
      </c>
    </row>
    <row r="130" spans="1:6" x14ac:dyDescent="0.25">
      <c r="A130" s="1">
        <v>3269</v>
      </c>
      <c r="B130">
        <v>26.5</v>
      </c>
      <c r="C130">
        <v>97</v>
      </c>
      <c r="D130">
        <v>0</v>
      </c>
      <c r="E130">
        <v>1908</v>
      </c>
      <c r="F130">
        <v>7</v>
      </c>
    </row>
    <row r="131" spans="1:6" x14ac:dyDescent="0.25">
      <c r="A131" s="1">
        <v>3285</v>
      </c>
      <c r="B131">
        <v>38</v>
      </c>
      <c r="C131">
        <v>15.5</v>
      </c>
      <c r="D131">
        <v>0</v>
      </c>
      <c r="E131">
        <v>1908</v>
      </c>
      <c r="F131">
        <v>7</v>
      </c>
    </row>
    <row r="132" spans="1:6" x14ac:dyDescent="0.25">
      <c r="A132" s="1">
        <v>3311</v>
      </c>
      <c r="B132">
        <v>33</v>
      </c>
      <c r="C132">
        <v>53</v>
      </c>
      <c r="D132">
        <v>0</v>
      </c>
      <c r="E132">
        <v>1909</v>
      </c>
      <c r="F132">
        <v>7</v>
      </c>
    </row>
    <row r="133" spans="1:6" x14ac:dyDescent="0.25">
      <c r="A133" s="1">
        <v>3341</v>
      </c>
      <c r="B133">
        <v>-18</v>
      </c>
      <c r="C133">
        <v>-179</v>
      </c>
      <c r="D133">
        <v>550</v>
      </c>
      <c r="E133">
        <v>1909</v>
      </c>
      <c r="F133">
        <v>7.6</v>
      </c>
    </row>
    <row r="134" spans="1:6" x14ac:dyDescent="0.25">
      <c r="A134" s="1">
        <v>3360</v>
      </c>
      <c r="B134">
        <v>34.5</v>
      </c>
      <c r="C134">
        <v>141.5</v>
      </c>
      <c r="D134">
        <v>35</v>
      </c>
      <c r="E134">
        <v>1909</v>
      </c>
      <c r="F134">
        <v>7.6</v>
      </c>
    </row>
    <row r="135" spans="1:6" x14ac:dyDescent="0.25">
      <c r="A135" s="1">
        <v>3388</v>
      </c>
      <c r="B135">
        <v>52</v>
      </c>
      <c r="C135">
        <v>175</v>
      </c>
      <c r="D135">
        <v>0</v>
      </c>
      <c r="E135">
        <v>1909</v>
      </c>
      <c r="F135">
        <v>7</v>
      </c>
    </row>
    <row r="136" spans="1:6" x14ac:dyDescent="0.25">
      <c r="A136" s="1">
        <v>3392</v>
      </c>
      <c r="B136">
        <v>25</v>
      </c>
      <c r="C136">
        <v>122.5</v>
      </c>
      <c r="D136">
        <v>5</v>
      </c>
      <c r="E136">
        <v>1909</v>
      </c>
      <c r="F136">
        <v>7.1</v>
      </c>
    </row>
    <row r="137" spans="1:6" x14ac:dyDescent="0.25">
      <c r="A137" s="1">
        <v>3403</v>
      </c>
      <c r="B137">
        <v>4</v>
      </c>
      <c r="C137">
        <v>127</v>
      </c>
      <c r="D137">
        <v>100</v>
      </c>
      <c r="E137">
        <v>1909</v>
      </c>
      <c r="F137">
        <v>7.1</v>
      </c>
    </row>
    <row r="138" spans="1:6" x14ac:dyDescent="0.25">
      <c r="A138" s="1">
        <v>3405</v>
      </c>
      <c r="B138">
        <v>0</v>
      </c>
      <c r="C138">
        <v>147</v>
      </c>
      <c r="D138">
        <v>0</v>
      </c>
      <c r="E138">
        <v>1909</v>
      </c>
      <c r="F138">
        <v>7.1</v>
      </c>
    </row>
    <row r="139" spans="1:6" x14ac:dyDescent="0.25">
      <c r="A139" s="1">
        <v>3425</v>
      </c>
      <c r="B139">
        <v>-20</v>
      </c>
      <c r="C139">
        <v>-64</v>
      </c>
      <c r="D139">
        <v>250</v>
      </c>
      <c r="E139">
        <v>1909</v>
      </c>
      <c r="F139">
        <v>7</v>
      </c>
    </row>
    <row r="140" spans="1:6" x14ac:dyDescent="0.25">
      <c r="A140" s="1">
        <v>3438</v>
      </c>
      <c r="B140">
        <v>-8</v>
      </c>
      <c r="C140">
        <v>131</v>
      </c>
      <c r="D140">
        <v>100</v>
      </c>
      <c r="E140">
        <v>1909</v>
      </c>
      <c r="F140">
        <v>7.1</v>
      </c>
    </row>
    <row r="141" spans="1:6" x14ac:dyDescent="0.25">
      <c r="A141" s="1">
        <v>3442</v>
      </c>
      <c r="B141">
        <v>-2</v>
      </c>
      <c r="C141">
        <v>101</v>
      </c>
      <c r="D141">
        <v>0</v>
      </c>
      <c r="E141">
        <v>1909</v>
      </c>
      <c r="F141">
        <v>7.2</v>
      </c>
    </row>
    <row r="142" spans="1:6" x14ac:dyDescent="0.25">
      <c r="A142" s="1">
        <v>3447</v>
      </c>
      <c r="B142">
        <v>-26.5</v>
      </c>
      <c r="C142">
        <v>-70.5</v>
      </c>
      <c r="D142">
        <v>0</v>
      </c>
      <c r="E142">
        <v>1909</v>
      </c>
      <c r="F142">
        <v>7.2</v>
      </c>
    </row>
    <row r="143" spans="1:6" x14ac:dyDescent="0.25">
      <c r="A143" s="1">
        <v>3476</v>
      </c>
      <c r="B143">
        <v>36.5</v>
      </c>
      <c r="C143">
        <v>70.5</v>
      </c>
      <c r="D143">
        <v>230</v>
      </c>
      <c r="E143">
        <v>1909</v>
      </c>
      <c r="F143">
        <v>7.6</v>
      </c>
    </row>
    <row r="144" spans="1:6" x14ac:dyDescent="0.25">
      <c r="A144" s="1">
        <v>3499</v>
      </c>
      <c r="B144">
        <v>17</v>
      </c>
      <c r="C144">
        <v>-100.5</v>
      </c>
      <c r="D144">
        <v>0</v>
      </c>
      <c r="E144">
        <v>1909</v>
      </c>
      <c r="F144">
        <v>7.6</v>
      </c>
    </row>
    <row r="145" spans="1:6" x14ac:dyDescent="0.25">
      <c r="A145" s="1">
        <v>3518</v>
      </c>
      <c r="B145">
        <v>-22</v>
      </c>
      <c r="C145">
        <v>172</v>
      </c>
      <c r="D145">
        <v>100</v>
      </c>
      <c r="E145">
        <v>1909</v>
      </c>
      <c r="F145">
        <v>7.2</v>
      </c>
    </row>
    <row r="146" spans="1:6" x14ac:dyDescent="0.25">
      <c r="A146" s="1">
        <v>3539</v>
      </c>
      <c r="B146">
        <v>52.5</v>
      </c>
      <c r="C146">
        <v>-169</v>
      </c>
      <c r="D146">
        <v>90</v>
      </c>
      <c r="E146">
        <v>1909</v>
      </c>
      <c r="F146">
        <v>7</v>
      </c>
    </row>
    <row r="147" spans="1:6" x14ac:dyDescent="0.25">
      <c r="A147" s="1">
        <v>3581</v>
      </c>
      <c r="B147">
        <v>30</v>
      </c>
      <c r="C147">
        <v>68</v>
      </c>
      <c r="D147">
        <v>0</v>
      </c>
      <c r="E147">
        <v>1909</v>
      </c>
      <c r="F147">
        <v>7</v>
      </c>
    </row>
    <row r="148" spans="1:6" x14ac:dyDescent="0.25">
      <c r="A148" s="1">
        <v>3602</v>
      </c>
      <c r="B148">
        <v>32.299999999999997</v>
      </c>
      <c r="C148">
        <v>131.1</v>
      </c>
      <c r="D148">
        <v>150</v>
      </c>
      <c r="E148">
        <v>1909</v>
      </c>
      <c r="F148">
        <v>7.5</v>
      </c>
    </row>
    <row r="149" spans="1:6" x14ac:dyDescent="0.25">
      <c r="A149" s="1">
        <v>3613</v>
      </c>
      <c r="B149">
        <v>25.5</v>
      </c>
      <c r="C149">
        <v>122</v>
      </c>
      <c r="D149">
        <v>5</v>
      </c>
      <c r="E149">
        <v>1909</v>
      </c>
      <c r="F149">
        <v>7.1</v>
      </c>
    </row>
    <row r="150" spans="1:6" x14ac:dyDescent="0.25">
      <c r="A150" s="1">
        <v>3631</v>
      </c>
      <c r="B150">
        <v>-8</v>
      </c>
      <c r="C150">
        <v>161</v>
      </c>
      <c r="D150">
        <v>0</v>
      </c>
      <c r="E150">
        <v>1909</v>
      </c>
      <c r="F150">
        <v>7</v>
      </c>
    </row>
    <row r="151" spans="1:6" x14ac:dyDescent="0.25">
      <c r="A151" s="1">
        <v>3654</v>
      </c>
      <c r="B151">
        <v>16.5</v>
      </c>
      <c r="C151">
        <v>-84</v>
      </c>
      <c r="D151">
        <v>60</v>
      </c>
      <c r="E151">
        <v>1910</v>
      </c>
      <c r="F151">
        <v>7.1</v>
      </c>
    </row>
    <row r="152" spans="1:6" x14ac:dyDescent="0.25">
      <c r="A152" s="1">
        <v>3683</v>
      </c>
      <c r="B152">
        <v>-22</v>
      </c>
      <c r="C152">
        <v>170</v>
      </c>
      <c r="D152">
        <v>0</v>
      </c>
      <c r="E152">
        <v>1910</v>
      </c>
      <c r="F152">
        <v>7</v>
      </c>
    </row>
    <row r="153" spans="1:6" x14ac:dyDescent="0.25">
      <c r="A153" s="1">
        <v>3688</v>
      </c>
      <c r="B153">
        <v>-17</v>
      </c>
      <c r="C153">
        <v>168</v>
      </c>
      <c r="D153">
        <v>0</v>
      </c>
      <c r="E153">
        <v>1910</v>
      </c>
      <c r="F153">
        <v>7</v>
      </c>
    </row>
    <row r="154" spans="1:6" x14ac:dyDescent="0.25">
      <c r="A154" s="1">
        <v>3696</v>
      </c>
      <c r="B154">
        <v>33</v>
      </c>
      <c r="C154">
        <v>138</v>
      </c>
      <c r="D154">
        <v>350</v>
      </c>
      <c r="E154">
        <v>1910</v>
      </c>
      <c r="F154">
        <v>7.2</v>
      </c>
    </row>
    <row r="155" spans="1:6" x14ac:dyDescent="0.25">
      <c r="A155" s="1">
        <v>3742</v>
      </c>
      <c r="B155">
        <v>-21</v>
      </c>
      <c r="C155">
        <v>170</v>
      </c>
      <c r="D155">
        <v>80</v>
      </c>
      <c r="E155">
        <v>1910</v>
      </c>
      <c r="F155">
        <v>7.1</v>
      </c>
    </row>
    <row r="156" spans="1:6" x14ac:dyDescent="0.25">
      <c r="A156" s="1">
        <v>3743</v>
      </c>
      <c r="B156">
        <v>-71</v>
      </c>
      <c r="C156">
        <v>-6</v>
      </c>
      <c r="D156">
        <v>0</v>
      </c>
      <c r="E156">
        <v>1910</v>
      </c>
      <c r="F156">
        <v>7.1</v>
      </c>
    </row>
    <row r="157" spans="1:6" x14ac:dyDescent="0.25">
      <c r="A157" s="1">
        <v>3755</v>
      </c>
      <c r="B157">
        <v>25</v>
      </c>
      <c r="C157">
        <v>123</v>
      </c>
      <c r="D157">
        <v>200</v>
      </c>
      <c r="E157">
        <v>1910</v>
      </c>
      <c r="F157">
        <v>7.6</v>
      </c>
    </row>
    <row r="158" spans="1:6" x14ac:dyDescent="0.25">
      <c r="A158" s="1">
        <v>3763</v>
      </c>
      <c r="B158">
        <v>-20</v>
      </c>
      <c r="C158">
        <v>-177</v>
      </c>
      <c r="D158">
        <v>330</v>
      </c>
      <c r="E158">
        <v>1910</v>
      </c>
      <c r="F158">
        <v>7</v>
      </c>
    </row>
    <row r="159" spans="1:6" x14ac:dyDescent="0.25">
      <c r="A159" s="1">
        <v>3774</v>
      </c>
      <c r="B159">
        <v>-20</v>
      </c>
      <c r="C159">
        <v>169</v>
      </c>
      <c r="D159">
        <v>80</v>
      </c>
      <c r="E159">
        <v>1910</v>
      </c>
      <c r="F159">
        <v>7.1</v>
      </c>
    </row>
    <row r="160" spans="1:6" x14ac:dyDescent="0.25">
      <c r="A160" s="1">
        <v>3804</v>
      </c>
      <c r="B160">
        <v>10</v>
      </c>
      <c r="C160">
        <v>-105</v>
      </c>
      <c r="D160">
        <v>0</v>
      </c>
      <c r="E160">
        <v>1910</v>
      </c>
      <c r="F160">
        <v>7</v>
      </c>
    </row>
    <row r="161" spans="1:6" x14ac:dyDescent="0.25">
      <c r="A161" s="1">
        <v>3805</v>
      </c>
      <c r="B161">
        <v>-20</v>
      </c>
      <c r="C161">
        <v>169</v>
      </c>
      <c r="D161">
        <v>80</v>
      </c>
      <c r="E161">
        <v>1910</v>
      </c>
      <c r="F161">
        <v>7.3</v>
      </c>
    </row>
    <row r="162" spans="1:6" x14ac:dyDescent="0.25">
      <c r="A162" s="1">
        <v>3805</v>
      </c>
      <c r="B162">
        <v>-20</v>
      </c>
      <c r="C162">
        <v>169</v>
      </c>
      <c r="D162">
        <v>80</v>
      </c>
      <c r="E162">
        <v>1910</v>
      </c>
      <c r="F162">
        <v>7.1</v>
      </c>
    </row>
    <row r="163" spans="1:6" x14ac:dyDescent="0.25">
      <c r="A163" s="1">
        <v>3820</v>
      </c>
      <c r="B163">
        <v>-19</v>
      </c>
      <c r="C163">
        <v>169.5</v>
      </c>
      <c r="D163">
        <v>100</v>
      </c>
      <c r="E163">
        <v>1910</v>
      </c>
      <c r="F163">
        <v>7.9</v>
      </c>
    </row>
    <row r="164" spans="1:6" x14ac:dyDescent="0.25">
      <c r="A164" s="1">
        <v>3833</v>
      </c>
      <c r="B164">
        <v>-32</v>
      </c>
      <c r="C164">
        <v>-176</v>
      </c>
      <c r="D164">
        <v>0</v>
      </c>
      <c r="E164">
        <v>1910</v>
      </c>
      <c r="F164">
        <v>7.2</v>
      </c>
    </row>
    <row r="165" spans="1:6" x14ac:dyDescent="0.25">
      <c r="A165" s="1">
        <v>3886</v>
      </c>
      <c r="B165">
        <v>-17</v>
      </c>
      <c r="C165">
        <v>-179</v>
      </c>
      <c r="D165">
        <v>600</v>
      </c>
      <c r="E165">
        <v>1910</v>
      </c>
      <c r="F165">
        <v>7.4</v>
      </c>
    </row>
    <row r="166" spans="1:6" x14ac:dyDescent="0.25">
      <c r="A166" s="1">
        <v>3897</v>
      </c>
      <c r="B166">
        <v>21</v>
      </c>
      <c r="C166">
        <v>122</v>
      </c>
      <c r="D166">
        <v>0</v>
      </c>
      <c r="E166">
        <v>1910</v>
      </c>
      <c r="F166">
        <v>7</v>
      </c>
    </row>
    <row r="167" spans="1:6" x14ac:dyDescent="0.25">
      <c r="A167" s="1">
        <v>3902</v>
      </c>
      <c r="B167">
        <v>-25</v>
      </c>
      <c r="C167">
        <v>-70</v>
      </c>
      <c r="D167">
        <v>0</v>
      </c>
      <c r="E167">
        <v>1910</v>
      </c>
      <c r="F167">
        <v>7.1</v>
      </c>
    </row>
    <row r="168" spans="1:6" x14ac:dyDescent="0.25">
      <c r="A168" s="1">
        <v>3903</v>
      </c>
      <c r="B168">
        <v>-6</v>
      </c>
      <c r="C168">
        <v>151</v>
      </c>
      <c r="D168">
        <v>80</v>
      </c>
      <c r="E168">
        <v>1910</v>
      </c>
      <c r="F168">
        <v>7.2</v>
      </c>
    </row>
    <row r="169" spans="1:6" x14ac:dyDescent="0.25">
      <c r="A169" s="1">
        <v>3905</v>
      </c>
      <c r="B169">
        <v>51.5</v>
      </c>
      <c r="C169">
        <v>-176</v>
      </c>
      <c r="D169">
        <v>25</v>
      </c>
      <c r="E169">
        <v>1910</v>
      </c>
      <c r="F169">
        <v>7</v>
      </c>
    </row>
    <row r="170" spans="1:6" x14ac:dyDescent="0.25">
      <c r="A170" s="1">
        <v>3930</v>
      </c>
      <c r="B170">
        <v>-22</v>
      </c>
      <c r="C170">
        <v>-69</v>
      </c>
      <c r="D170">
        <v>120</v>
      </c>
      <c r="E170">
        <v>1910</v>
      </c>
      <c r="F170">
        <v>7.2</v>
      </c>
    </row>
    <row r="171" spans="1:6" x14ac:dyDescent="0.25">
      <c r="A171" s="1">
        <v>3966</v>
      </c>
      <c r="B171">
        <v>-16</v>
      </c>
      <c r="C171">
        <v>166</v>
      </c>
      <c r="D171">
        <v>70</v>
      </c>
      <c r="E171">
        <v>1910</v>
      </c>
      <c r="F171">
        <v>7.5</v>
      </c>
    </row>
    <row r="172" spans="1:6" x14ac:dyDescent="0.25">
      <c r="A172" s="1">
        <v>3967</v>
      </c>
      <c r="B172">
        <v>-14</v>
      </c>
      <c r="C172">
        <v>166.5</v>
      </c>
      <c r="D172">
        <v>90</v>
      </c>
      <c r="E172">
        <v>1910</v>
      </c>
      <c r="F172">
        <v>7.1</v>
      </c>
    </row>
    <row r="173" spans="1:6" x14ac:dyDescent="0.25">
      <c r="A173" s="1">
        <v>3972</v>
      </c>
      <c r="B173">
        <v>-58</v>
      </c>
      <c r="C173">
        <v>-22</v>
      </c>
      <c r="D173">
        <v>60</v>
      </c>
      <c r="E173">
        <v>1910</v>
      </c>
      <c r="F173">
        <v>7.2</v>
      </c>
    </row>
    <row r="174" spans="1:6" x14ac:dyDescent="0.25">
      <c r="A174" s="1">
        <v>3983</v>
      </c>
      <c r="B174">
        <v>-14</v>
      </c>
      <c r="C174">
        <v>167</v>
      </c>
      <c r="D174">
        <v>50</v>
      </c>
      <c r="E174">
        <v>1910</v>
      </c>
      <c r="F174">
        <v>7.2</v>
      </c>
    </row>
    <row r="175" spans="1:6" x14ac:dyDescent="0.25">
      <c r="A175" s="1">
        <v>3997</v>
      </c>
      <c r="B175">
        <v>-11</v>
      </c>
      <c r="C175">
        <v>162.5</v>
      </c>
      <c r="D175">
        <v>50</v>
      </c>
      <c r="E175">
        <v>1910</v>
      </c>
      <c r="F175">
        <v>7.2</v>
      </c>
    </row>
    <row r="176" spans="1:6" x14ac:dyDescent="0.25">
      <c r="A176" s="1">
        <v>4000</v>
      </c>
      <c r="B176">
        <v>-8</v>
      </c>
      <c r="C176">
        <v>31</v>
      </c>
      <c r="D176">
        <v>0</v>
      </c>
      <c r="E176">
        <v>1910</v>
      </c>
      <c r="F176">
        <v>7.6</v>
      </c>
    </row>
    <row r="177" spans="1:6" x14ac:dyDescent="0.25">
      <c r="A177" s="1">
        <v>4001</v>
      </c>
      <c r="B177">
        <v>-21</v>
      </c>
      <c r="C177">
        <v>-178</v>
      </c>
      <c r="D177">
        <v>600</v>
      </c>
      <c r="E177">
        <v>1910</v>
      </c>
      <c r="F177">
        <v>7.2</v>
      </c>
    </row>
    <row r="178" spans="1:6" x14ac:dyDescent="0.25">
      <c r="A178" s="1">
        <v>4003</v>
      </c>
      <c r="B178">
        <v>4.5</v>
      </c>
      <c r="C178">
        <v>126.5</v>
      </c>
      <c r="D178">
        <v>0</v>
      </c>
      <c r="E178">
        <v>1910</v>
      </c>
      <c r="F178">
        <v>7.6</v>
      </c>
    </row>
    <row r="179" spans="1:6" x14ac:dyDescent="0.25">
      <c r="A179" s="1">
        <v>4021</v>
      </c>
      <c r="B179">
        <v>43.5</v>
      </c>
      <c r="C179">
        <v>77.5</v>
      </c>
      <c r="D179">
        <v>0</v>
      </c>
      <c r="E179">
        <v>1911</v>
      </c>
      <c r="F179">
        <v>7.8</v>
      </c>
    </row>
    <row r="180" spans="1:6" x14ac:dyDescent="0.25">
      <c r="A180" s="1">
        <v>4067</v>
      </c>
      <c r="B180">
        <v>40</v>
      </c>
      <c r="C180">
        <v>73</v>
      </c>
      <c r="D180">
        <v>0</v>
      </c>
      <c r="E180">
        <v>1911</v>
      </c>
      <c r="F180">
        <v>7.2</v>
      </c>
    </row>
    <row r="181" spans="1:6" x14ac:dyDescent="0.25">
      <c r="A181" s="1">
        <v>4112</v>
      </c>
      <c r="B181">
        <v>36.5</v>
      </c>
      <c r="C181">
        <v>25.5</v>
      </c>
      <c r="D181">
        <v>140</v>
      </c>
      <c r="E181">
        <v>1911</v>
      </c>
      <c r="F181">
        <v>7</v>
      </c>
    </row>
    <row r="182" spans="1:6" x14ac:dyDescent="0.25">
      <c r="A182" s="1">
        <v>4118</v>
      </c>
      <c r="B182">
        <v>9</v>
      </c>
      <c r="C182">
        <v>-74</v>
      </c>
      <c r="D182">
        <v>100</v>
      </c>
      <c r="E182">
        <v>1911</v>
      </c>
      <c r="F182">
        <v>7</v>
      </c>
    </row>
    <row r="183" spans="1:6" x14ac:dyDescent="0.25">
      <c r="A183" s="1">
        <v>4142</v>
      </c>
      <c r="B183">
        <v>51</v>
      </c>
      <c r="C183">
        <v>157</v>
      </c>
      <c r="D183">
        <v>240</v>
      </c>
      <c r="E183">
        <v>1911</v>
      </c>
      <c r="F183">
        <v>7.4</v>
      </c>
    </row>
    <row r="184" spans="1:6" x14ac:dyDescent="0.25">
      <c r="A184" s="1">
        <v>4176</v>
      </c>
      <c r="B184">
        <v>17.5</v>
      </c>
      <c r="C184">
        <v>-102.5</v>
      </c>
      <c r="D184">
        <v>0</v>
      </c>
      <c r="E184">
        <v>1911</v>
      </c>
      <c r="F184">
        <v>7.6</v>
      </c>
    </row>
    <row r="185" spans="1:6" x14ac:dyDescent="0.25">
      <c r="A185" s="1">
        <v>4184</v>
      </c>
      <c r="B185">
        <v>28</v>
      </c>
      <c r="C185">
        <v>130</v>
      </c>
      <c r="D185">
        <v>90</v>
      </c>
      <c r="E185">
        <v>1911</v>
      </c>
      <c r="F185">
        <v>8.1</v>
      </c>
    </row>
    <row r="186" spans="1:6" x14ac:dyDescent="0.25">
      <c r="A186" s="1">
        <v>4203</v>
      </c>
      <c r="B186">
        <v>36</v>
      </c>
      <c r="C186">
        <v>70.5</v>
      </c>
      <c r="D186">
        <v>190</v>
      </c>
      <c r="E186">
        <v>1911</v>
      </c>
      <c r="F186">
        <v>7.4</v>
      </c>
    </row>
    <row r="187" spans="1:6" x14ac:dyDescent="0.25">
      <c r="A187" s="1">
        <v>4204</v>
      </c>
      <c r="B187">
        <v>-7.5</v>
      </c>
      <c r="C187">
        <v>117.5</v>
      </c>
      <c r="D187">
        <v>370</v>
      </c>
      <c r="E187">
        <v>1911</v>
      </c>
      <c r="F187">
        <v>7</v>
      </c>
    </row>
    <row r="188" spans="1:6" x14ac:dyDescent="0.25">
      <c r="A188" s="1">
        <v>4211</v>
      </c>
      <c r="B188">
        <v>9</v>
      </c>
      <c r="C188">
        <v>126</v>
      </c>
      <c r="D188">
        <v>0</v>
      </c>
      <c r="E188">
        <v>1911</v>
      </c>
      <c r="F188">
        <v>7.5</v>
      </c>
    </row>
    <row r="189" spans="1:6" x14ac:dyDescent="0.25">
      <c r="A189" s="1">
        <v>4246</v>
      </c>
      <c r="B189">
        <v>7</v>
      </c>
      <c r="C189">
        <v>137</v>
      </c>
      <c r="D189">
        <v>0</v>
      </c>
      <c r="E189">
        <v>1911</v>
      </c>
      <c r="F189">
        <v>7.7</v>
      </c>
    </row>
    <row r="190" spans="1:6" x14ac:dyDescent="0.25">
      <c r="A190" s="1">
        <v>4251</v>
      </c>
      <c r="B190">
        <v>-21</v>
      </c>
      <c r="C190">
        <v>-176</v>
      </c>
      <c r="D190">
        <v>300</v>
      </c>
      <c r="E190">
        <v>1911</v>
      </c>
      <c r="F190">
        <v>7.2</v>
      </c>
    </row>
    <row r="191" spans="1:6" x14ac:dyDescent="0.25">
      <c r="A191" s="1">
        <v>4267</v>
      </c>
      <c r="B191">
        <v>46</v>
      </c>
      <c r="C191">
        <v>143</v>
      </c>
      <c r="D191">
        <v>350</v>
      </c>
      <c r="E191">
        <v>1911</v>
      </c>
      <c r="F191">
        <v>7</v>
      </c>
    </row>
    <row r="192" spans="1:6" x14ac:dyDescent="0.25">
      <c r="A192" s="1">
        <v>4276</v>
      </c>
      <c r="B192">
        <v>-20</v>
      </c>
      <c r="C192">
        <v>-72</v>
      </c>
      <c r="D192">
        <v>0</v>
      </c>
      <c r="E192">
        <v>1911</v>
      </c>
      <c r="F192">
        <v>7.1</v>
      </c>
    </row>
    <row r="193" spans="1:6" x14ac:dyDescent="0.25">
      <c r="A193" s="1">
        <v>4278</v>
      </c>
      <c r="B193">
        <v>51</v>
      </c>
      <c r="C193">
        <v>180</v>
      </c>
      <c r="D193">
        <v>0</v>
      </c>
      <c r="E193">
        <v>1911</v>
      </c>
      <c r="F193">
        <v>7.1</v>
      </c>
    </row>
    <row r="194" spans="1:6" x14ac:dyDescent="0.25">
      <c r="A194" s="1">
        <v>4311</v>
      </c>
      <c r="B194">
        <v>-12.5</v>
      </c>
      <c r="C194">
        <v>166</v>
      </c>
      <c r="D194">
        <v>160</v>
      </c>
      <c r="E194">
        <v>1911</v>
      </c>
      <c r="F194">
        <v>7</v>
      </c>
    </row>
    <row r="195" spans="1:6" x14ac:dyDescent="0.25">
      <c r="A195" s="1">
        <v>4344</v>
      </c>
      <c r="B195">
        <v>-15</v>
      </c>
      <c r="C195">
        <v>169</v>
      </c>
      <c r="D195">
        <v>200</v>
      </c>
      <c r="E195">
        <v>1911</v>
      </c>
      <c r="F195">
        <v>7.3</v>
      </c>
    </row>
    <row r="196" spans="1:6" x14ac:dyDescent="0.25">
      <c r="A196" s="1">
        <v>4368</v>
      </c>
      <c r="B196">
        <v>17</v>
      </c>
      <c r="C196">
        <v>-100.5</v>
      </c>
      <c r="D196">
        <v>50</v>
      </c>
      <c r="E196">
        <v>1911</v>
      </c>
      <c r="F196">
        <v>7.6</v>
      </c>
    </row>
    <row r="197" spans="1:6" x14ac:dyDescent="0.25">
      <c r="A197" s="1">
        <v>4414</v>
      </c>
      <c r="B197">
        <v>61</v>
      </c>
      <c r="C197">
        <v>-147.5</v>
      </c>
      <c r="D197">
        <v>80</v>
      </c>
      <c r="E197">
        <v>1912</v>
      </c>
      <c r="F197">
        <v>7</v>
      </c>
    </row>
    <row r="198" spans="1:6" x14ac:dyDescent="0.25">
      <c r="A198" s="1">
        <v>4510</v>
      </c>
      <c r="B198">
        <v>64</v>
      </c>
      <c r="C198">
        <v>-20</v>
      </c>
      <c r="D198">
        <v>0</v>
      </c>
      <c r="E198">
        <v>1912</v>
      </c>
      <c r="F198">
        <v>7</v>
      </c>
    </row>
    <row r="199" spans="1:6" x14ac:dyDescent="0.25">
      <c r="A199" s="1">
        <v>4527</v>
      </c>
      <c r="B199">
        <v>21</v>
      </c>
      <c r="C199">
        <v>97</v>
      </c>
      <c r="D199">
        <v>0</v>
      </c>
      <c r="E199">
        <v>1912</v>
      </c>
      <c r="F199">
        <v>7.7</v>
      </c>
    </row>
    <row r="200" spans="1:6" x14ac:dyDescent="0.25">
      <c r="A200" s="1">
        <v>4572</v>
      </c>
      <c r="B200">
        <v>64</v>
      </c>
      <c r="C200">
        <v>-147</v>
      </c>
      <c r="D200">
        <v>0</v>
      </c>
      <c r="E200">
        <v>1912</v>
      </c>
      <c r="F200">
        <v>7.2</v>
      </c>
    </row>
    <row r="201" spans="1:6" x14ac:dyDescent="0.25">
      <c r="A201" s="1">
        <v>4589</v>
      </c>
      <c r="B201">
        <v>-5</v>
      </c>
      <c r="C201">
        <v>-80</v>
      </c>
      <c r="D201">
        <v>0</v>
      </c>
      <c r="E201">
        <v>1912</v>
      </c>
      <c r="F201">
        <v>7</v>
      </c>
    </row>
    <row r="202" spans="1:6" x14ac:dyDescent="0.25">
      <c r="A202" s="1">
        <v>4602</v>
      </c>
      <c r="B202">
        <v>-14</v>
      </c>
      <c r="C202">
        <v>167</v>
      </c>
      <c r="D202">
        <v>260</v>
      </c>
      <c r="E202">
        <v>1912</v>
      </c>
      <c r="F202">
        <v>7.3</v>
      </c>
    </row>
    <row r="203" spans="1:6" x14ac:dyDescent="0.25">
      <c r="A203" s="1">
        <v>4605</v>
      </c>
      <c r="B203">
        <v>40.5</v>
      </c>
      <c r="C203">
        <v>27</v>
      </c>
      <c r="D203">
        <v>0</v>
      </c>
      <c r="E203">
        <v>1912</v>
      </c>
      <c r="F203">
        <v>7.6</v>
      </c>
    </row>
    <row r="204" spans="1:6" x14ac:dyDescent="0.25">
      <c r="A204" s="1">
        <v>4613</v>
      </c>
      <c r="B204">
        <v>4</v>
      </c>
      <c r="C204">
        <v>127</v>
      </c>
      <c r="D204">
        <v>0</v>
      </c>
      <c r="E204">
        <v>1912</v>
      </c>
      <c r="F204">
        <v>7.2</v>
      </c>
    </row>
    <row r="205" spans="1:6" x14ac:dyDescent="0.25">
      <c r="A205" s="1">
        <v>4628</v>
      </c>
      <c r="B205">
        <v>-4.5</v>
      </c>
      <c r="C205">
        <v>155</v>
      </c>
      <c r="D205">
        <v>430</v>
      </c>
      <c r="E205">
        <v>1912</v>
      </c>
      <c r="F205">
        <v>7</v>
      </c>
    </row>
    <row r="206" spans="1:6" x14ac:dyDescent="0.25">
      <c r="A206" s="1">
        <v>4656</v>
      </c>
      <c r="B206">
        <v>7</v>
      </c>
      <c r="C206">
        <v>138</v>
      </c>
      <c r="D206">
        <v>50</v>
      </c>
      <c r="E206">
        <v>1912</v>
      </c>
      <c r="F206">
        <v>7.5</v>
      </c>
    </row>
    <row r="207" spans="1:6" x14ac:dyDescent="0.25">
      <c r="A207" s="1">
        <v>4683</v>
      </c>
      <c r="B207">
        <v>14</v>
      </c>
      <c r="C207">
        <v>146</v>
      </c>
      <c r="D207">
        <v>130</v>
      </c>
      <c r="E207">
        <v>1912</v>
      </c>
      <c r="F207">
        <v>7</v>
      </c>
    </row>
    <row r="208" spans="1:6" x14ac:dyDescent="0.25">
      <c r="A208" s="1">
        <v>4695</v>
      </c>
      <c r="B208">
        <v>57.5</v>
      </c>
      <c r="C208">
        <v>-155</v>
      </c>
      <c r="D208">
        <v>90</v>
      </c>
      <c r="E208">
        <v>1912</v>
      </c>
      <c r="F208">
        <v>7.3</v>
      </c>
    </row>
    <row r="209" spans="1:6" x14ac:dyDescent="0.25">
      <c r="A209" s="1">
        <v>4725</v>
      </c>
      <c r="B209">
        <v>-29</v>
      </c>
      <c r="C209">
        <v>-62.5</v>
      </c>
      <c r="D209">
        <v>620</v>
      </c>
      <c r="E209">
        <v>1912</v>
      </c>
      <c r="F209">
        <v>7.3</v>
      </c>
    </row>
    <row r="210" spans="1:6" x14ac:dyDescent="0.25">
      <c r="A210" s="1">
        <v>4727</v>
      </c>
      <c r="B210">
        <v>15.5</v>
      </c>
      <c r="C210">
        <v>-93</v>
      </c>
      <c r="D210">
        <v>0</v>
      </c>
      <c r="E210">
        <v>1912</v>
      </c>
      <c r="F210">
        <v>7.1</v>
      </c>
    </row>
    <row r="211" spans="1:6" x14ac:dyDescent="0.25">
      <c r="A211" s="1">
        <v>4760</v>
      </c>
      <c r="B211">
        <v>1.5</v>
      </c>
      <c r="C211">
        <v>122</v>
      </c>
      <c r="D211">
        <v>0</v>
      </c>
      <c r="E211">
        <v>1913</v>
      </c>
      <c r="F211">
        <v>7.2</v>
      </c>
    </row>
    <row r="212" spans="1:6" x14ac:dyDescent="0.25">
      <c r="A212" s="1">
        <v>4800</v>
      </c>
      <c r="B212">
        <v>41</v>
      </c>
      <c r="C212">
        <v>144</v>
      </c>
      <c r="D212">
        <v>0</v>
      </c>
      <c r="E212">
        <v>1913</v>
      </c>
      <c r="F212">
        <v>7</v>
      </c>
    </row>
    <row r="213" spans="1:6" x14ac:dyDescent="0.25">
      <c r="A213" s="1">
        <v>4822</v>
      </c>
      <c r="B213">
        <v>4.5</v>
      </c>
      <c r="C213">
        <v>126.5</v>
      </c>
      <c r="D213">
        <v>0</v>
      </c>
      <c r="E213">
        <v>1913</v>
      </c>
      <c r="F213">
        <v>7.9</v>
      </c>
    </row>
    <row r="214" spans="1:6" x14ac:dyDescent="0.25">
      <c r="A214" s="1">
        <v>4831</v>
      </c>
      <c r="B214">
        <v>24</v>
      </c>
      <c r="C214">
        <v>142</v>
      </c>
      <c r="D214">
        <v>80</v>
      </c>
      <c r="E214">
        <v>1913</v>
      </c>
      <c r="F214">
        <v>7.1</v>
      </c>
    </row>
    <row r="215" spans="1:6" x14ac:dyDescent="0.25">
      <c r="A215" s="1">
        <v>4864</v>
      </c>
      <c r="B215">
        <v>9.5</v>
      </c>
      <c r="C215">
        <v>128.80000000000001</v>
      </c>
      <c r="D215">
        <v>0</v>
      </c>
      <c r="E215">
        <v>1913</v>
      </c>
      <c r="F215">
        <v>7.2</v>
      </c>
    </row>
    <row r="216" spans="1:6" x14ac:dyDescent="0.25">
      <c r="A216" s="1">
        <v>4887</v>
      </c>
      <c r="B216">
        <v>14.5</v>
      </c>
      <c r="C216">
        <v>145.5</v>
      </c>
      <c r="D216">
        <v>0</v>
      </c>
      <c r="E216">
        <v>1913</v>
      </c>
      <c r="F216">
        <v>7</v>
      </c>
    </row>
    <row r="217" spans="1:6" x14ac:dyDescent="0.25">
      <c r="A217" s="1">
        <v>4899</v>
      </c>
      <c r="B217">
        <v>-5</v>
      </c>
      <c r="C217">
        <v>154</v>
      </c>
      <c r="D217">
        <v>0</v>
      </c>
      <c r="E217">
        <v>1913</v>
      </c>
      <c r="F217">
        <v>7.7</v>
      </c>
    </row>
    <row r="218" spans="1:6" x14ac:dyDescent="0.25">
      <c r="A218" s="1">
        <v>4922</v>
      </c>
      <c r="B218">
        <v>48</v>
      </c>
      <c r="C218">
        <v>-178</v>
      </c>
      <c r="D218">
        <v>0</v>
      </c>
      <c r="E218">
        <v>1913</v>
      </c>
      <c r="F218">
        <v>7</v>
      </c>
    </row>
    <row r="219" spans="1:6" x14ac:dyDescent="0.25">
      <c r="A219" s="1">
        <v>4926</v>
      </c>
      <c r="B219">
        <v>-20</v>
      </c>
      <c r="C219">
        <v>-174</v>
      </c>
      <c r="D219">
        <v>0</v>
      </c>
      <c r="E219">
        <v>1913</v>
      </c>
      <c r="F219">
        <v>7.7</v>
      </c>
    </row>
    <row r="220" spans="1:6" x14ac:dyDescent="0.25">
      <c r="A220" s="1">
        <v>4958</v>
      </c>
      <c r="B220">
        <v>-17</v>
      </c>
      <c r="C220">
        <v>-74</v>
      </c>
      <c r="D220">
        <v>0</v>
      </c>
      <c r="E220">
        <v>1913</v>
      </c>
      <c r="F220">
        <v>7</v>
      </c>
    </row>
    <row r="221" spans="1:6" x14ac:dyDescent="0.25">
      <c r="A221" s="1">
        <v>4962</v>
      </c>
      <c r="B221">
        <v>47.5</v>
      </c>
      <c r="C221">
        <v>155.5</v>
      </c>
      <c r="D221">
        <v>0</v>
      </c>
      <c r="E221">
        <v>1913</v>
      </c>
      <c r="F221">
        <v>7.5</v>
      </c>
    </row>
    <row r="222" spans="1:6" x14ac:dyDescent="0.25">
      <c r="A222" s="1">
        <v>4967</v>
      </c>
      <c r="B222">
        <v>-17</v>
      </c>
      <c r="C222">
        <v>-74</v>
      </c>
      <c r="D222">
        <v>0</v>
      </c>
      <c r="E222">
        <v>1913</v>
      </c>
      <c r="F222">
        <v>7.8</v>
      </c>
    </row>
    <row r="223" spans="1:6" x14ac:dyDescent="0.25">
      <c r="A223" s="1">
        <v>4974</v>
      </c>
      <c r="B223">
        <v>-5.5</v>
      </c>
      <c r="C223">
        <v>105</v>
      </c>
      <c r="D223">
        <v>75</v>
      </c>
      <c r="E223">
        <v>1913</v>
      </c>
      <c r="F223">
        <v>7.3</v>
      </c>
    </row>
    <row r="224" spans="1:6" x14ac:dyDescent="0.25">
      <c r="A224" s="1">
        <v>5033</v>
      </c>
      <c r="B224">
        <v>-7</v>
      </c>
      <c r="C224">
        <v>148</v>
      </c>
      <c r="D224">
        <v>0</v>
      </c>
      <c r="E224">
        <v>1913</v>
      </c>
      <c r="F224">
        <v>7</v>
      </c>
    </row>
    <row r="225" spans="1:6" x14ac:dyDescent="0.25">
      <c r="A225" s="1">
        <v>5036</v>
      </c>
      <c r="B225">
        <v>-19.5</v>
      </c>
      <c r="C225">
        <v>169</v>
      </c>
      <c r="D225">
        <v>230</v>
      </c>
      <c r="E225">
        <v>1913</v>
      </c>
      <c r="F225">
        <v>7.6</v>
      </c>
    </row>
    <row r="226" spans="1:6" x14ac:dyDescent="0.25">
      <c r="A226" s="1">
        <v>5063</v>
      </c>
      <c r="B226">
        <v>-18</v>
      </c>
      <c r="C226">
        <v>169</v>
      </c>
      <c r="D226">
        <v>80</v>
      </c>
      <c r="E226">
        <v>1913</v>
      </c>
      <c r="F226">
        <v>7.2</v>
      </c>
    </row>
    <row r="227" spans="1:6" x14ac:dyDescent="0.25">
      <c r="A227" s="1">
        <v>5068</v>
      </c>
      <c r="B227">
        <v>-23</v>
      </c>
      <c r="C227">
        <v>171</v>
      </c>
      <c r="D227">
        <v>150</v>
      </c>
      <c r="E227">
        <v>1913</v>
      </c>
      <c r="F227">
        <v>7.1</v>
      </c>
    </row>
    <row r="228" spans="1:6" x14ac:dyDescent="0.25">
      <c r="A228" s="1">
        <v>5104</v>
      </c>
      <c r="B228">
        <v>24.5</v>
      </c>
      <c r="C228">
        <v>102</v>
      </c>
      <c r="D228">
        <v>0</v>
      </c>
      <c r="E228">
        <v>1913</v>
      </c>
      <c r="F228">
        <v>7.2</v>
      </c>
    </row>
    <row r="229" spans="1:6" x14ac:dyDescent="0.25">
      <c r="A229" s="1">
        <v>5134</v>
      </c>
      <c r="B229">
        <v>52.9</v>
      </c>
      <c r="C229">
        <v>159.6</v>
      </c>
      <c r="D229">
        <v>60</v>
      </c>
      <c r="E229">
        <v>1914</v>
      </c>
      <c r="F229">
        <v>7</v>
      </c>
    </row>
    <row r="230" spans="1:6" x14ac:dyDescent="0.25">
      <c r="A230" s="1">
        <v>5144</v>
      </c>
      <c r="B230">
        <v>-35</v>
      </c>
      <c r="C230">
        <v>-73</v>
      </c>
      <c r="D230">
        <v>0</v>
      </c>
      <c r="E230">
        <v>1914</v>
      </c>
      <c r="F230">
        <v>7.5</v>
      </c>
    </row>
    <row r="231" spans="1:6" x14ac:dyDescent="0.25">
      <c r="A231" s="1">
        <v>5171</v>
      </c>
      <c r="B231">
        <v>-18</v>
      </c>
      <c r="C231">
        <v>-67</v>
      </c>
      <c r="D231">
        <v>130</v>
      </c>
      <c r="E231">
        <v>1914</v>
      </c>
      <c r="F231">
        <v>7.2</v>
      </c>
    </row>
    <row r="232" spans="1:6" x14ac:dyDescent="0.25">
      <c r="A232" s="1">
        <v>5187</v>
      </c>
      <c r="B232">
        <v>39.5</v>
      </c>
      <c r="C232">
        <v>140.4</v>
      </c>
      <c r="D232">
        <v>5</v>
      </c>
      <c r="E232">
        <v>1914</v>
      </c>
      <c r="F232">
        <v>7</v>
      </c>
    </row>
    <row r="233" spans="1:6" x14ac:dyDescent="0.25">
      <c r="A233" s="1">
        <v>5203</v>
      </c>
      <c r="B233">
        <v>17</v>
      </c>
      <c r="C233">
        <v>-92</v>
      </c>
      <c r="D233">
        <v>150</v>
      </c>
      <c r="E233">
        <v>1914</v>
      </c>
      <c r="F233">
        <v>7.2</v>
      </c>
    </row>
    <row r="234" spans="1:6" x14ac:dyDescent="0.25">
      <c r="A234" s="1">
        <v>5215</v>
      </c>
      <c r="B234">
        <v>-12</v>
      </c>
      <c r="C234">
        <v>163</v>
      </c>
      <c r="D234">
        <v>50</v>
      </c>
      <c r="E234">
        <v>1914</v>
      </c>
      <c r="F234">
        <v>7.2</v>
      </c>
    </row>
    <row r="235" spans="1:6" x14ac:dyDescent="0.25">
      <c r="A235" s="1">
        <v>5260</v>
      </c>
      <c r="B235">
        <v>-2</v>
      </c>
      <c r="C235">
        <v>137</v>
      </c>
      <c r="D235">
        <v>0</v>
      </c>
      <c r="E235">
        <v>1914</v>
      </c>
      <c r="F235">
        <v>7.9</v>
      </c>
    </row>
    <row r="236" spans="1:6" x14ac:dyDescent="0.25">
      <c r="A236" s="1">
        <v>5285</v>
      </c>
      <c r="B236">
        <v>-12</v>
      </c>
      <c r="C236">
        <v>166</v>
      </c>
      <c r="D236">
        <v>50</v>
      </c>
      <c r="E236">
        <v>1914</v>
      </c>
      <c r="F236">
        <v>7</v>
      </c>
    </row>
    <row r="237" spans="1:6" x14ac:dyDescent="0.25">
      <c r="A237" s="1">
        <v>5290</v>
      </c>
      <c r="B237">
        <v>-4.5</v>
      </c>
      <c r="C237">
        <v>102.5</v>
      </c>
      <c r="D237">
        <v>0</v>
      </c>
      <c r="E237">
        <v>1914</v>
      </c>
      <c r="F237">
        <v>7.6</v>
      </c>
    </row>
    <row r="238" spans="1:6" x14ac:dyDescent="0.25">
      <c r="A238" s="1">
        <v>5299</v>
      </c>
      <c r="B238">
        <v>-5.5</v>
      </c>
      <c r="C238">
        <v>129</v>
      </c>
      <c r="D238">
        <v>200</v>
      </c>
      <c r="E238">
        <v>1914</v>
      </c>
      <c r="F238">
        <v>7.1</v>
      </c>
    </row>
    <row r="239" spans="1:6" x14ac:dyDescent="0.25">
      <c r="A239" s="1">
        <v>5330</v>
      </c>
      <c r="B239">
        <v>43.5</v>
      </c>
      <c r="C239">
        <v>91.5</v>
      </c>
      <c r="D239">
        <v>0</v>
      </c>
      <c r="E239">
        <v>1914</v>
      </c>
      <c r="F239">
        <v>7.2</v>
      </c>
    </row>
    <row r="240" spans="1:6" x14ac:dyDescent="0.25">
      <c r="A240" s="1">
        <v>5390</v>
      </c>
      <c r="B240">
        <v>16</v>
      </c>
      <c r="C240">
        <v>-61</v>
      </c>
      <c r="D240">
        <v>100</v>
      </c>
      <c r="E240">
        <v>1914</v>
      </c>
      <c r="F240">
        <v>7.4</v>
      </c>
    </row>
    <row r="241" spans="1:6" x14ac:dyDescent="0.25">
      <c r="A241" s="1">
        <v>5390</v>
      </c>
      <c r="B241">
        <v>37.5</v>
      </c>
      <c r="C241">
        <v>32.5</v>
      </c>
      <c r="D241">
        <v>0</v>
      </c>
      <c r="E241">
        <v>1914</v>
      </c>
      <c r="F241">
        <v>7.1</v>
      </c>
    </row>
    <row r="242" spans="1:6" x14ac:dyDescent="0.25">
      <c r="A242" s="1">
        <v>5398</v>
      </c>
      <c r="B242">
        <v>12</v>
      </c>
      <c r="C242">
        <v>94</v>
      </c>
      <c r="D242">
        <v>80</v>
      </c>
      <c r="E242">
        <v>1914</v>
      </c>
      <c r="F242">
        <v>7.2</v>
      </c>
    </row>
    <row r="243" spans="1:6" x14ac:dyDescent="0.25">
      <c r="A243" s="1">
        <v>5410</v>
      </c>
      <c r="B243">
        <v>6</v>
      </c>
      <c r="C243">
        <v>132.5</v>
      </c>
      <c r="D243">
        <v>0</v>
      </c>
      <c r="E243">
        <v>1914</v>
      </c>
      <c r="F243">
        <v>7.6</v>
      </c>
    </row>
    <row r="244" spans="1:6" x14ac:dyDescent="0.25">
      <c r="A244" s="1">
        <v>5440</v>
      </c>
      <c r="B244">
        <v>-39</v>
      </c>
      <c r="C244">
        <v>176</v>
      </c>
      <c r="D244">
        <v>100</v>
      </c>
      <c r="E244">
        <v>1914</v>
      </c>
      <c r="F244">
        <v>7</v>
      </c>
    </row>
    <row r="245" spans="1:6" x14ac:dyDescent="0.25">
      <c r="A245" s="1">
        <v>5442</v>
      </c>
      <c r="B245">
        <v>22</v>
      </c>
      <c r="C245">
        <v>143</v>
      </c>
      <c r="D245">
        <v>110</v>
      </c>
      <c r="E245">
        <v>1914</v>
      </c>
      <c r="F245">
        <v>7.9</v>
      </c>
    </row>
    <row r="246" spans="1:6" x14ac:dyDescent="0.25">
      <c r="A246" s="1">
        <v>5484</v>
      </c>
      <c r="B246">
        <v>-15</v>
      </c>
      <c r="C246">
        <v>168</v>
      </c>
      <c r="D246">
        <v>200</v>
      </c>
      <c r="E246">
        <v>1915</v>
      </c>
      <c r="F246">
        <v>7.3</v>
      </c>
    </row>
    <row r="247" spans="1:6" x14ac:dyDescent="0.25">
      <c r="A247" s="1">
        <v>5484</v>
      </c>
      <c r="B247">
        <v>25.1</v>
      </c>
      <c r="C247">
        <v>123.3</v>
      </c>
      <c r="D247">
        <v>150</v>
      </c>
      <c r="E247">
        <v>1915</v>
      </c>
      <c r="F247">
        <v>7.3</v>
      </c>
    </row>
    <row r="248" spans="1:6" x14ac:dyDescent="0.25">
      <c r="A248" s="1">
        <v>5535</v>
      </c>
      <c r="B248">
        <v>-20</v>
      </c>
      <c r="C248">
        <v>180</v>
      </c>
      <c r="D248">
        <v>600</v>
      </c>
      <c r="E248">
        <v>1915</v>
      </c>
      <c r="F248">
        <v>7.1</v>
      </c>
    </row>
    <row r="249" spans="1:6" x14ac:dyDescent="0.25">
      <c r="A249" s="1">
        <v>5538</v>
      </c>
      <c r="B249">
        <v>23.6</v>
      </c>
      <c r="C249">
        <v>123.5</v>
      </c>
      <c r="D249">
        <v>0</v>
      </c>
      <c r="E249">
        <v>1915</v>
      </c>
      <c r="F249">
        <v>7.5</v>
      </c>
    </row>
    <row r="250" spans="1:6" x14ac:dyDescent="0.25">
      <c r="A250" s="1">
        <v>5555</v>
      </c>
      <c r="B250">
        <v>42.1</v>
      </c>
      <c r="C250">
        <v>143.6</v>
      </c>
      <c r="D250">
        <v>35</v>
      </c>
      <c r="E250">
        <v>1915</v>
      </c>
      <c r="F250">
        <v>7.2</v>
      </c>
    </row>
    <row r="251" spans="1:6" x14ac:dyDescent="0.25">
      <c r="A251" s="1">
        <v>5600</v>
      </c>
      <c r="B251">
        <v>47.5</v>
      </c>
      <c r="C251">
        <v>154.5</v>
      </c>
      <c r="D251">
        <v>35</v>
      </c>
      <c r="E251">
        <v>1915</v>
      </c>
      <c r="F251">
        <v>7.9</v>
      </c>
    </row>
    <row r="252" spans="1:6" x14ac:dyDescent="0.25">
      <c r="A252" s="1">
        <v>5636</v>
      </c>
      <c r="B252">
        <v>-18.5</v>
      </c>
      <c r="C252">
        <v>-68.5</v>
      </c>
      <c r="D252">
        <v>160</v>
      </c>
      <c r="E252">
        <v>1915</v>
      </c>
      <c r="F252">
        <v>7.3</v>
      </c>
    </row>
    <row r="253" spans="1:6" x14ac:dyDescent="0.25">
      <c r="A253" s="1">
        <v>5691</v>
      </c>
      <c r="B253">
        <v>54</v>
      </c>
      <c r="C253">
        <v>162</v>
      </c>
      <c r="D253">
        <v>0</v>
      </c>
      <c r="E253">
        <v>1915</v>
      </c>
      <c r="F253">
        <v>7.5</v>
      </c>
    </row>
    <row r="254" spans="1:6" x14ac:dyDescent="0.25">
      <c r="A254" s="1">
        <v>5697</v>
      </c>
      <c r="B254">
        <v>43</v>
      </c>
      <c r="C254">
        <v>150.5</v>
      </c>
      <c r="D254">
        <v>0</v>
      </c>
      <c r="E254">
        <v>1915</v>
      </c>
      <c r="F254">
        <v>7.1</v>
      </c>
    </row>
    <row r="255" spans="1:6" x14ac:dyDescent="0.25">
      <c r="A255" s="1">
        <v>5729</v>
      </c>
      <c r="B255">
        <v>14</v>
      </c>
      <c r="C255">
        <v>-89</v>
      </c>
      <c r="D255">
        <v>80</v>
      </c>
      <c r="E255">
        <v>1915</v>
      </c>
      <c r="F255">
        <v>7.4</v>
      </c>
    </row>
    <row r="256" spans="1:6" x14ac:dyDescent="0.25">
      <c r="A256" s="1">
        <v>5755</v>
      </c>
      <c r="B256">
        <v>40.5</v>
      </c>
      <c r="C256">
        <v>-117.5</v>
      </c>
      <c r="D256">
        <v>0</v>
      </c>
      <c r="E256">
        <v>1915</v>
      </c>
      <c r="F256">
        <v>7.6</v>
      </c>
    </row>
    <row r="257" spans="1:6" x14ac:dyDescent="0.25">
      <c r="A257" s="1">
        <v>5760</v>
      </c>
      <c r="B257">
        <v>32.799999999999997</v>
      </c>
      <c r="C257">
        <v>139.1</v>
      </c>
      <c r="D257">
        <v>200</v>
      </c>
      <c r="E257">
        <v>1915</v>
      </c>
      <c r="F257">
        <v>7</v>
      </c>
    </row>
    <row r="258" spans="1:6" x14ac:dyDescent="0.25">
      <c r="A258" s="1">
        <v>5784</v>
      </c>
      <c r="B258">
        <v>38.299999999999997</v>
      </c>
      <c r="C258">
        <v>142.9</v>
      </c>
      <c r="D258">
        <v>35</v>
      </c>
      <c r="E258">
        <v>1915</v>
      </c>
      <c r="F258">
        <v>7.5</v>
      </c>
    </row>
    <row r="259" spans="1:6" x14ac:dyDescent="0.25">
      <c r="A259" s="1">
        <v>5784</v>
      </c>
      <c r="B259">
        <v>38</v>
      </c>
      <c r="C259">
        <v>143</v>
      </c>
      <c r="D259">
        <v>35</v>
      </c>
      <c r="E259">
        <v>1915</v>
      </c>
      <c r="F259">
        <v>7</v>
      </c>
    </row>
    <row r="260" spans="1:6" x14ac:dyDescent="0.25">
      <c r="A260" s="1">
        <v>5801</v>
      </c>
      <c r="B260">
        <v>37.700000000000003</v>
      </c>
      <c r="C260">
        <v>143.1</v>
      </c>
      <c r="D260">
        <v>35</v>
      </c>
      <c r="E260">
        <v>1915</v>
      </c>
      <c r="F260">
        <v>7</v>
      </c>
    </row>
    <row r="261" spans="1:6" x14ac:dyDescent="0.25">
      <c r="A261" s="1">
        <v>5804</v>
      </c>
      <c r="B261">
        <v>32</v>
      </c>
      <c r="C261">
        <v>-115</v>
      </c>
      <c r="D261">
        <v>0</v>
      </c>
      <c r="E261">
        <v>1915</v>
      </c>
      <c r="F261">
        <v>7.1</v>
      </c>
    </row>
    <row r="262" spans="1:6" x14ac:dyDescent="0.25">
      <c r="A262" s="1">
        <v>5816</v>
      </c>
      <c r="B262">
        <v>29.5</v>
      </c>
      <c r="C262">
        <v>91.5</v>
      </c>
      <c r="D262">
        <v>0</v>
      </c>
      <c r="E262">
        <v>1915</v>
      </c>
      <c r="F262">
        <v>7</v>
      </c>
    </row>
    <row r="263" spans="1:6" x14ac:dyDescent="0.25">
      <c r="A263" s="1">
        <v>5845</v>
      </c>
      <c r="B263">
        <v>-4</v>
      </c>
      <c r="C263">
        <v>154</v>
      </c>
      <c r="D263">
        <v>0</v>
      </c>
      <c r="E263">
        <v>1916</v>
      </c>
      <c r="F263">
        <v>7.7</v>
      </c>
    </row>
    <row r="264" spans="1:6" x14ac:dyDescent="0.25">
      <c r="A264" s="1">
        <v>5857</v>
      </c>
      <c r="B264">
        <v>-3</v>
      </c>
      <c r="C264">
        <v>136</v>
      </c>
      <c r="D264">
        <v>0</v>
      </c>
      <c r="E264">
        <v>1916</v>
      </c>
      <c r="F264">
        <v>7.3</v>
      </c>
    </row>
    <row r="265" spans="1:6" x14ac:dyDescent="0.25">
      <c r="A265" s="1">
        <v>5857</v>
      </c>
      <c r="B265">
        <v>-3</v>
      </c>
      <c r="C265">
        <v>135.5</v>
      </c>
      <c r="D265">
        <v>0</v>
      </c>
      <c r="E265">
        <v>1916</v>
      </c>
      <c r="F265">
        <v>7.6</v>
      </c>
    </row>
    <row r="266" spans="1:6" x14ac:dyDescent="0.25">
      <c r="A266" s="1">
        <v>5868</v>
      </c>
      <c r="B266">
        <v>41</v>
      </c>
      <c r="C266">
        <v>37</v>
      </c>
      <c r="D266">
        <v>0</v>
      </c>
      <c r="E266">
        <v>1916</v>
      </c>
      <c r="F266">
        <v>7.2</v>
      </c>
    </row>
    <row r="267" spans="1:6" x14ac:dyDescent="0.25">
      <c r="A267" s="1">
        <v>5876</v>
      </c>
      <c r="B267">
        <v>29.5</v>
      </c>
      <c r="C267">
        <v>131.5</v>
      </c>
      <c r="D267">
        <v>0</v>
      </c>
      <c r="E267">
        <v>1916</v>
      </c>
      <c r="F267">
        <v>7.4</v>
      </c>
    </row>
    <row r="268" spans="1:6" x14ac:dyDescent="0.25">
      <c r="A268" s="1">
        <v>5881</v>
      </c>
      <c r="B268">
        <v>48.5</v>
      </c>
      <c r="C268">
        <v>178.5</v>
      </c>
      <c r="D268">
        <v>0</v>
      </c>
      <c r="E268">
        <v>1916</v>
      </c>
      <c r="F268">
        <v>7.5</v>
      </c>
    </row>
    <row r="269" spans="1:6" x14ac:dyDescent="0.25">
      <c r="A269" s="1">
        <v>5902</v>
      </c>
      <c r="B269">
        <v>12</v>
      </c>
      <c r="C269">
        <v>-90</v>
      </c>
      <c r="D269">
        <v>0</v>
      </c>
      <c r="E269">
        <v>1916</v>
      </c>
      <c r="F269">
        <v>7.3</v>
      </c>
    </row>
    <row r="270" spans="1:6" x14ac:dyDescent="0.25">
      <c r="A270" s="1">
        <v>5942</v>
      </c>
      <c r="B270">
        <v>-30</v>
      </c>
      <c r="C270">
        <v>55</v>
      </c>
      <c r="D270">
        <v>0</v>
      </c>
      <c r="E270">
        <v>1916</v>
      </c>
      <c r="F270">
        <v>7.2</v>
      </c>
    </row>
    <row r="271" spans="1:6" x14ac:dyDescent="0.25">
      <c r="A271" s="1">
        <v>5953</v>
      </c>
      <c r="B271">
        <v>53.25</v>
      </c>
      <c r="C271">
        <v>-170</v>
      </c>
      <c r="D271">
        <v>170</v>
      </c>
      <c r="E271">
        <v>1916</v>
      </c>
      <c r="F271">
        <v>7.4</v>
      </c>
    </row>
    <row r="272" spans="1:6" x14ac:dyDescent="0.25">
      <c r="A272" s="1">
        <v>5956</v>
      </c>
      <c r="B272">
        <v>32.5</v>
      </c>
      <c r="C272">
        <v>141.80000000000001</v>
      </c>
      <c r="D272">
        <v>35</v>
      </c>
      <c r="E272">
        <v>1916</v>
      </c>
      <c r="F272">
        <v>7</v>
      </c>
    </row>
    <row r="273" spans="1:6" x14ac:dyDescent="0.25">
      <c r="A273" s="1">
        <v>5959</v>
      </c>
      <c r="B273">
        <v>18.5</v>
      </c>
      <c r="C273">
        <v>-68</v>
      </c>
      <c r="D273">
        <v>80</v>
      </c>
      <c r="E273">
        <v>1916</v>
      </c>
      <c r="F273">
        <v>7</v>
      </c>
    </row>
    <row r="274" spans="1:6" x14ac:dyDescent="0.25">
      <c r="A274" s="1">
        <v>5959</v>
      </c>
      <c r="B274">
        <v>11</v>
      </c>
      <c r="C274">
        <v>-85</v>
      </c>
      <c r="D274">
        <v>0</v>
      </c>
      <c r="E274">
        <v>1916</v>
      </c>
      <c r="F274">
        <v>7.2</v>
      </c>
    </row>
    <row r="275" spans="1:6" x14ac:dyDescent="0.25">
      <c r="A275" s="1">
        <v>5961</v>
      </c>
      <c r="B275">
        <v>10</v>
      </c>
      <c r="C275">
        <v>-85</v>
      </c>
      <c r="D275">
        <v>0</v>
      </c>
      <c r="E275">
        <v>1916</v>
      </c>
      <c r="F275">
        <v>7.1</v>
      </c>
    </row>
    <row r="276" spans="1:6" x14ac:dyDescent="0.25">
      <c r="A276" s="1">
        <v>5998</v>
      </c>
      <c r="B276">
        <v>17.5</v>
      </c>
      <c r="C276">
        <v>-95</v>
      </c>
      <c r="D276">
        <v>150</v>
      </c>
      <c r="E276">
        <v>1916</v>
      </c>
      <c r="F276">
        <v>7</v>
      </c>
    </row>
    <row r="277" spans="1:6" x14ac:dyDescent="0.25">
      <c r="A277" s="1">
        <v>6017</v>
      </c>
      <c r="B277">
        <v>-28.5</v>
      </c>
      <c r="C277">
        <v>-63</v>
      </c>
      <c r="D277">
        <v>600</v>
      </c>
      <c r="E277">
        <v>1916</v>
      </c>
      <c r="F277">
        <v>7.4</v>
      </c>
    </row>
    <row r="278" spans="1:6" x14ac:dyDescent="0.25">
      <c r="A278" s="1">
        <v>6034</v>
      </c>
      <c r="B278">
        <v>-18</v>
      </c>
      <c r="C278">
        <v>180</v>
      </c>
      <c r="D278">
        <v>600</v>
      </c>
      <c r="E278">
        <v>1916</v>
      </c>
      <c r="F278">
        <v>7.1</v>
      </c>
    </row>
    <row r="279" spans="1:6" x14ac:dyDescent="0.25">
      <c r="A279" s="1">
        <v>6053</v>
      </c>
      <c r="B279">
        <v>4</v>
      </c>
      <c r="C279">
        <v>96.5</v>
      </c>
      <c r="D279">
        <v>100</v>
      </c>
      <c r="E279">
        <v>1916</v>
      </c>
      <c r="F279">
        <v>7</v>
      </c>
    </row>
    <row r="280" spans="1:6" x14ac:dyDescent="0.25">
      <c r="A280" s="1">
        <v>6060</v>
      </c>
      <c r="B280">
        <v>-4</v>
      </c>
      <c r="C280">
        <v>144.5</v>
      </c>
      <c r="D280">
        <v>0</v>
      </c>
      <c r="E280">
        <v>1916</v>
      </c>
      <c r="F280">
        <v>7.1</v>
      </c>
    </row>
    <row r="281" spans="1:6" x14ac:dyDescent="0.25">
      <c r="A281" s="1">
        <v>6082</v>
      </c>
      <c r="B281">
        <v>-21</v>
      </c>
      <c r="C281">
        <v>-68</v>
      </c>
      <c r="D281">
        <v>180</v>
      </c>
      <c r="E281">
        <v>1916</v>
      </c>
      <c r="F281">
        <v>7</v>
      </c>
    </row>
    <row r="282" spans="1:6" x14ac:dyDescent="0.25">
      <c r="A282" s="1">
        <v>6085</v>
      </c>
      <c r="B282">
        <v>30</v>
      </c>
      <c r="C282">
        <v>81</v>
      </c>
      <c r="D282">
        <v>0</v>
      </c>
      <c r="E282">
        <v>1916</v>
      </c>
      <c r="F282">
        <v>7.2</v>
      </c>
    </row>
    <row r="283" spans="1:6" x14ac:dyDescent="0.25">
      <c r="A283" s="1">
        <v>6085</v>
      </c>
      <c r="B283">
        <v>23.9</v>
      </c>
      <c r="C283">
        <v>120.5</v>
      </c>
      <c r="D283">
        <v>5</v>
      </c>
      <c r="E283">
        <v>1916</v>
      </c>
      <c r="F283">
        <v>7.2</v>
      </c>
    </row>
    <row r="284" spans="1:6" x14ac:dyDescent="0.25">
      <c r="A284" s="1">
        <v>6099</v>
      </c>
      <c r="B284">
        <v>-9</v>
      </c>
      <c r="C284">
        <v>113</v>
      </c>
      <c r="D284">
        <v>100</v>
      </c>
      <c r="E284">
        <v>1916</v>
      </c>
      <c r="F284">
        <v>7.1</v>
      </c>
    </row>
    <row r="285" spans="1:6" x14ac:dyDescent="0.25">
      <c r="A285" s="1">
        <v>6103</v>
      </c>
      <c r="B285">
        <v>34.4</v>
      </c>
      <c r="C285">
        <v>141.19999999999999</v>
      </c>
      <c r="D285">
        <v>35</v>
      </c>
      <c r="E285">
        <v>1916</v>
      </c>
      <c r="F285">
        <v>7.1</v>
      </c>
    </row>
    <row r="286" spans="1:6" x14ac:dyDescent="0.25">
      <c r="A286" s="1">
        <v>6121</v>
      </c>
      <c r="B286">
        <v>-14</v>
      </c>
      <c r="C286">
        <v>-74.5</v>
      </c>
      <c r="D286">
        <v>0</v>
      </c>
      <c r="E286">
        <v>1916</v>
      </c>
      <c r="F286">
        <v>7.1</v>
      </c>
    </row>
    <row r="287" spans="1:6" x14ac:dyDescent="0.25">
      <c r="A287" s="1">
        <v>6149</v>
      </c>
      <c r="B287">
        <v>45.4</v>
      </c>
      <c r="C287">
        <v>154</v>
      </c>
      <c r="D287">
        <v>0</v>
      </c>
      <c r="E287">
        <v>1916</v>
      </c>
      <c r="F287">
        <v>7.6</v>
      </c>
    </row>
    <row r="288" spans="1:6" x14ac:dyDescent="0.25">
      <c r="A288" s="1">
        <v>6240</v>
      </c>
      <c r="B288">
        <v>56.5</v>
      </c>
      <c r="C288">
        <v>163</v>
      </c>
      <c r="D288">
        <v>0</v>
      </c>
      <c r="E288">
        <v>1917</v>
      </c>
      <c r="F288">
        <v>7.7</v>
      </c>
    </row>
    <row r="289" spans="1:6" x14ac:dyDescent="0.25">
      <c r="A289" s="1">
        <v>6261</v>
      </c>
      <c r="B289">
        <v>19.5</v>
      </c>
      <c r="C289">
        <v>-78.5</v>
      </c>
      <c r="D289">
        <v>0</v>
      </c>
      <c r="E289">
        <v>1917</v>
      </c>
      <c r="F289">
        <v>7.2</v>
      </c>
    </row>
    <row r="290" spans="1:6" x14ac:dyDescent="0.25">
      <c r="A290" s="1">
        <v>6321</v>
      </c>
      <c r="B290">
        <v>37</v>
      </c>
      <c r="C290">
        <v>70.5</v>
      </c>
      <c r="D290">
        <v>220</v>
      </c>
      <c r="E290">
        <v>1917</v>
      </c>
      <c r="F290">
        <v>7.1</v>
      </c>
    </row>
    <row r="291" spans="1:6" x14ac:dyDescent="0.25">
      <c r="A291" s="1">
        <v>6331</v>
      </c>
      <c r="B291">
        <v>-29</v>
      </c>
      <c r="C291">
        <v>-177</v>
      </c>
      <c r="D291">
        <v>0</v>
      </c>
      <c r="E291">
        <v>1917</v>
      </c>
      <c r="F291">
        <v>8.1</v>
      </c>
    </row>
    <row r="292" spans="1:6" x14ac:dyDescent="0.25">
      <c r="A292" s="1">
        <v>6361</v>
      </c>
      <c r="B292">
        <v>54.5</v>
      </c>
      <c r="C292">
        <v>-160</v>
      </c>
      <c r="D292">
        <v>0</v>
      </c>
      <c r="E292">
        <v>1917</v>
      </c>
      <c r="F292">
        <v>7.5</v>
      </c>
    </row>
    <row r="293" spans="1:6" x14ac:dyDescent="0.25">
      <c r="A293" s="1">
        <v>6387</v>
      </c>
      <c r="B293">
        <v>-14.37</v>
      </c>
      <c r="C293">
        <v>-173.35</v>
      </c>
      <c r="D293">
        <v>0</v>
      </c>
      <c r="E293">
        <v>1917</v>
      </c>
      <c r="F293">
        <v>8</v>
      </c>
    </row>
    <row r="294" spans="1:6" x14ac:dyDescent="0.25">
      <c r="A294" s="1">
        <v>6395</v>
      </c>
      <c r="B294">
        <v>25</v>
      </c>
      <c r="C294">
        <v>123</v>
      </c>
      <c r="D294">
        <v>0</v>
      </c>
      <c r="E294">
        <v>1917</v>
      </c>
      <c r="F294">
        <v>7.2</v>
      </c>
    </row>
    <row r="295" spans="1:6" x14ac:dyDescent="0.25">
      <c r="A295" s="1">
        <v>6395</v>
      </c>
      <c r="B295">
        <v>25</v>
      </c>
      <c r="C295">
        <v>123</v>
      </c>
      <c r="D295">
        <v>0</v>
      </c>
      <c r="E295">
        <v>1917</v>
      </c>
      <c r="F295">
        <v>7</v>
      </c>
    </row>
    <row r="296" spans="1:6" x14ac:dyDescent="0.25">
      <c r="A296" s="1">
        <v>6418</v>
      </c>
      <c r="B296">
        <v>19</v>
      </c>
      <c r="C296">
        <v>-67.5</v>
      </c>
      <c r="D296">
        <v>50</v>
      </c>
      <c r="E296">
        <v>1917</v>
      </c>
      <c r="F296">
        <v>7</v>
      </c>
    </row>
    <row r="297" spans="1:6" x14ac:dyDescent="0.25">
      <c r="A297" s="1">
        <v>6420</v>
      </c>
      <c r="B297">
        <v>41</v>
      </c>
      <c r="C297">
        <v>144</v>
      </c>
      <c r="D297">
        <v>0</v>
      </c>
      <c r="E297">
        <v>1917</v>
      </c>
      <c r="F297">
        <v>7</v>
      </c>
    </row>
    <row r="298" spans="1:6" x14ac:dyDescent="0.25">
      <c r="A298" s="1">
        <v>6420</v>
      </c>
      <c r="B298">
        <v>-3.5</v>
      </c>
      <c r="C298">
        <v>141</v>
      </c>
      <c r="D298">
        <v>0</v>
      </c>
      <c r="E298">
        <v>1917</v>
      </c>
      <c r="F298">
        <v>7.6</v>
      </c>
    </row>
    <row r="299" spans="1:6" x14ac:dyDescent="0.25">
      <c r="A299" s="1">
        <v>6421</v>
      </c>
      <c r="B299">
        <v>29</v>
      </c>
      <c r="C299">
        <v>104</v>
      </c>
      <c r="D299">
        <v>0</v>
      </c>
      <c r="E299">
        <v>1917</v>
      </c>
      <c r="F299">
        <v>7.3</v>
      </c>
    </row>
    <row r="300" spans="1:6" x14ac:dyDescent="0.25">
      <c r="A300" s="1">
        <v>6422</v>
      </c>
      <c r="B300">
        <v>42</v>
      </c>
      <c r="C300">
        <v>131</v>
      </c>
      <c r="D300">
        <v>500</v>
      </c>
      <c r="E300">
        <v>1917</v>
      </c>
      <c r="F300">
        <v>7.4</v>
      </c>
    </row>
    <row r="301" spans="1:6" x14ac:dyDescent="0.25">
      <c r="A301" s="1">
        <v>6452</v>
      </c>
      <c r="B301">
        <v>-7.5</v>
      </c>
      <c r="C301">
        <v>128</v>
      </c>
      <c r="D301">
        <v>100</v>
      </c>
      <c r="E301">
        <v>1917</v>
      </c>
      <c r="F301">
        <v>7.3</v>
      </c>
    </row>
    <row r="302" spans="1:6" x14ac:dyDescent="0.25">
      <c r="A302" s="1">
        <v>6453</v>
      </c>
      <c r="B302">
        <v>4</v>
      </c>
      <c r="C302">
        <v>-74</v>
      </c>
      <c r="D302">
        <v>0</v>
      </c>
      <c r="E302">
        <v>1917</v>
      </c>
      <c r="F302">
        <v>7.1</v>
      </c>
    </row>
    <row r="303" spans="1:6" x14ac:dyDescent="0.25">
      <c r="A303" s="1">
        <v>6518</v>
      </c>
      <c r="B303">
        <v>4.8</v>
      </c>
      <c r="C303">
        <v>96.8</v>
      </c>
      <c r="D303">
        <v>0</v>
      </c>
      <c r="E303">
        <v>1917</v>
      </c>
      <c r="F303">
        <v>7.1</v>
      </c>
    </row>
    <row r="304" spans="1:6" x14ac:dyDescent="0.25">
      <c r="A304" s="1">
        <v>6530</v>
      </c>
      <c r="B304">
        <v>-29</v>
      </c>
      <c r="C304">
        <v>-177.5</v>
      </c>
      <c r="D304">
        <v>0</v>
      </c>
      <c r="E304">
        <v>1917</v>
      </c>
      <c r="F304">
        <v>7.3</v>
      </c>
    </row>
    <row r="305" spans="1:6" x14ac:dyDescent="0.25">
      <c r="A305" s="1">
        <v>6573</v>
      </c>
      <c r="B305">
        <v>15</v>
      </c>
      <c r="C305">
        <v>-97</v>
      </c>
      <c r="D305">
        <v>0</v>
      </c>
      <c r="E305">
        <v>1917</v>
      </c>
      <c r="F305">
        <v>7.5</v>
      </c>
    </row>
    <row r="306" spans="1:6" x14ac:dyDescent="0.25">
      <c r="A306" s="1">
        <v>6605</v>
      </c>
      <c r="B306">
        <v>45.447000000000003</v>
      </c>
      <c r="C306">
        <v>136.74100000000001</v>
      </c>
      <c r="D306">
        <v>330.4</v>
      </c>
      <c r="E306">
        <v>1918</v>
      </c>
      <c r="F306">
        <v>7.4</v>
      </c>
    </row>
    <row r="307" spans="1:6" x14ac:dyDescent="0.25">
      <c r="A307" s="1">
        <v>6613</v>
      </c>
      <c r="B307">
        <v>6.7779999999999996</v>
      </c>
      <c r="C307">
        <v>126.688</v>
      </c>
      <c r="D307">
        <v>218.1</v>
      </c>
      <c r="E307">
        <v>1918</v>
      </c>
      <c r="F307">
        <v>7.2</v>
      </c>
    </row>
    <row r="308" spans="1:6" x14ac:dyDescent="0.25">
      <c r="A308" s="1">
        <v>6619</v>
      </c>
      <c r="B308">
        <v>23.54</v>
      </c>
      <c r="C308">
        <v>117.24299999999999</v>
      </c>
      <c r="D308">
        <v>15</v>
      </c>
      <c r="E308">
        <v>1918</v>
      </c>
      <c r="F308">
        <v>7.2</v>
      </c>
    </row>
    <row r="309" spans="1:6" x14ac:dyDescent="0.25">
      <c r="A309" s="1">
        <v>6675</v>
      </c>
      <c r="B309">
        <v>43.475999999999999</v>
      </c>
      <c r="C309">
        <v>130.91900000000001</v>
      </c>
      <c r="D309">
        <v>564.9</v>
      </c>
      <c r="E309">
        <v>1918</v>
      </c>
      <c r="F309">
        <v>7</v>
      </c>
    </row>
    <row r="310" spans="1:6" x14ac:dyDescent="0.25">
      <c r="A310" s="1">
        <v>6715</v>
      </c>
      <c r="B310">
        <v>7.3410000000000002</v>
      </c>
      <c r="C310">
        <v>-34.802</v>
      </c>
      <c r="D310">
        <v>15</v>
      </c>
      <c r="E310">
        <v>1918</v>
      </c>
      <c r="F310">
        <v>7.1</v>
      </c>
    </row>
    <row r="311" spans="1:6" x14ac:dyDescent="0.25">
      <c r="A311" s="1">
        <v>6715</v>
      </c>
      <c r="B311">
        <v>-28.899000000000001</v>
      </c>
      <c r="C311">
        <v>-71.893000000000001</v>
      </c>
      <c r="D311">
        <v>35</v>
      </c>
      <c r="E311">
        <v>1918</v>
      </c>
      <c r="F311">
        <v>7.6</v>
      </c>
    </row>
    <row r="312" spans="1:6" x14ac:dyDescent="0.25">
      <c r="A312" s="1">
        <v>6717</v>
      </c>
      <c r="B312">
        <v>-17.47</v>
      </c>
      <c r="C312">
        <v>-176.48599999999999</v>
      </c>
      <c r="D312">
        <v>35</v>
      </c>
      <c r="E312">
        <v>1918</v>
      </c>
      <c r="F312">
        <v>7.1</v>
      </c>
    </row>
    <row r="313" spans="1:6" x14ac:dyDescent="0.25">
      <c r="A313" s="1">
        <v>6759</v>
      </c>
      <c r="B313">
        <v>-3.4710000000000001</v>
      </c>
      <c r="C313">
        <v>143.21700000000001</v>
      </c>
      <c r="D313">
        <v>35</v>
      </c>
      <c r="E313">
        <v>1918</v>
      </c>
      <c r="F313">
        <v>7.2</v>
      </c>
    </row>
    <row r="314" spans="1:6" x14ac:dyDescent="0.25">
      <c r="A314" s="1">
        <v>6764</v>
      </c>
      <c r="B314">
        <v>24.809000000000001</v>
      </c>
      <c r="C314">
        <v>90.724999999999994</v>
      </c>
      <c r="D314">
        <v>15</v>
      </c>
      <c r="E314">
        <v>1918</v>
      </c>
      <c r="F314">
        <v>7.5</v>
      </c>
    </row>
    <row r="315" spans="1:6" x14ac:dyDescent="0.25">
      <c r="A315" s="1">
        <v>6802</v>
      </c>
      <c r="B315">
        <v>5.6529999999999996</v>
      </c>
      <c r="C315">
        <v>123.563</v>
      </c>
      <c r="D315">
        <v>35</v>
      </c>
      <c r="E315">
        <v>1918</v>
      </c>
      <c r="F315">
        <v>8.1999999999999993</v>
      </c>
    </row>
    <row r="316" spans="1:6" x14ac:dyDescent="0.25">
      <c r="A316" s="1">
        <v>6825</v>
      </c>
      <c r="B316">
        <v>46.811999999999998</v>
      </c>
      <c r="C316">
        <v>150.25299999999999</v>
      </c>
      <c r="D316">
        <v>242.4</v>
      </c>
      <c r="E316">
        <v>1918</v>
      </c>
      <c r="F316">
        <v>7.6</v>
      </c>
    </row>
    <row r="317" spans="1:6" x14ac:dyDescent="0.25">
      <c r="A317" s="1">
        <v>6859</v>
      </c>
      <c r="B317">
        <v>18.472999999999999</v>
      </c>
      <c r="C317">
        <v>-67.631</v>
      </c>
      <c r="D317">
        <v>35</v>
      </c>
      <c r="E317">
        <v>1918</v>
      </c>
      <c r="F317">
        <v>7.3</v>
      </c>
    </row>
    <row r="318" spans="1:6" x14ac:dyDescent="0.25">
      <c r="A318" s="1">
        <v>6875</v>
      </c>
      <c r="B318">
        <v>-1.121</v>
      </c>
      <c r="C318">
        <v>150.27799999999999</v>
      </c>
      <c r="D318">
        <v>35</v>
      </c>
      <c r="E318">
        <v>1918</v>
      </c>
      <c r="F318">
        <v>7.2</v>
      </c>
    </row>
    <row r="319" spans="1:6" x14ac:dyDescent="0.25">
      <c r="A319" s="1">
        <v>6887</v>
      </c>
      <c r="B319">
        <v>43.816000000000003</v>
      </c>
      <c r="C319">
        <v>152.77500000000001</v>
      </c>
      <c r="D319">
        <v>63.5</v>
      </c>
      <c r="E319">
        <v>1918</v>
      </c>
      <c r="F319">
        <v>7.5</v>
      </c>
    </row>
    <row r="320" spans="1:6" x14ac:dyDescent="0.25">
      <c r="A320" s="1">
        <v>6897</v>
      </c>
      <c r="B320">
        <v>-7.1680000000000001</v>
      </c>
      <c r="C320">
        <v>129.21</v>
      </c>
      <c r="D320">
        <v>35</v>
      </c>
      <c r="E320">
        <v>1918</v>
      </c>
      <c r="F320">
        <v>7.5</v>
      </c>
    </row>
    <row r="321" spans="1:6" x14ac:dyDescent="0.25">
      <c r="A321" s="1">
        <v>6902</v>
      </c>
      <c r="B321">
        <v>-8.2829999999999995</v>
      </c>
      <c r="C321">
        <v>126.56699999999999</v>
      </c>
      <c r="D321">
        <v>217.9</v>
      </c>
      <c r="E321">
        <v>1918</v>
      </c>
      <c r="F321">
        <v>7.1</v>
      </c>
    </row>
    <row r="322" spans="1:6" x14ac:dyDescent="0.25">
      <c r="A322" s="1">
        <v>6913</v>
      </c>
      <c r="B322">
        <v>-27.274999999999999</v>
      </c>
      <c r="C322">
        <v>-73.463999999999999</v>
      </c>
      <c r="D322">
        <v>25</v>
      </c>
      <c r="E322">
        <v>1918</v>
      </c>
      <c r="F322">
        <v>7.5</v>
      </c>
    </row>
    <row r="323" spans="1:6" x14ac:dyDescent="0.25">
      <c r="A323" s="1">
        <v>6941</v>
      </c>
      <c r="B323">
        <v>7.1840000000000002</v>
      </c>
      <c r="C323">
        <v>126.937</v>
      </c>
      <c r="D323">
        <v>35</v>
      </c>
      <c r="E323">
        <v>1919</v>
      </c>
      <c r="F323">
        <v>7.1</v>
      </c>
    </row>
    <row r="324" spans="1:6" x14ac:dyDescent="0.25">
      <c r="A324" s="1">
        <v>6941</v>
      </c>
      <c r="B324">
        <v>-19.971</v>
      </c>
      <c r="C324">
        <v>-177.91399999999999</v>
      </c>
      <c r="D324">
        <v>202.7</v>
      </c>
      <c r="E324">
        <v>1919</v>
      </c>
      <c r="F324">
        <v>7.7</v>
      </c>
    </row>
    <row r="325" spans="1:6" x14ac:dyDescent="0.25">
      <c r="A325" s="1">
        <v>7001</v>
      </c>
      <c r="B325">
        <v>-41.401000000000003</v>
      </c>
      <c r="C325">
        <v>-72.221999999999994</v>
      </c>
      <c r="D325">
        <v>15</v>
      </c>
      <c r="E325">
        <v>1919</v>
      </c>
      <c r="F325">
        <v>7.2</v>
      </c>
    </row>
    <row r="326" spans="1:6" x14ac:dyDescent="0.25">
      <c r="A326" s="1">
        <v>7001</v>
      </c>
      <c r="B326">
        <v>-42.283999999999999</v>
      </c>
      <c r="C326">
        <v>-76.451999999999998</v>
      </c>
      <c r="D326">
        <v>15</v>
      </c>
      <c r="E326">
        <v>1919</v>
      </c>
      <c r="F326">
        <v>7.1</v>
      </c>
    </row>
    <row r="327" spans="1:6" x14ac:dyDescent="0.25">
      <c r="A327" s="1">
        <v>7060</v>
      </c>
      <c r="B327">
        <v>-18.420000000000002</v>
      </c>
      <c r="C327">
        <v>-173.43</v>
      </c>
      <c r="D327">
        <v>35</v>
      </c>
      <c r="E327">
        <v>1919</v>
      </c>
      <c r="F327">
        <v>8.1999999999999993</v>
      </c>
    </row>
    <row r="328" spans="1:6" x14ac:dyDescent="0.25">
      <c r="A328" s="1">
        <v>7063</v>
      </c>
      <c r="B328">
        <v>41.006999999999998</v>
      </c>
      <c r="C328">
        <v>145.233</v>
      </c>
      <c r="D328">
        <v>35</v>
      </c>
      <c r="E328">
        <v>1919</v>
      </c>
      <c r="F328">
        <v>7.3</v>
      </c>
    </row>
    <row r="329" spans="1:6" x14ac:dyDescent="0.25">
      <c r="A329" s="1">
        <v>7066</v>
      </c>
      <c r="B329">
        <v>-5.4770000000000003</v>
      </c>
      <c r="C329">
        <v>152.62899999999999</v>
      </c>
      <c r="D329">
        <v>232.8</v>
      </c>
      <c r="E329">
        <v>1919</v>
      </c>
      <c r="F329">
        <v>7.6</v>
      </c>
    </row>
    <row r="330" spans="1:6" x14ac:dyDescent="0.25">
      <c r="A330" s="1">
        <v>7092</v>
      </c>
      <c r="B330">
        <v>27.074000000000002</v>
      </c>
      <c r="C330">
        <v>123.315</v>
      </c>
      <c r="D330">
        <v>35</v>
      </c>
      <c r="E330">
        <v>1919</v>
      </c>
      <c r="F330">
        <v>7.1</v>
      </c>
    </row>
    <row r="331" spans="1:6" x14ac:dyDescent="0.25">
      <c r="A331" s="1">
        <v>7170</v>
      </c>
      <c r="B331">
        <v>-19.762</v>
      </c>
      <c r="C331">
        <v>-178.108</v>
      </c>
      <c r="D331">
        <v>214.6</v>
      </c>
      <c r="E331">
        <v>1919</v>
      </c>
      <c r="F331">
        <v>7</v>
      </c>
    </row>
    <row r="332" spans="1:6" x14ac:dyDescent="0.25">
      <c r="A332" s="1">
        <v>7181</v>
      </c>
      <c r="B332">
        <v>-2.6819999999999999</v>
      </c>
      <c r="C332">
        <v>127.49299999999999</v>
      </c>
      <c r="D332">
        <v>35</v>
      </c>
      <c r="E332">
        <v>1919</v>
      </c>
      <c r="F332">
        <v>7</v>
      </c>
    </row>
    <row r="333" spans="1:6" x14ac:dyDescent="0.25">
      <c r="A333" s="1">
        <v>7183</v>
      </c>
      <c r="B333">
        <v>-15.88</v>
      </c>
      <c r="C333">
        <v>167.33699999999999</v>
      </c>
      <c r="D333">
        <v>35</v>
      </c>
      <c r="E333">
        <v>1919</v>
      </c>
      <c r="F333">
        <v>7.3</v>
      </c>
    </row>
    <row r="334" spans="1:6" x14ac:dyDescent="0.25">
      <c r="A334" s="1">
        <v>7294</v>
      </c>
      <c r="B334">
        <v>22.5</v>
      </c>
      <c r="C334">
        <v>122.5</v>
      </c>
      <c r="D334">
        <v>35</v>
      </c>
      <c r="E334">
        <v>1919</v>
      </c>
      <c r="F334">
        <v>7.1</v>
      </c>
    </row>
    <row r="335" spans="1:6" x14ac:dyDescent="0.25">
      <c r="A335" s="1">
        <v>7294</v>
      </c>
      <c r="B335">
        <v>23.536000000000001</v>
      </c>
      <c r="C335">
        <v>121.212</v>
      </c>
      <c r="D335">
        <v>35</v>
      </c>
      <c r="E335">
        <v>1919</v>
      </c>
      <c r="F335">
        <v>7</v>
      </c>
    </row>
    <row r="336" spans="1:6" x14ac:dyDescent="0.25">
      <c r="A336" s="1">
        <v>7338</v>
      </c>
      <c r="B336">
        <v>-6.4740000000000002</v>
      </c>
      <c r="C336">
        <v>151.685</v>
      </c>
      <c r="D336">
        <v>35</v>
      </c>
      <c r="E336">
        <v>1920</v>
      </c>
      <c r="F336">
        <v>7.6</v>
      </c>
    </row>
    <row r="337" spans="1:6" x14ac:dyDescent="0.25">
      <c r="A337" s="1">
        <v>7358</v>
      </c>
      <c r="B337">
        <v>47.25</v>
      </c>
      <c r="C337">
        <v>146.238</v>
      </c>
      <c r="D337">
        <v>355.1</v>
      </c>
      <c r="E337">
        <v>1920</v>
      </c>
      <c r="F337">
        <v>7.1</v>
      </c>
    </row>
    <row r="338" spans="1:6" x14ac:dyDescent="0.25">
      <c r="A338" s="1">
        <v>7385</v>
      </c>
      <c r="B338">
        <v>-35.697000000000003</v>
      </c>
      <c r="C338">
        <v>-110.833</v>
      </c>
      <c r="D338">
        <v>15</v>
      </c>
      <c r="E338">
        <v>1920</v>
      </c>
      <c r="F338">
        <v>7</v>
      </c>
    </row>
    <row r="339" spans="1:6" x14ac:dyDescent="0.25">
      <c r="A339" s="1">
        <v>7462</v>
      </c>
      <c r="B339">
        <v>23.812999999999999</v>
      </c>
      <c r="C339">
        <v>122.08</v>
      </c>
      <c r="D339">
        <v>35</v>
      </c>
      <c r="E339">
        <v>1920</v>
      </c>
      <c r="F339">
        <v>7.9</v>
      </c>
    </row>
    <row r="340" spans="1:6" x14ac:dyDescent="0.25">
      <c r="A340" s="1">
        <v>7569</v>
      </c>
      <c r="B340">
        <v>-19.919</v>
      </c>
      <c r="C340">
        <v>168.53</v>
      </c>
      <c r="D340">
        <v>35</v>
      </c>
      <c r="E340">
        <v>1920</v>
      </c>
      <c r="F340">
        <v>7.8</v>
      </c>
    </row>
    <row r="341" spans="1:6" x14ac:dyDescent="0.25">
      <c r="A341" s="1">
        <v>7597</v>
      </c>
      <c r="B341">
        <v>45.548000000000002</v>
      </c>
      <c r="C341">
        <v>149.40100000000001</v>
      </c>
      <c r="D341">
        <v>35</v>
      </c>
      <c r="E341">
        <v>1920</v>
      </c>
      <c r="F341">
        <v>7.1</v>
      </c>
    </row>
    <row r="342" spans="1:6" x14ac:dyDescent="0.25">
      <c r="A342" s="1">
        <v>7650</v>
      </c>
      <c r="B342">
        <v>-39.456000000000003</v>
      </c>
      <c r="C342">
        <v>-74.988</v>
      </c>
      <c r="D342">
        <v>35</v>
      </c>
      <c r="E342">
        <v>1920</v>
      </c>
      <c r="F342">
        <v>7.2</v>
      </c>
    </row>
    <row r="343" spans="1:6" x14ac:dyDescent="0.25">
      <c r="A343" s="1">
        <v>7656</v>
      </c>
      <c r="B343">
        <v>36.600999999999999</v>
      </c>
      <c r="C343">
        <v>105.31699999999999</v>
      </c>
      <c r="D343">
        <v>25</v>
      </c>
      <c r="E343">
        <v>1920</v>
      </c>
      <c r="F343">
        <v>8</v>
      </c>
    </row>
    <row r="344" spans="1:6" x14ac:dyDescent="0.25">
      <c r="A344" s="1">
        <v>7706</v>
      </c>
      <c r="B344">
        <v>15.411</v>
      </c>
      <c r="C344">
        <v>-90.78</v>
      </c>
      <c r="D344">
        <v>35</v>
      </c>
      <c r="E344">
        <v>1921</v>
      </c>
      <c r="F344">
        <v>7.4</v>
      </c>
    </row>
    <row r="345" spans="1:6" x14ac:dyDescent="0.25">
      <c r="A345" s="1">
        <v>7729</v>
      </c>
      <c r="B345">
        <v>-18.646999999999998</v>
      </c>
      <c r="C345">
        <v>-173.185</v>
      </c>
      <c r="D345">
        <v>35</v>
      </c>
      <c r="E345">
        <v>1921</v>
      </c>
      <c r="F345">
        <v>7.1</v>
      </c>
    </row>
    <row r="346" spans="1:6" x14ac:dyDescent="0.25">
      <c r="A346" s="1">
        <v>7758</v>
      </c>
      <c r="B346">
        <v>13.356</v>
      </c>
      <c r="C346">
        <v>-87.361000000000004</v>
      </c>
      <c r="D346">
        <v>35</v>
      </c>
      <c r="E346">
        <v>1921</v>
      </c>
      <c r="F346">
        <v>7.2</v>
      </c>
    </row>
    <row r="347" spans="1:6" x14ac:dyDescent="0.25">
      <c r="A347" s="1">
        <v>7763</v>
      </c>
      <c r="B347">
        <v>23</v>
      </c>
      <c r="C347">
        <v>123</v>
      </c>
      <c r="D347">
        <v>35</v>
      </c>
      <c r="E347">
        <v>1921</v>
      </c>
      <c r="F347">
        <v>7.2</v>
      </c>
    </row>
    <row r="348" spans="1:6" x14ac:dyDescent="0.25">
      <c r="A348" s="1">
        <v>7856</v>
      </c>
      <c r="B348">
        <v>28.885000000000002</v>
      </c>
      <c r="C348">
        <v>129.91499999999999</v>
      </c>
      <c r="D348">
        <v>35</v>
      </c>
      <c r="E348">
        <v>1921</v>
      </c>
      <c r="F348">
        <v>7.4</v>
      </c>
    </row>
    <row r="349" spans="1:6" x14ac:dyDescent="0.25">
      <c r="A349" s="1">
        <v>7925</v>
      </c>
      <c r="B349">
        <v>-13.095000000000001</v>
      </c>
      <c r="C349">
        <v>110.17700000000001</v>
      </c>
      <c r="D349">
        <v>25</v>
      </c>
      <c r="E349">
        <v>1921</v>
      </c>
      <c r="F349">
        <v>7.3</v>
      </c>
    </row>
    <row r="350" spans="1:6" x14ac:dyDescent="0.25">
      <c r="A350" s="1">
        <v>7927</v>
      </c>
      <c r="B350">
        <v>-56.259</v>
      </c>
      <c r="C350">
        <v>-28.622</v>
      </c>
      <c r="D350">
        <v>35</v>
      </c>
      <c r="E350">
        <v>1921</v>
      </c>
      <c r="F350">
        <v>7</v>
      </c>
    </row>
    <row r="351" spans="1:6" x14ac:dyDescent="0.25">
      <c r="A351" s="1">
        <v>7964</v>
      </c>
      <c r="B351">
        <v>-20.059999999999999</v>
      </c>
      <c r="C351">
        <v>-68.956000000000003</v>
      </c>
      <c r="D351">
        <v>113.6</v>
      </c>
      <c r="E351">
        <v>1921</v>
      </c>
      <c r="F351">
        <v>7.2</v>
      </c>
    </row>
    <row r="352" spans="1:6" x14ac:dyDescent="0.25">
      <c r="A352" s="1">
        <v>7986</v>
      </c>
      <c r="B352">
        <v>7.8970000000000002</v>
      </c>
      <c r="C352">
        <v>127.25700000000001</v>
      </c>
      <c r="D352">
        <v>35</v>
      </c>
      <c r="E352">
        <v>1921</v>
      </c>
      <c r="F352">
        <v>7.3</v>
      </c>
    </row>
    <row r="353" spans="1:6" x14ac:dyDescent="0.25">
      <c r="A353" s="1">
        <v>7990</v>
      </c>
      <c r="B353">
        <v>36.116</v>
      </c>
      <c r="C353">
        <v>70.724000000000004</v>
      </c>
      <c r="D353">
        <v>152.1</v>
      </c>
      <c r="E353">
        <v>1921</v>
      </c>
      <c r="F353">
        <v>7.6</v>
      </c>
    </row>
    <row r="354" spans="1:6" x14ac:dyDescent="0.25">
      <c r="A354" s="1">
        <v>8013</v>
      </c>
      <c r="B354">
        <v>36</v>
      </c>
      <c r="C354">
        <v>140.19999999999999</v>
      </c>
      <c r="D354">
        <v>35</v>
      </c>
      <c r="E354">
        <v>1921</v>
      </c>
      <c r="F354">
        <v>7</v>
      </c>
    </row>
    <row r="355" spans="1:6" x14ac:dyDescent="0.25">
      <c r="A355" s="1">
        <v>8023</v>
      </c>
      <c r="B355">
        <v>-4.0430000000000001</v>
      </c>
      <c r="C355">
        <v>-71.222999999999999</v>
      </c>
      <c r="D355">
        <v>544.79999999999995</v>
      </c>
      <c r="E355">
        <v>1921</v>
      </c>
      <c r="F355">
        <v>7.5</v>
      </c>
    </row>
    <row r="356" spans="1:6" x14ac:dyDescent="0.25">
      <c r="A356" s="1">
        <v>8042</v>
      </c>
      <c r="B356">
        <v>-20.408000000000001</v>
      </c>
      <c r="C356">
        <v>-76.388999999999996</v>
      </c>
      <c r="D356">
        <v>25</v>
      </c>
      <c r="E356">
        <v>1922</v>
      </c>
      <c r="F356">
        <v>7.1</v>
      </c>
    </row>
    <row r="357" spans="1:6" x14ac:dyDescent="0.25">
      <c r="A357" s="1">
        <v>8045</v>
      </c>
      <c r="B357">
        <v>23.22</v>
      </c>
      <c r="C357">
        <v>-45.930999999999997</v>
      </c>
      <c r="D357">
        <v>15</v>
      </c>
      <c r="E357">
        <v>1922</v>
      </c>
      <c r="F357">
        <v>7</v>
      </c>
    </row>
    <row r="358" spans="1:6" x14ac:dyDescent="0.25">
      <c r="A358" s="1">
        <v>8053</v>
      </c>
      <c r="B358">
        <v>-6.4820000000000002</v>
      </c>
      <c r="C358">
        <v>-71.858999999999995</v>
      </c>
      <c r="D358">
        <v>358.5</v>
      </c>
      <c r="E358">
        <v>1922</v>
      </c>
      <c r="F358">
        <v>7.4</v>
      </c>
    </row>
    <row r="359" spans="1:6" x14ac:dyDescent="0.25">
      <c r="A359" s="1">
        <v>8067</v>
      </c>
      <c r="B359">
        <v>40.700000000000003</v>
      </c>
      <c r="C359">
        <v>-125.553</v>
      </c>
      <c r="D359">
        <v>15</v>
      </c>
      <c r="E359">
        <v>1922</v>
      </c>
      <c r="F359">
        <v>7.2</v>
      </c>
    </row>
    <row r="360" spans="1:6" x14ac:dyDescent="0.25">
      <c r="A360" s="1">
        <v>8099</v>
      </c>
      <c r="B360">
        <v>52.923999999999999</v>
      </c>
      <c r="C360">
        <v>157.18100000000001</v>
      </c>
      <c r="D360">
        <v>241.4</v>
      </c>
      <c r="E360">
        <v>1922</v>
      </c>
      <c r="F360">
        <v>7.1</v>
      </c>
    </row>
    <row r="361" spans="1:6" x14ac:dyDescent="0.25">
      <c r="A361" s="1">
        <v>8123</v>
      </c>
      <c r="B361">
        <v>-21.454000000000001</v>
      </c>
      <c r="C361">
        <v>-68.13</v>
      </c>
      <c r="D361">
        <v>136.4</v>
      </c>
      <c r="E361">
        <v>1922</v>
      </c>
      <c r="F361">
        <v>7.1</v>
      </c>
    </row>
    <row r="362" spans="1:6" x14ac:dyDescent="0.25">
      <c r="A362" s="1">
        <v>8280</v>
      </c>
      <c r="B362">
        <v>24.506</v>
      </c>
      <c r="C362">
        <v>122.04</v>
      </c>
      <c r="D362">
        <v>35</v>
      </c>
      <c r="E362">
        <v>1922</v>
      </c>
      <c r="F362">
        <v>7.5</v>
      </c>
    </row>
    <row r="363" spans="1:6" x14ac:dyDescent="0.25">
      <c r="A363" s="1">
        <v>8293</v>
      </c>
      <c r="B363">
        <v>24.378</v>
      </c>
      <c r="C363">
        <v>122.64400000000001</v>
      </c>
      <c r="D363">
        <v>35</v>
      </c>
      <c r="E363">
        <v>1922</v>
      </c>
      <c r="F363">
        <v>7.1</v>
      </c>
    </row>
    <row r="364" spans="1:6" x14ac:dyDescent="0.25">
      <c r="A364" s="1">
        <v>8320</v>
      </c>
      <c r="B364">
        <v>-16.125</v>
      </c>
      <c r="C364">
        <v>-72.385000000000005</v>
      </c>
      <c r="D364">
        <v>160</v>
      </c>
      <c r="E364">
        <v>1922</v>
      </c>
      <c r="F364">
        <v>7.6</v>
      </c>
    </row>
    <row r="365" spans="1:6" x14ac:dyDescent="0.25">
      <c r="A365" s="1">
        <v>8333</v>
      </c>
      <c r="B365">
        <v>47.267000000000003</v>
      </c>
      <c r="C365">
        <v>152.19</v>
      </c>
      <c r="D365">
        <v>35</v>
      </c>
      <c r="E365">
        <v>1922</v>
      </c>
      <c r="F365">
        <v>7.3</v>
      </c>
    </row>
    <row r="366" spans="1:6" x14ac:dyDescent="0.25">
      <c r="A366" s="1">
        <v>8347</v>
      </c>
      <c r="B366">
        <v>-28.440999999999999</v>
      </c>
      <c r="C366">
        <v>-72.192999999999998</v>
      </c>
      <c r="D366">
        <v>25</v>
      </c>
      <c r="E366">
        <v>1922</v>
      </c>
      <c r="F366">
        <v>7.1</v>
      </c>
    </row>
    <row r="367" spans="1:6" x14ac:dyDescent="0.25">
      <c r="A367" s="1">
        <v>8351</v>
      </c>
      <c r="B367">
        <v>-28.553000000000001</v>
      </c>
      <c r="C367">
        <v>-70.754999999999995</v>
      </c>
      <c r="D367">
        <v>35</v>
      </c>
      <c r="E367">
        <v>1922</v>
      </c>
      <c r="F367">
        <v>8.6999999999999993</v>
      </c>
    </row>
    <row r="368" spans="1:6" x14ac:dyDescent="0.25">
      <c r="A368" s="1">
        <v>8376</v>
      </c>
      <c r="B368">
        <v>36.445</v>
      </c>
      <c r="C368">
        <v>70.938999999999993</v>
      </c>
      <c r="D368">
        <v>239.9</v>
      </c>
      <c r="E368">
        <v>1922</v>
      </c>
      <c r="F368">
        <v>7.3</v>
      </c>
    </row>
    <row r="369" spans="1:6" x14ac:dyDescent="0.25">
      <c r="A369" s="1">
        <v>8401</v>
      </c>
      <c r="B369">
        <v>45.738</v>
      </c>
      <c r="C369">
        <v>150.80500000000001</v>
      </c>
      <c r="D369">
        <v>35</v>
      </c>
      <c r="E369">
        <v>1922</v>
      </c>
      <c r="F369">
        <v>7</v>
      </c>
    </row>
    <row r="370" spans="1:6" x14ac:dyDescent="0.25">
      <c r="A370" s="1">
        <v>8423</v>
      </c>
      <c r="B370">
        <v>40.487000000000002</v>
      </c>
      <c r="C370">
        <v>-125.324</v>
      </c>
      <c r="D370">
        <v>15</v>
      </c>
      <c r="E370">
        <v>1923</v>
      </c>
      <c r="F370">
        <v>7.1</v>
      </c>
    </row>
    <row r="371" spans="1:6" x14ac:dyDescent="0.25">
      <c r="A371" s="1">
        <v>8434</v>
      </c>
      <c r="B371">
        <v>54.018999999999998</v>
      </c>
      <c r="C371">
        <v>161.52099999999999</v>
      </c>
      <c r="D371">
        <v>35</v>
      </c>
      <c r="E371">
        <v>1923</v>
      </c>
      <c r="F371">
        <v>7.1</v>
      </c>
    </row>
    <row r="372" spans="1:6" x14ac:dyDescent="0.25">
      <c r="A372" s="1">
        <v>8435</v>
      </c>
      <c r="B372">
        <v>53.853000000000002</v>
      </c>
      <c r="C372">
        <v>160.761</v>
      </c>
      <c r="D372">
        <v>35</v>
      </c>
      <c r="E372">
        <v>1923</v>
      </c>
      <c r="F372">
        <v>8.5</v>
      </c>
    </row>
    <row r="373" spans="1:6" x14ac:dyDescent="0.25">
      <c r="A373" s="1">
        <v>8456</v>
      </c>
      <c r="B373">
        <v>55.936999999999998</v>
      </c>
      <c r="C373">
        <v>162.62299999999999</v>
      </c>
      <c r="D373">
        <v>35</v>
      </c>
      <c r="E373">
        <v>1923</v>
      </c>
      <c r="F373">
        <v>7.2</v>
      </c>
    </row>
    <row r="374" spans="1:6" x14ac:dyDescent="0.25">
      <c r="A374" s="1">
        <v>8462</v>
      </c>
      <c r="B374">
        <v>7.4870000000000001</v>
      </c>
      <c r="C374">
        <v>124.928</v>
      </c>
      <c r="D374">
        <v>86.6</v>
      </c>
      <c r="E374">
        <v>1923</v>
      </c>
      <c r="F374">
        <v>7.1</v>
      </c>
    </row>
    <row r="375" spans="1:6" x14ac:dyDescent="0.25">
      <c r="A375" s="1">
        <v>8476</v>
      </c>
      <c r="B375">
        <v>6.4950000000000001</v>
      </c>
      <c r="C375">
        <v>127.05800000000001</v>
      </c>
      <c r="D375">
        <v>35</v>
      </c>
      <c r="E375">
        <v>1923</v>
      </c>
      <c r="F375">
        <v>7</v>
      </c>
    </row>
    <row r="376" spans="1:6" x14ac:dyDescent="0.25">
      <c r="A376" s="1">
        <v>8484</v>
      </c>
      <c r="B376">
        <v>30.553000000000001</v>
      </c>
      <c r="C376">
        <v>101.258</v>
      </c>
      <c r="D376">
        <v>25</v>
      </c>
      <c r="E376">
        <v>1923</v>
      </c>
      <c r="F376">
        <v>7.2</v>
      </c>
    </row>
    <row r="377" spans="1:6" x14ac:dyDescent="0.25">
      <c r="A377" s="1">
        <v>8504</v>
      </c>
      <c r="B377">
        <v>55.414999999999999</v>
      </c>
      <c r="C377">
        <v>162.58500000000001</v>
      </c>
      <c r="D377">
        <v>35</v>
      </c>
      <c r="E377">
        <v>1923</v>
      </c>
      <c r="F377">
        <v>7.1</v>
      </c>
    </row>
    <row r="378" spans="1:6" x14ac:dyDescent="0.25">
      <c r="A378" s="1">
        <v>8525</v>
      </c>
      <c r="B378">
        <v>55.765000000000001</v>
      </c>
      <c r="C378">
        <v>-156.98599999999999</v>
      </c>
      <c r="D378">
        <v>25</v>
      </c>
      <c r="E378">
        <v>1923</v>
      </c>
      <c r="F378">
        <v>7.1</v>
      </c>
    </row>
    <row r="379" spans="1:6" x14ac:dyDescent="0.25">
      <c r="A379" s="1">
        <v>8553</v>
      </c>
      <c r="B379">
        <v>35.673999999999999</v>
      </c>
      <c r="C379">
        <v>141.767</v>
      </c>
      <c r="D379">
        <v>35</v>
      </c>
      <c r="E379">
        <v>1923</v>
      </c>
      <c r="F379">
        <v>7.1</v>
      </c>
    </row>
    <row r="380" spans="1:6" x14ac:dyDescent="0.25">
      <c r="A380" s="1">
        <v>8553</v>
      </c>
      <c r="B380">
        <v>36</v>
      </c>
      <c r="C380">
        <v>142</v>
      </c>
      <c r="D380">
        <v>35</v>
      </c>
      <c r="E380">
        <v>1923</v>
      </c>
      <c r="F380">
        <v>7.1</v>
      </c>
    </row>
    <row r="381" spans="1:6" x14ac:dyDescent="0.25">
      <c r="A381" s="1">
        <v>8574</v>
      </c>
      <c r="B381">
        <v>22.588999999999999</v>
      </c>
      <c r="C381">
        <v>98.680999999999997</v>
      </c>
      <c r="D381">
        <v>25</v>
      </c>
      <c r="E381">
        <v>1923</v>
      </c>
      <c r="F381">
        <v>7.2</v>
      </c>
    </row>
    <row r="382" spans="1:6" x14ac:dyDescent="0.25">
      <c r="A382" s="1">
        <v>8595</v>
      </c>
      <c r="B382">
        <v>31</v>
      </c>
      <c r="C382">
        <v>130.9</v>
      </c>
      <c r="D382">
        <v>35</v>
      </c>
      <c r="E382">
        <v>1923</v>
      </c>
      <c r="F382">
        <v>7.1</v>
      </c>
    </row>
    <row r="383" spans="1:6" x14ac:dyDescent="0.25">
      <c r="A383" s="1">
        <v>8645</v>
      </c>
      <c r="B383">
        <v>35.405000000000001</v>
      </c>
      <c r="C383">
        <v>139.084</v>
      </c>
      <c r="D383">
        <v>35</v>
      </c>
      <c r="E383">
        <v>1923</v>
      </c>
      <c r="F383">
        <v>7.9</v>
      </c>
    </row>
    <row r="384" spans="1:6" x14ac:dyDescent="0.25">
      <c r="A384" s="1">
        <v>8645</v>
      </c>
      <c r="B384">
        <v>35.1</v>
      </c>
      <c r="C384">
        <v>139.5</v>
      </c>
      <c r="D384">
        <v>35</v>
      </c>
      <c r="E384">
        <v>1923</v>
      </c>
      <c r="F384">
        <v>7.3</v>
      </c>
    </row>
    <row r="385" spans="1:6" x14ac:dyDescent="0.25">
      <c r="A385" s="1">
        <v>8645</v>
      </c>
      <c r="B385">
        <v>35.4</v>
      </c>
      <c r="C385">
        <v>139.80000000000001</v>
      </c>
      <c r="D385">
        <v>35</v>
      </c>
      <c r="E385">
        <v>1923</v>
      </c>
      <c r="F385">
        <v>7</v>
      </c>
    </row>
    <row r="386" spans="1:6" x14ac:dyDescent="0.25">
      <c r="A386" s="1">
        <v>8646</v>
      </c>
      <c r="B386">
        <v>34.9</v>
      </c>
      <c r="C386">
        <v>140.19999999999999</v>
      </c>
      <c r="D386">
        <v>35</v>
      </c>
      <c r="E386">
        <v>1923</v>
      </c>
      <c r="F386">
        <v>7.6</v>
      </c>
    </row>
    <row r="387" spans="1:6" x14ac:dyDescent="0.25">
      <c r="A387" s="1">
        <v>8646</v>
      </c>
      <c r="B387">
        <v>34.9</v>
      </c>
      <c r="C387">
        <v>140.5</v>
      </c>
      <c r="D387">
        <v>35</v>
      </c>
      <c r="E387">
        <v>1923</v>
      </c>
      <c r="F387">
        <v>7.1</v>
      </c>
    </row>
    <row r="388" spans="1:6" x14ac:dyDescent="0.25">
      <c r="A388" s="1">
        <v>8653</v>
      </c>
      <c r="B388">
        <v>24.943000000000001</v>
      </c>
      <c r="C388">
        <v>90.32</v>
      </c>
      <c r="D388">
        <v>35</v>
      </c>
      <c r="E388">
        <v>1923</v>
      </c>
      <c r="F388">
        <v>7.1</v>
      </c>
    </row>
    <row r="389" spans="1:6" x14ac:dyDescent="0.25">
      <c r="A389" s="1">
        <v>8681</v>
      </c>
      <c r="B389">
        <v>-1.2010000000000001</v>
      </c>
      <c r="C389">
        <v>129.48599999999999</v>
      </c>
      <c r="D389">
        <v>35</v>
      </c>
      <c r="E389">
        <v>1923</v>
      </c>
      <c r="F389">
        <v>7.2</v>
      </c>
    </row>
    <row r="390" spans="1:6" x14ac:dyDescent="0.25">
      <c r="A390" s="1">
        <v>8707</v>
      </c>
      <c r="B390">
        <v>-4.6529999999999996</v>
      </c>
      <c r="C390">
        <v>154.232</v>
      </c>
      <c r="D390">
        <v>145.1</v>
      </c>
      <c r="E390">
        <v>1923</v>
      </c>
      <c r="F390">
        <v>7.2</v>
      </c>
    </row>
    <row r="391" spans="1:6" x14ac:dyDescent="0.25">
      <c r="A391" s="1">
        <v>8710</v>
      </c>
      <c r="B391">
        <v>29.646000000000001</v>
      </c>
      <c r="C391">
        <v>129.636</v>
      </c>
      <c r="D391">
        <v>35</v>
      </c>
      <c r="E391">
        <v>1923</v>
      </c>
      <c r="F391">
        <v>7.1</v>
      </c>
    </row>
    <row r="392" spans="1:6" x14ac:dyDescent="0.25">
      <c r="A392" s="1">
        <v>8780</v>
      </c>
      <c r="B392">
        <v>35.5</v>
      </c>
      <c r="C392">
        <v>139.19999999999999</v>
      </c>
      <c r="D392">
        <v>5</v>
      </c>
      <c r="E392">
        <v>1924</v>
      </c>
      <c r="F392">
        <v>7.3</v>
      </c>
    </row>
    <row r="393" spans="1:6" x14ac:dyDescent="0.25">
      <c r="A393" s="1">
        <v>8782</v>
      </c>
      <c r="B393">
        <v>-22.027999999999999</v>
      </c>
      <c r="C393">
        <v>-177.90899999999999</v>
      </c>
      <c r="D393">
        <v>350</v>
      </c>
      <c r="E393">
        <v>1924</v>
      </c>
      <c r="F393">
        <v>7</v>
      </c>
    </row>
    <row r="394" spans="1:6" x14ac:dyDescent="0.25">
      <c r="A394" s="1">
        <v>8830</v>
      </c>
      <c r="B394">
        <v>9.5570000000000004</v>
      </c>
      <c r="C394">
        <v>-83.843999999999994</v>
      </c>
      <c r="D394">
        <v>35</v>
      </c>
      <c r="E394">
        <v>1924</v>
      </c>
      <c r="F394">
        <v>7</v>
      </c>
    </row>
    <row r="395" spans="1:6" x14ac:dyDescent="0.25">
      <c r="A395" s="1">
        <v>8871</v>
      </c>
      <c r="B395">
        <v>7.0229999999999997</v>
      </c>
      <c r="C395">
        <v>125.95399999999999</v>
      </c>
      <c r="D395">
        <v>35</v>
      </c>
      <c r="E395">
        <v>1924</v>
      </c>
      <c r="F395">
        <v>8.1999999999999993</v>
      </c>
    </row>
    <row r="396" spans="1:6" x14ac:dyDescent="0.25">
      <c r="A396" s="1">
        <v>8891</v>
      </c>
      <c r="B396">
        <v>-21.504000000000001</v>
      </c>
      <c r="C396">
        <v>-178.441</v>
      </c>
      <c r="D396">
        <v>561.9</v>
      </c>
      <c r="E396">
        <v>1924</v>
      </c>
      <c r="F396">
        <v>7.2</v>
      </c>
    </row>
    <row r="397" spans="1:6" x14ac:dyDescent="0.25">
      <c r="A397" s="1">
        <v>8893</v>
      </c>
      <c r="B397">
        <v>15.935</v>
      </c>
      <c r="C397">
        <v>118.95</v>
      </c>
      <c r="D397">
        <v>35</v>
      </c>
      <c r="E397">
        <v>1924</v>
      </c>
      <c r="F397">
        <v>7</v>
      </c>
    </row>
    <row r="398" spans="1:6" x14ac:dyDescent="0.25">
      <c r="A398" s="1">
        <v>8915</v>
      </c>
      <c r="B398">
        <v>48.384999999999998</v>
      </c>
      <c r="C398">
        <v>145.74799999999999</v>
      </c>
      <c r="D398">
        <v>431.8</v>
      </c>
      <c r="E398">
        <v>1924</v>
      </c>
      <c r="F398">
        <v>7</v>
      </c>
    </row>
    <row r="399" spans="1:6" x14ac:dyDescent="0.25">
      <c r="A399" s="1">
        <v>8944</v>
      </c>
      <c r="B399">
        <v>-56.406999999999996</v>
      </c>
      <c r="C399">
        <v>158.489</v>
      </c>
      <c r="D399">
        <v>15</v>
      </c>
      <c r="E399">
        <v>1924</v>
      </c>
      <c r="F399">
        <v>7.7</v>
      </c>
    </row>
    <row r="400" spans="1:6" x14ac:dyDescent="0.25">
      <c r="A400" s="1">
        <v>8948</v>
      </c>
      <c r="B400">
        <v>44.737000000000002</v>
      </c>
      <c r="C400">
        <v>147.416</v>
      </c>
      <c r="D400">
        <v>139.6</v>
      </c>
      <c r="E400">
        <v>1924</v>
      </c>
      <c r="F400">
        <v>7.2</v>
      </c>
    </row>
    <row r="401" spans="1:6" x14ac:dyDescent="0.25">
      <c r="A401" s="1">
        <v>8951</v>
      </c>
      <c r="B401">
        <v>36.631999999999998</v>
      </c>
      <c r="C401">
        <v>83.903000000000006</v>
      </c>
      <c r="D401">
        <v>35</v>
      </c>
      <c r="E401">
        <v>1924</v>
      </c>
      <c r="F401">
        <v>7.1</v>
      </c>
    </row>
    <row r="402" spans="1:6" x14ac:dyDescent="0.25">
      <c r="A402" s="1">
        <v>8959</v>
      </c>
      <c r="B402">
        <v>36.790999999999997</v>
      </c>
      <c r="C402">
        <v>83.957999999999998</v>
      </c>
      <c r="D402">
        <v>35</v>
      </c>
      <c r="E402">
        <v>1924</v>
      </c>
      <c r="F402">
        <v>7.1</v>
      </c>
    </row>
    <row r="403" spans="1:6" x14ac:dyDescent="0.25">
      <c r="A403" s="1">
        <v>8972</v>
      </c>
      <c r="B403">
        <v>-49.862000000000002</v>
      </c>
      <c r="C403">
        <v>159.82400000000001</v>
      </c>
      <c r="D403">
        <v>35</v>
      </c>
      <c r="E403">
        <v>1924</v>
      </c>
      <c r="F403">
        <v>7</v>
      </c>
    </row>
    <row r="404" spans="1:6" x14ac:dyDescent="0.25">
      <c r="A404" s="1">
        <v>8993</v>
      </c>
      <c r="B404">
        <v>36.133000000000003</v>
      </c>
      <c r="C404">
        <v>141.892</v>
      </c>
      <c r="D404">
        <v>35</v>
      </c>
      <c r="E404">
        <v>1924</v>
      </c>
      <c r="F404">
        <v>7</v>
      </c>
    </row>
    <row r="405" spans="1:6" x14ac:dyDescent="0.25">
      <c r="A405" s="1">
        <v>9009</v>
      </c>
      <c r="B405">
        <v>8.6449999999999996</v>
      </c>
      <c r="C405">
        <v>126.53100000000001</v>
      </c>
      <c r="D405">
        <v>35</v>
      </c>
      <c r="E405">
        <v>1924</v>
      </c>
      <c r="F405">
        <v>7.2</v>
      </c>
    </row>
    <row r="406" spans="1:6" x14ac:dyDescent="0.25">
      <c r="A406" s="1">
        <v>9053</v>
      </c>
      <c r="B406">
        <v>36.521999999999998</v>
      </c>
      <c r="C406">
        <v>70.831000000000003</v>
      </c>
      <c r="D406">
        <v>179.4</v>
      </c>
      <c r="E406">
        <v>1924</v>
      </c>
      <c r="F406">
        <v>7.2</v>
      </c>
    </row>
    <row r="407" spans="1:6" x14ac:dyDescent="0.25">
      <c r="A407" s="1">
        <v>9128</v>
      </c>
      <c r="B407">
        <v>44.158999999999999</v>
      </c>
      <c r="C407">
        <v>146.37</v>
      </c>
      <c r="D407">
        <v>35</v>
      </c>
      <c r="E407">
        <v>1924</v>
      </c>
      <c r="F407">
        <v>7</v>
      </c>
    </row>
    <row r="408" spans="1:6" x14ac:dyDescent="0.25">
      <c r="A408" s="1">
        <v>9129</v>
      </c>
      <c r="B408">
        <v>43.396999999999998</v>
      </c>
      <c r="C408">
        <v>146.57900000000001</v>
      </c>
      <c r="D408">
        <v>35</v>
      </c>
      <c r="E408">
        <v>1924</v>
      </c>
      <c r="F408">
        <v>7</v>
      </c>
    </row>
    <row r="409" spans="1:6" x14ac:dyDescent="0.25">
      <c r="A409" s="1">
        <v>9150</v>
      </c>
      <c r="B409">
        <v>47.911999999999999</v>
      </c>
      <c r="C409">
        <v>153.63499999999999</v>
      </c>
      <c r="D409">
        <v>35</v>
      </c>
      <c r="E409">
        <v>1925</v>
      </c>
      <c r="F409">
        <v>7.2</v>
      </c>
    </row>
    <row r="410" spans="1:6" x14ac:dyDescent="0.25">
      <c r="A410" s="1">
        <v>9183</v>
      </c>
      <c r="B410">
        <v>45.5</v>
      </c>
      <c r="C410">
        <v>150.5</v>
      </c>
      <c r="D410">
        <v>35</v>
      </c>
      <c r="E410">
        <v>1925</v>
      </c>
      <c r="F410">
        <v>7</v>
      </c>
    </row>
    <row r="411" spans="1:6" x14ac:dyDescent="0.25">
      <c r="A411" s="1">
        <v>9207</v>
      </c>
      <c r="B411">
        <v>25.687999999999999</v>
      </c>
      <c r="C411">
        <v>100.494</v>
      </c>
      <c r="D411">
        <v>25</v>
      </c>
      <c r="E411">
        <v>1925</v>
      </c>
      <c r="F411">
        <v>7</v>
      </c>
    </row>
    <row r="412" spans="1:6" x14ac:dyDescent="0.25">
      <c r="A412" s="1">
        <v>9213</v>
      </c>
      <c r="B412">
        <v>-18.581</v>
      </c>
      <c r="C412">
        <v>168.529</v>
      </c>
      <c r="D412">
        <v>35</v>
      </c>
      <c r="E412">
        <v>1925</v>
      </c>
      <c r="F412">
        <v>7.1</v>
      </c>
    </row>
    <row r="413" spans="1:6" x14ac:dyDescent="0.25">
      <c r="A413" s="1">
        <v>9238</v>
      </c>
      <c r="B413">
        <v>21.797999999999998</v>
      </c>
      <c r="C413">
        <v>121.111</v>
      </c>
      <c r="D413">
        <v>35</v>
      </c>
      <c r="E413">
        <v>1925</v>
      </c>
      <c r="F413">
        <v>7.1</v>
      </c>
    </row>
    <row r="414" spans="1:6" x14ac:dyDescent="0.25">
      <c r="A414" s="1">
        <v>9255</v>
      </c>
      <c r="B414">
        <v>1.216</v>
      </c>
      <c r="C414">
        <v>126.57599999999999</v>
      </c>
      <c r="D414">
        <v>35</v>
      </c>
      <c r="E414">
        <v>1925</v>
      </c>
      <c r="F414">
        <v>7.1</v>
      </c>
    </row>
    <row r="415" spans="1:6" x14ac:dyDescent="0.25">
      <c r="A415" s="1">
        <v>9255</v>
      </c>
      <c r="B415">
        <v>-34.106999999999999</v>
      </c>
      <c r="C415">
        <v>57.95</v>
      </c>
      <c r="D415">
        <v>15</v>
      </c>
      <c r="E415">
        <v>1925</v>
      </c>
      <c r="F415">
        <v>7</v>
      </c>
    </row>
    <row r="416" spans="1:6" x14ac:dyDescent="0.25">
      <c r="A416" s="1">
        <v>9267</v>
      </c>
      <c r="B416">
        <v>-25.5</v>
      </c>
      <c r="C416">
        <v>-70.546000000000006</v>
      </c>
      <c r="D416">
        <v>35</v>
      </c>
      <c r="E416">
        <v>1925</v>
      </c>
      <c r="F416">
        <v>7.1</v>
      </c>
    </row>
    <row r="417" spans="1:6" x14ac:dyDescent="0.25">
      <c r="A417" s="1">
        <v>9286</v>
      </c>
      <c r="B417">
        <v>1.4670000000000001</v>
      </c>
      <c r="C417">
        <v>126.193</v>
      </c>
      <c r="D417">
        <v>35</v>
      </c>
      <c r="E417">
        <v>1925</v>
      </c>
      <c r="F417">
        <v>7</v>
      </c>
    </row>
    <row r="418" spans="1:6" x14ac:dyDescent="0.25">
      <c r="A418" s="1">
        <v>9292</v>
      </c>
      <c r="B418">
        <v>-4.1420000000000003</v>
      </c>
      <c r="C418">
        <v>143.09800000000001</v>
      </c>
      <c r="D418">
        <v>35</v>
      </c>
      <c r="E418">
        <v>1925</v>
      </c>
      <c r="F418">
        <v>7</v>
      </c>
    </row>
    <row r="419" spans="1:6" x14ac:dyDescent="0.25">
      <c r="A419" s="1">
        <v>9363</v>
      </c>
      <c r="B419">
        <v>55.131999999999998</v>
      </c>
      <c r="C419">
        <v>167.68</v>
      </c>
      <c r="D419">
        <v>35</v>
      </c>
      <c r="E419">
        <v>1925</v>
      </c>
      <c r="F419">
        <v>7</v>
      </c>
    </row>
    <row r="420" spans="1:6" x14ac:dyDescent="0.25">
      <c r="A420" s="1">
        <v>9418</v>
      </c>
      <c r="B420">
        <v>10.603999999999999</v>
      </c>
      <c r="C420">
        <v>-42.128999999999998</v>
      </c>
      <c r="D420">
        <v>15</v>
      </c>
      <c r="E420">
        <v>1925</v>
      </c>
      <c r="F420">
        <v>7</v>
      </c>
    </row>
    <row r="421" spans="1:6" x14ac:dyDescent="0.25">
      <c r="A421" s="1">
        <v>9446</v>
      </c>
      <c r="B421">
        <v>-0.63300000000000001</v>
      </c>
      <c r="C421">
        <v>130.267</v>
      </c>
      <c r="D421">
        <v>35</v>
      </c>
      <c r="E421">
        <v>1925</v>
      </c>
      <c r="F421">
        <v>7.2</v>
      </c>
    </row>
    <row r="422" spans="1:6" x14ac:dyDescent="0.25">
      <c r="A422" s="1">
        <v>9449</v>
      </c>
      <c r="B422">
        <v>12.726000000000001</v>
      </c>
      <c r="C422">
        <v>124.849</v>
      </c>
      <c r="D422">
        <v>35</v>
      </c>
      <c r="E422">
        <v>1925</v>
      </c>
      <c r="F422">
        <v>7.2</v>
      </c>
    </row>
    <row r="423" spans="1:6" x14ac:dyDescent="0.25">
      <c r="A423" s="1">
        <v>9452</v>
      </c>
      <c r="B423">
        <v>18.375</v>
      </c>
      <c r="C423">
        <v>-106.809</v>
      </c>
      <c r="D423">
        <v>25</v>
      </c>
      <c r="E423">
        <v>1925</v>
      </c>
      <c r="F423">
        <v>7</v>
      </c>
    </row>
    <row r="424" spans="1:6" x14ac:dyDescent="0.25">
      <c r="A424" s="1">
        <v>9522</v>
      </c>
      <c r="B424">
        <v>-9.9939999999999998</v>
      </c>
      <c r="C424">
        <v>159.02699999999999</v>
      </c>
      <c r="D424">
        <v>35</v>
      </c>
      <c r="E424">
        <v>1926</v>
      </c>
      <c r="F424">
        <v>7.2</v>
      </c>
    </row>
    <row r="425" spans="1:6" x14ac:dyDescent="0.25">
      <c r="A425" s="1">
        <v>9536</v>
      </c>
      <c r="B425">
        <v>12.010999999999999</v>
      </c>
      <c r="C425">
        <v>-88.757999999999996</v>
      </c>
      <c r="D425">
        <v>35</v>
      </c>
      <c r="E425">
        <v>1926</v>
      </c>
      <c r="F425">
        <v>7.1</v>
      </c>
    </row>
    <row r="426" spans="1:6" x14ac:dyDescent="0.25">
      <c r="A426" s="1">
        <v>9577</v>
      </c>
      <c r="B426">
        <v>-60.631</v>
      </c>
      <c r="C426">
        <v>-23.672999999999998</v>
      </c>
      <c r="D426">
        <v>35</v>
      </c>
      <c r="E426">
        <v>1926</v>
      </c>
      <c r="F426">
        <v>7.1</v>
      </c>
    </row>
    <row r="427" spans="1:6" x14ac:dyDescent="0.25">
      <c r="A427" s="1">
        <v>9583</v>
      </c>
      <c r="B427">
        <v>-8.5630000000000006</v>
      </c>
      <c r="C427">
        <v>160.554</v>
      </c>
      <c r="D427">
        <v>35</v>
      </c>
      <c r="E427">
        <v>1926</v>
      </c>
      <c r="F427">
        <v>7.1</v>
      </c>
    </row>
    <row r="428" spans="1:6" x14ac:dyDescent="0.25">
      <c r="A428" s="1">
        <v>9599</v>
      </c>
      <c r="B428">
        <v>-10.709</v>
      </c>
      <c r="C428">
        <v>160.626</v>
      </c>
      <c r="D428">
        <v>35</v>
      </c>
      <c r="E428">
        <v>1926</v>
      </c>
      <c r="F428">
        <v>7.2</v>
      </c>
    </row>
    <row r="429" spans="1:6" x14ac:dyDescent="0.25">
      <c r="A429" s="1">
        <v>9615</v>
      </c>
      <c r="B429">
        <v>-22.664999999999999</v>
      </c>
      <c r="C429">
        <v>-68.164000000000001</v>
      </c>
      <c r="D429">
        <v>35</v>
      </c>
      <c r="E429">
        <v>1926</v>
      </c>
      <c r="F429">
        <v>7.1</v>
      </c>
    </row>
    <row r="430" spans="1:6" x14ac:dyDescent="0.25">
      <c r="A430" s="1">
        <v>9651</v>
      </c>
      <c r="B430">
        <v>-15.048</v>
      </c>
      <c r="C430">
        <v>168.19200000000001</v>
      </c>
      <c r="D430">
        <v>77.2</v>
      </c>
      <c r="E430">
        <v>1926</v>
      </c>
      <c r="F430">
        <v>7.1</v>
      </c>
    </row>
    <row r="431" spans="1:6" x14ac:dyDescent="0.25">
      <c r="A431" s="1">
        <v>9674</v>
      </c>
      <c r="B431">
        <v>36.604999999999997</v>
      </c>
      <c r="C431">
        <v>26.888000000000002</v>
      </c>
      <c r="D431">
        <v>101.8</v>
      </c>
      <c r="E431">
        <v>1926</v>
      </c>
      <c r="F431">
        <v>7.7</v>
      </c>
    </row>
    <row r="432" spans="1:6" x14ac:dyDescent="0.25">
      <c r="A432" s="1">
        <v>9677</v>
      </c>
      <c r="B432">
        <v>26.986000000000001</v>
      </c>
      <c r="C432">
        <v>127.473</v>
      </c>
      <c r="D432">
        <v>142.19999999999999</v>
      </c>
      <c r="E432">
        <v>1926</v>
      </c>
      <c r="F432">
        <v>7.4</v>
      </c>
    </row>
    <row r="433" spans="1:6" x14ac:dyDescent="0.25">
      <c r="A433" s="1">
        <v>9734</v>
      </c>
      <c r="B433">
        <v>-23.007000000000001</v>
      </c>
      <c r="C433">
        <v>171.822</v>
      </c>
      <c r="D433">
        <v>35</v>
      </c>
      <c r="E433">
        <v>1926</v>
      </c>
      <c r="F433">
        <v>7</v>
      </c>
    </row>
    <row r="434" spans="1:6" x14ac:dyDescent="0.25">
      <c r="A434" s="1">
        <v>9739</v>
      </c>
      <c r="B434">
        <v>36.901000000000003</v>
      </c>
      <c r="C434">
        <v>22.995999999999999</v>
      </c>
      <c r="D434">
        <v>85.2</v>
      </c>
      <c r="E434">
        <v>1926</v>
      </c>
      <c r="F434">
        <v>7.1</v>
      </c>
    </row>
    <row r="435" spans="1:6" x14ac:dyDescent="0.25">
      <c r="A435" s="1">
        <v>9750</v>
      </c>
      <c r="B435">
        <v>-9.1519999999999992</v>
      </c>
      <c r="C435">
        <v>110.70099999999999</v>
      </c>
      <c r="D435">
        <v>35</v>
      </c>
      <c r="E435">
        <v>1926</v>
      </c>
      <c r="F435">
        <v>7</v>
      </c>
    </row>
    <row r="436" spans="1:6" x14ac:dyDescent="0.25">
      <c r="A436" s="1">
        <v>9773</v>
      </c>
      <c r="B436">
        <v>-49.808999999999997</v>
      </c>
      <c r="C436">
        <v>161.703</v>
      </c>
      <c r="D436">
        <v>15</v>
      </c>
      <c r="E436">
        <v>1926</v>
      </c>
      <c r="F436">
        <v>7.3</v>
      </c>
    </row>
    <row r="437" spans="1:6" x14ac:dyDescent="0.25">
      <c r="A437" s="1">
        <v>9783</v>
      </c>
      <c r="B437">
        <v>51.771000000000001</v>
      </c>
      <c r="C437">
        <v>-175.36099999999999</v>
      </c>
      <c r="D437">
        <v>35</v>
      </c>
      <c r="E437">
        <v>1926</v>
      </c>
      <c r="F437">
        <v>7</v>
      </c>
    </row>
    <row r="438" spans="1:6" x14ac:dyDescent="0.25">
      <c r="A438" s="1">
        <v>9796</v>
      </c>
      <c r="B438">
        <v>-3.2189999999999999</v>
      </c>
      <c r="C438">
        <v>139.09700000000001</v>
      </c>
      <c r="D438">
        <v>35</v>
      </c>
      <c r="E438">
        <v>1926</v>
      </c>
      <c r="F438">
        <v>7.5</v>
      </c>
    </row>
    <row r="439" spans="1:6" x14ac:dyDescent="0.25">
      <c r="A439" s="1">
        <v>9806</v>
      </c>
      <c r="B439">
        <v>12.67</v>
      </c>
      <c r="C439">
        <v>-86.736000000000004</v>
      </c>
      <c r="D439">
        <v>35</v>
      </c>
      <c r="E439">
        <v>1926</v>
      </c>
      <c r="F439">
        <v>7.1</v>
      </c>
    </row>
    <row r="440" spans="1:6" x14ac:dyDescent="0.25">
      <c r="A440" s="1">
        <v>9886</v>
      </c>
      <c r="B440">
        <v>-18.388000000000002</v>
      </c>
      <c r="C440">
        <v>168.226</v>
      </c>
      <c r="D440">
        <v>35</v>
      </c>
      <c r="E440">
        <v>1927</v>
      </c>
      <c r="F440">
        <v>7.1</v>
      </c>
    </row>
    <row r="441" spans="1:6" x14ac:dyDescent="0.25">
      <c r="A441" s="1">
        <v>9909</v>
      </c>
      <c r="B441">
        <v>46.616999999999997</v>
      </c>
      <c r="C441">
        <v>153.07300000000001</v>
      </c>
      <c r="D441">
        <v>35</v>
      </c>
      <c r="E441">
        <v>1927</v>
      </c>
      <c r="F441">
        <v>7</v>
      </c>
    </row>
    <row r="442" spans="1:6" x14ac:dyDescent="0.25">
      <c r="A442" s="1">
        <v>9924</v>
      </c>
      <c r="B442">
        <v>-6.617</v>
      </c>
      <c r="C442">
        <v>121.807</v>
      </c>
      <c r="D442">
        <v>35</v>
      </c>
      <c r="E442">
        <v>1927</v>
      </c>
      <c r="F442">
        <v>7</v>
      </c>
    </row>
    <row r="443" spans="1:6" x14ac:dyDescent="0.25">
      <c r="A443" s="1">
        <v>9928</v>
      </c>
      <c r="B443">
        <v>35.802</v>
      </c>
      <c r="C443">
        <v>134.92400000000001</v>
      </c>
      <c r="D443">
        <v>9.6</v>
      </c>
      <c r="E443">
        <v>1927</v>
      </c>
      <c r="F443">
        <v>7.1</v>
      </c>
    </row>
    <row r="444" spans="1:6" x14ac:dyDescent="0.25">
      <c r="A444" s="1">
        <v>9953</v>
      </c>
      <c r="B444">
        <v>-19.802</v>
      </c>
      <c r="C444">
        <v>-177.47800000000001</v>
      </c>
      <c r="D444">
        <v>35</v>
      </c>
      <c r="E444">
        <v>1927</v>
      </c>
      <c r="F444">
        <v>7</v>
      </c>
    </row>
    <row r="445" spans="1:6" x14ac:dyDescent="0.25">
      <c r="A445" s="1">
        <v>9966</v>
      </c>
      <c r="B445">
        <v>-32.476999999999997</v>
      </c>
      <c r="C445">
        <v>-69.674999999999997</v>
      </c>
      <c r="D445">
        <v>35</v>
      </c>
      <c r="E445">
        <v>1927</v>
      </c>
      <c r="F445">
        <v>7.2</v>
      </c>
    </row>
    <row r="446" spans="1:6" x14ac:dyDescent="0.25">
      <c r="A446" s="1">
        <v>9971</v>
      </c>
      <c r="B446">
        <v>15.25</v>
      </c>
      <c r="C446">
        <v>120.45399999999999</v>
      </c>
      <c r="D446">
        <v>139.1</v>
      </c>
      <c r="E446">
        <v>1927</v>
      </c>
      <c r="F446">
        <v>7.1</v>
      </c>
    </row>
    <row r="447" spans="1:6" x14ac:dyDescent="0.25">
      <c r="A447" s="1">
        <v>10004</v>
      </c>
      <c r="B447">
        <v>37.386000000000003</v>
      </c>
      <c r="C447">
        <v>102.31100000000001</v>
      </c>
      <c r="D447">
        <v>25</v>
      </c>
      <c r="E447">
        <v>1927</v>
      </c>
      <c r="F447">
        <v>7.7</v>
      </c>
    </row>
    <row r="448" spans="1:6" x14ac:dyDescent="0.25">
      <c r="A448" s="1">
        <v>10016</v>
      </c>
      <c r="B448">
        <v>-7.0709999999999997</v>
      </c>
      <c r="C448">
        <v>130.96</v>
      </c>
      <c r="D448">
        <v>169</v>
      </c>
      <c r="E448">
        <v>1927</v>
      </c>
      <c r="F448">
        <v>7.2</v>
      </c>
    </row>
    <row r="449" spans="1:6" x14ac:dyDescent="0.25">
      <c r="A449" s="1">
        <v>10044</v>
      </c>
      <c r="B449">
        <v>36.381</v>
      </c>
      <c r="C449">
        <v>22.722999999999999</v>
      </c>
      <c r="D449">
        <v>35</v>
      </c>
      <c r="E449">
        <v>1927</v>
      </c>
      <c r="F449">
        <v>7</v>
      </c>
    </row>
    <row r="450" spans="1:6" x14ac:dyDescent="0.25">
      <c r="A450" s="1">
        <v>10079</v>
      </c>
      <c r="B450">
        <v>37.872999999999998</v>
      </c>
      <c r="C450">
        <v>142.191</v>
      </c>
      <c r="D450">
        <v>35</v>
      </c>
      <c r="E450">
        <v>1927</v>
      </c>
      <c r="F450">
        <v>7.1</v>
      </c>
    </row>
    <row r="451" spans="1:6" x14ac:dyDescent="0.25">
      <c r="A451" s="1">
        <v>10084</v>
      </c>
      <c r="B451">
        <v>-0.53400000000000003</v>
      </c>
      <c r="C451">
        <v>131.673</v>
      </c>
      <c r="D451">
        <v>35</v>
      </c>
      <c r="E451">
        <v>1927</v>
      </c>
      <c r="F451">
        <v>7.1</v>
      </c>
    </row>
    <row r="452" spans="1:6" x14ac:dyDescent="0.25">
      <c r="A452" s="1">
        <v>10159</v>
      </c>
      <c r="B452">
        <v>57.44</v>
      </c>
      <c r="C452">
        <v>-136.37299999999999</v>
      </c>
      <c r="D452">
        <v>15</v>
      </c>
      <c r="E452">
        <v>1927</v>
      </c>
      <c r="F452">
        <v>7.1</v>
      </c>
    </row>
    <row r="453" spans="1:6" x14ac:dyDescent="0.25">
      <c r="A453" s="1">
        <v>10170</v>
      </c>
      <c r="B453">
        <v>34.914999999999999</v>
      </c>
      <c r="C453">
        <v>-121.03100000000001</v>
      </c>
      <c r="D453">
        <v>15</v>
      </c>
      <c r="E453">
        <v>1927</v>
      </c>
      <c r="F453">
        <v>7</v>
      </c>
    </row>
    <row r="454" spans="1:6" x14ac:dyDescent="0.25">
      <c r="A454" s="1">
        <v>10187</v>
      </c>
      <c r="B454">
        <v>-45.112000000000002</v>
      </c>
      <c r="C454">
        <v>-73.622</v>
      </c>
      <c r="D454">
        <v>15</v>
      </c>
      <c r="E454">
        <v>1927</v>
      </c>
      <c r="F454">
        <v>7.1</v>
      </c>
    </row>
    <row r="455" spans="1:6" x14ac:dyDescent="0.25">
      <c r="A455" s="1">
        <v>10192</v>
      </c>
      <c r="B455">
        <v>-24.32</v>
      </c>
      <c r="C455">
        <v>-66.962999999999994</v>
      </c>
      <c r="D455">
        <v>179.3</v>
      </c>
      <c r="E455">
        <v>1927</v>
      </c>
      <c r="F455">
        <v>7</v>
      </c>
    </row>
    <row r="456" spans="1:6" x14ac:dyDescent="0.25">
      <c r="A456" s="1">
        <v>10224</v>
      </c>
      <c r="B456">
        <v>55.662999999999997</v>
      </c>
      <c r="C456">
        <v>160.03899999999999</v>
      </c>
      <c r="D456">
        <v>35</v>
      </c>
      <c r="E456">
        <v>1927</v>
      </c>
      <c r="F456">
        <v>7.5</v>
      </c>
    </row>
    <row r="457" spans="1:6" x14ac:dyDescent="0.25">
      <c r="A457" s="1">
        <v>10296</v>
      </c>
      <c r="B457">
        <v>-2.9540000000000002</v>
      </c>
      <c r="C457">
        <v>88.801000000000002</v>
      </c>
      <c r="D457">
        <v>15</v>
      </c>
      <c r="E457">
        <v>1928</v>
      </c>
      <c r="F457">
        <v>7.7</v>
      </c>
    </row>
    <row r="458" spans="1:6" x14ac:dyDescent="0.25">
      <c r="A458" s="1">
        <v>10300</v>
      </c>
      <c r="B458">
        <v>-7.2130000000000001</v>
      </c>
      <c r="C458">
        <v>153.87299999999999</v>
      </c>
      <c r="D458">
        <v>35</v>
      </c>
      <c r="E458">
        <v>1928</v>
      </c>
      <c r="F458">
        <v>7</v>
      </c>
    </row>
    <row r="459" spans="1:6" x14ac:dyDescent="0.25">
      <c r="A459" s="1">
        <v>10303</v>
      </c>
      <c r="B459">
        <v>-22.280999999999999</v>
      </c>
      <c r="C459">
        <v>170.476</v>
      </c>
      <c r="D459">
        <v>35</v>
      </c>
      <c r="E459">
        <v>1928</v>
      </c>
      <c r="F459">
        <v>7.5</v>
      </c>
    </row>
    <row r="460" spans="1:6" x14ac:dyDescent="0.25">
      <c r="A460" s="1">
        <v>10309</v>
      </c>
      <c r="B460">
        <v>16.126999999999999</v>
      </c>
      <c r="C460">
        <v>-96.504999999999995</v>
      </c>
      <c r="D460">
        <v>35</v>
      </c>
      <c r="E460">
        <v>1928</v>
      </c>
      <c r="F460">
        <v>7.5</v>
      </c>
    </row>
    <row r="461" spans="1:6" x14ac:dyDescent="0.25">
      <c r="A461" s="1">
        <v>10316</v>
      </c>
      <c r="B461">
        <v>31.681999999999999</v>
      </c>
      <c r="C461">
        <v>137.72999999999999</v>
      </c>
      <c r="D461">
        <v>433.9</v>
      </c>
      <c r="E461">
        <v>1928</v>
      </c>
      <c r="F461">
        <v>7</v>
      </c>
    </row>
    <row r="462" spans="1:6" x14ac:dyDescent="0.25">
      <c r="A462" s="1">
        <v>10362</v>
      </c>
      <c r="B462">
        <v>-5.2610000000000001</v>
      </c>
      <c r="C462">
        <v>-78.558999999999997</v>
      </c>
      <c r="D462">
        <v>35</v>
      </c>
      <c r="E462">
        <v>1928</v>
      </c>
      <c r="F462">
        <v>7.2</v>
      </c>
    </row>
    <row r="463" spans="1:6" x14ac:dyDescent="0.25">
      <c r="A463" s="1">
        <v>10375</v>
      </c>
      <c r="B463">
        <v>39.813000000000002</v>
      </c>
      <c r="C463">
        <v>142.999</v>
      </c>
      <c r="D463">
        <v>35</v>
      </c>
      <c r="E463">
        <v>1928</v>
      </c>
      <c r="F463">
        <v>7.1</v>
      </c>
    </row>
    <row r="464" spans="1:6" x14ac:dyDescent="0.25">
      <c r="A464" s="1">
        <v>10394</v>
      </c>
      <c r="B464">
        <v>12.731999999999999</v>
      </c>
      <c r="C464">
        <v>120.819</v>
      </c>
      <c r="D464">
        <v>35</v>
      </c>
      <c r="E464">
        <v>1928</v>
      </c>
      <c r="F464">
        <v>7</v>
      </c>
    </row>
    <row r="465" spans="1:6" x14ac:dyDescent="0.25">
      <c r="A465" s="1">
        <v>10396</v>
      </c>
      <c r="B465">
        <v>16.027999999999999</v>
      </c>
      <c r="C465">
        <v>-97.036000000000001</v>
      </c>
      <c r="D465">
        <v>35</v>
      </c>
      <c r="E465">
        <v>1928</v>
      </c>
      <c r="F465">
        <v>7.7</v>
      </c>
    </row>
    <row r="466" spans="1:6" x14ac:dyDescent="0.25">
      <c r="A466" s="1">
        <v>10408</v>
      </c>
      <c r="B466">
        <v>-15.664</v>
      </c>
      <c r="C466">
        <v>170.70099999999999</v>
      </c>
      <c r="D466">
        <v>35</v>
      </c>
      <c r="E466">
        <v>1928</v>
      </c>
      <c r="F466">
        <v>7.1</v>
      </c>
    </row>
    <row r="467" spans="1:6" x14ac:dyDescent="0.25">
      <c r="A467" s="1">
        <v>10444</v>
      </c>
      <c r="B467">
        <v>16.417999999999999</v>
      </c>
      <c r="C467">
        <v>-98.266000000000005</v>
      </c>
      <c r="D467">
        <v>35</v>
      </c>
      <c r="E467">
        <v>1928</v>
      </c>
      <c r="F467">
        <v>7.2</v>
      </c>
    </row>
    <row r="468" spans="1:6" x14ac:dyDescent="0.25">
      <c r="A468" s="1">
        <v>10452</v>
      </c>
      <c r="B468">
        <v>1.8340000000000001</v>
      </c>
      <c r="C468">
        <v>127.24299999999999</v>
      </c>
      <c r="D468">
        <v>35</v>
      </c>
      <c r="E468">
        <v>1928</v>
      </c>
      <c r="F468">
        <v>7</v>
      </c>
    </row>
    <row r="469" spans="1:6" x14ac:dyDescent="0.25">
      <c r="A469" s="1">
        <v>10464</v>
      </c>
      <c r="B469">
        <v>-14.287000000000001</v>
      </c>
      <c r="C469">
        <v>168.49700000000001</v>
      </c>
      <c r="D469">
        <v>220</v>
      </c>
      <c r="E469">
        <v>1928</v>
      </c>
      <c r="F469">
        <v>7</v>
      </c>
    </row>
    <row r="470" spans="1:6" x14ac:dyDescent="0.25">
      <c r="A470" s="1">
        <v>10510</v>
      </c>
      <c r="B470">
        <v>16.228999999999999</v>
      </c>
      <c r="C470">
        <v>-97.55</v>
      </c>
      <c r="D470">
        <v>35</v>
      </c>
      <c r="E470">
        <v>1928</v>
      </c>
      <c r="F470">
        <v>7.5</v>
      </c>
    </row>
    <row r="471" spans="1:6" x14ac:dyDescent="0.25">
      <c r="A471" s="1">
        <v>10563</v>
      </c>
      <c r="B471">
        <v>-35.085999999999999</v>
      </c>
      <c r="C471">
        <v>-71.683000000000007</v>
      </c>
      <c r="D471">
        <v>35</v>
      </c>
      <c r="E471">
        <v>1928</v>
      </c>
      <c r="F471">
        <v>7.7</v>
      </c>
    </row>
    <row r="472" spans="1:6" x14ac:dyDescent="0.25">
      <c r="A472" s="1">
        <v>10581</v>
      </c>
      <c r="B472">
        <v>6.9770000000000003</v>
      </c>
      <c r="C472">
        <v>124.85599999999999</v>
      </c>
      <c r="D472">
        <v>35</v>
      </c>
      <c r="E472">
        <v>1928</v>
      </c>
      <c r="F472">
        <v>7.3</v>
      </c>
    </row>
    <row r="473" spans="1:6" x14ac:dyDescent="0.25">
      <c r="A473" s="1">
        <v>10606</v>
      </c>
      <c r="B473">
        <v>50.447000000000003</v>
      </c>
      <c r="C473">
        <v>154.87200000000001</v>
      </c>
      <c r="D473">
        <v>35</v>
      </c>
      <c r="E473">
        <v>1929</v>
      </c>
      <c r="F473">
        <v>7.4</v>
      </c>
    </row>
    <row r="474" spans="1:6" x14ac:dyDescent="0.25">
      <c r="A474" s="1">
        <v>10625</v>
      </c>
      <c r="B474">
        <v>36.459000000000003</v>
      </c>
      <c r="C474">
        <v>70.930999999999997</v>
      </c>
      <c r="D474">
        <v>207.9</v>
      </c>
      <c r="E474">
        <v>1929</v>
      </c>
      <c r="F474">
        <v>7</v>
      </c>
    </row>
    <row r="475" spans="1:6" x14ac:dyDescent="0.25">
      <c r="A475" s="1">
        <v>10646</v>
      </c>
      <c r="B475">
        <v>10.481999999999999</v>
      </c>
      <c r="C475">
        <v>-41.883000000000003</v>
      </c>
      <c r="D475">
        <v>15</v>
      </c>
      <c r="E475">
        <v>1929</v>
      </c>
      <c r="F475">
        <v>7</v>
      </c>
    </row>
    <row r="476" spans="1:6" x14ac:dyDescent="0.25">
      <c r="A476" s="1">
        <v>10659</v>
      </c>
      <c r="B476">
        <v>50.786000000000001</v>
      </c>
      <c r="C476">
        <v>-169.524</v>
      </c>
      <c r="D476">
        <v>25</v>
      </c>
      <c r="E476">
        <v>1929</v>
      </c>
      <c r="F476">
        <v>7.8</v>
      </c>
    </row>
    <row r="477" spans="1:6" x14ac:dyDescent="0.25">
      <c r="A477" s="1">
        <v>10714</v>
      </c>
      <c r="B477">
        <v>37.957000000000001</v>
      </c>
      <c r="C477">
        <v>57.692999999999998</v>
      </c>
      <c r="D477">
        <v>25</v>
      </c>
      <c r="E477">
        <v>1929</v>
      </c>
      <c r="F477">
        <v>7.1</v>
      </c>
    </row>
    <row r="478" spans="1:6" x14ac:dyDescent="0.25">
      <c r="A478" s="1">
        <v>10739</v>
      </c>
      <c r="B478">
        <v>51.234999999999999</v>
      </c>
      <c r="C478">
        <v>-130.55600000000001</v>
      </c>
      <c r="D478">
        <v>15</v>
      </c>
      <c r="E478">
        <v>1929</v>
      </c>
      <c r="F478">
        <v>7</v>
      </c>
    </row>
    <row r="479" spans="1:6" x14ac:dyDescent="0.25">
      <c r="A479" s="1">
        <v>10748</v>
      </c>
      <c r="B479">
        <v>6.0209999999999999</v>
      </c>
      <c r="C479">
        <v>125.639</v>
      </c>
      <c r="D479">
        <v>35</v>
      </c>
      <c r="E479">
        <v>1929</v>
      </c>
      <c r="F479">
        <v>7.1</v>
      </c>
    </row>
    <row r="480" spans="1:6" x14ac:dyDescent="0.25">
      <c r="A480" s="1">
        <v>10757</v>
      </c>
      <c r="B480">
        <v>7.9450000000000003</v>
      </c>
      <c r="C480">
        <v>126.806</v>
      </c>
      <c r="D480">
        <v>35</v>
      </c>
      <c r="E480">
        <v>1929</v>
      </c>
      <c r="F480">
        <v>7.1</v>
      </c>
    </row>
    <row r="481" spans="1:6" x14ac:dyDescent="0.25">
      <c r="A481" s="1">
        <v>10760</v>
      </c>
      <c r="B481">
        <v>-41.831000000000003</v>
      </c>
      <c r="C481">
        <v>172.292</v>
      </c>
      <c r="D481">
        <v>35</v>
      </c>
      <c r="E481">
        <v>1929</v>
      </c>
      <c r="F481">
        <v>7.5</v>
      </c>
    </row>
    <row r="482" spans="1:6" x14ac:dyDescent="0.25">
      <c r="A482" s="1">
        <v>10771</v>
      </c>
      <c r="B482">
        <v>-54.713999999999999</v>
      </c>
      <c r="C482">
        <v>-29.548999999999999</v>
      </c>
      <c r="D482">
        <v>35</v>
      </c>
      <c r="E482">
        <v>1929</v>
      </c>
      <c r="F482">
        <v>8</v>
      </c>
    </row>
    <row r="483" spans="1:6" x14ac:dyDescent="0.25">
      <c r="A483" s="1">
        <v>10779</v>
      </c>
      <c r="B483">
        <v>51.423999999999999</v>
      </c>
      <c r="C483">
        <v>-178.136</v>
      </c>
      <c r="D483">
        <v>35</v>
      </c>
      <c r="E483">
        <v>1929</v>
      </c>
      <c r="F483">
        <v>7</v>
      </c>
    </row>
    <row r="484" spans="1:6" x14ac:dyDescent="0.25">
      <c r="A484" s="1">
        <v>10781</v>
      </c>
      <c r="B484">
        <v>51.347000000000001</v>
      </c>
      <c r="C484">
        <v>-177.91</v>
      </c>
      <c r="D484">
        <v>35</v>
      </c>
      <c r="E484">
        <v>1929</v>
      </c>
      <c r="F484">
        <v>7.2</v>
      </c>
    </row>
    <row r="485" spans="1:6" x14ac:dyDescent="0.25">
      <c r="A485" s="1">
        <v>10885</v>
      </c>
      <c r="B485">
        <v>-23.038</v>
      </c>
      <c r="C485">
        <v>-68.736999999999995</v>
      </c>
      <c r="D485">
        <v>35</v>
      </c>
      <c r="E485">
        <v>1929</v>
      </c>
      <c r="F485">
        <v>7.4</v>
      </c>
    </row>
    <row r="486" spans="1:6" x14ac:dyDescent="0.25">
      <c r="A486" s="1">
        <v>10912</v>
      </c>
      <c r="B486">
        <v>7.5220000000000002</v>
      </c>
      <c r="C486">
        <v>142.73500000000001</v>
      </c>
      <c r="D486">
        <v>25</v>
      </c>
      <c r="E486">
        <v>1929</v>
      </c>
      <c r="F486">
        <v>7.1</v>
      </c>
    </row>
    <row r="487" spans="1:6" x14ac:dyDescent="0.25">
      <c r="A487" s="1">
        <v>10915</v>
      </c>
      <c r="B487">
        <v>44.539000000000001</v>
      </c>
      <c r="C487">
        <v>-56.008000000000003</v>
      </c>
      <c r="D487">
        <v>15</v>
      </c>
      <c r="E487">
        <v>1929</v>
      </c>
      <c r="F487">
        <v>7.4</v>
      </c>
    </row>
    <row r="488" spans="1:6" x14ac:dyDescent="0.25">
      <c r="A488" s="1">
        <v>10944</v>
      </c>
      <c r="B488">
        <v>53.783000000000001</v>
      </c>
      <c r="C488">
        <v>171.512</v>
      </c>
      <c r="D488">
        <v>35</v>
      </c>
      <c r="E488">
        <v>1929</v>
      </c>
      <c r="F488">
        <v>7.7</v>
      </c>
    </row>
    <row r="489" spans="1:6" x14ac:dyDescent="0.25">
      <c r="A489" s="1">
        <v>10963</v>
      </c>
      <c r="B489">
        <v>49.963999999999999</v>
      </c>
      <c r="C489">
        <v>153.58000000000001</v>
      </c>
      <c r="D489">
        <v>107.9</v>
      </c>
      <c r="E489">
        <v>1930</v>
      </c>
      <c r="F489">
        <v>7</v>
      </c>
    </row>
    <row r="490" spans="1:6" x14ac:dyDescent="0.25">
      <c r="A490" s="1">
        <v>11083</v>
      </c>
      <c r="B490">
        <v>17.664999999999999</v>
      </c>
      <c r="C490">
        <v>96.543000000000006</v>
      </c>
      <c r="D490">
        <v>35</v>
      </c>
      <c r="E490">
        <v>1930</v>
      </c>
      <c r="F490">
        <v>7.2</v>
      </c>
    </row>
    <row r="491" spans="1:6" x14ac:dyDescent="0.25">
      <c r="A491" s="1">
        <v>11084</v>
      </c>
      <c r="B491">
        <v>38.152000000000001</v>
      </c>
      <c r="C491">
        <v>44.685000000000002</v>
      </c>
      <c r="D491">
        <v>25</v>
      </c>
      <c r="E491">
        <v>1930</v>
      </c>
      <c r="F491">
        <v>7.1</v>
      </c>
    </row>
    <row r="492" spans="1:6" x14ac:dyDescent="0.25">
      <c r="A492" s="1">
        <v>11120</v>
      </c>
      <c r="B492">
        <v>-5.8730000000000002</v>
      </c>
      <c r="C492">
        <v>148.886</v>
      </c>
      <c r="D492">
        <v>35</v>
      </c>
      <c r="E492">
        <v>1930</v>
      </c>
      <c r="F492">
        <v>7.1</v>
      </c>
    </row>
    <row r="493" spans="1:6" x14ac:dyDescent="0.25">
      <c r="A493" s="1">
        <v>11141</v>
      </c>
      <c r="B493">
        <v>25.640999999999998</v>
      </c>
      <c r="C493">
        <v>90.245000000000005</v>
      </c>
      <c r="D493">
        <v>35</v>
      </c>
      <c r="E493">
        <v>1930</v>
      </c>
      <c r="F493">
        <v>7.1</v>
      </c>
    </row>
    <row r="494" spans="1:6" x14ac:dyDescent="0.25">
      <c r="A494" s="1">
        <v>11255</v>
      </c>
      <c r="B494">
        <v>18.350999999999999</v>
      </c>
      <c r="C494">
        <v>146.57</v>
      </c>
      <c r="D494">
        <v>35</v>
      </c>
      <c r="E494">
        <v>1930</v>
      </c>
      <c r="F494">
        <v>7</v>
      </c>
    </row>
    <row r="495" spans="1:6" x14ac:dyDescent="0.25">
      <c r="A495" s="1">
        <v>11295</v>
      </c>
      <c r="B495">
        <v>17.972000000000001</v>
      </c>
      <c r="C495">
        <v>96.421999999999997</v>
      </c>
      <c r="D495">
        <v>35</v>
      </c>
      <c r="E495">
        <v>1930</v>
      </c>
      <c r="F495">
        <v>7.3</v>
      </c>
    </row>
    <row r="496" spans="1:6" x14ac:dyDescent="0.25">
      <c r="A496" s="1">
        <v>11313</v>
      </c>
      <c r="B496">
        <v>19.986000000000001</v>
      </c>
      <c r="C496">
        <v>121.58499999999999</v>
      </c>
      <c r="D496">
        <v>35</v>
      </c>
      <c r="E496">
        <v>1930</v>
      </c>
      <c r="F496">
        <v>7</v>
      </c>
    </row>
    <row r="497" spans="1:6" x14ac:dyDescent="0.25">
      <c r="A497" s="1">
        <v>11338</v>
      </c>
      <c r="B497">
        <v>16.053000000000001</v>
      </c>
      <c r="C497">
        <v>-96.614000000000004</v>
      </c>
      <c r="D497">
        <v>35</v>
      </c>
      <c r="E497">
        <v>1931</v>
      </c>
      <c r="F497">
        <v>7.8</v>
      </c>
    </row>
    <row r="498" spans="1:6" x14ac:dyDescent="0.25">
      <c r="A498" s="1">
        <v>11350</v>
      </c>
      <c r="B498">
        <v>25.675000000000001</v>
      </c>
      <c r="C498">
        <v>96.754999999999995</v>
      </c>
      <c r="D498">
        <v>35</v>
      </c>
      <c r="E498">
        <v>1931</v>
      </c>
      <c r="F498">
        <v>7.6</v>
      </c>
    </row>
    <row r="499" spans="1:6" x14ac:dyDescent="0.25">
      <c r="A499" s="1">
        <v>11351</v>
      </c>
      <c r="B499">
        <v>10.778</v>
      </c>
      <c r="C499">
        <v>144.803</v>
      </c>
      <c r="D499">
        <v>35</v>
      </c>
      <c r="E499">
        <v>1931</v>
      </c>
      <c r="F499">
        <v>7.1</v>
      </c>
    </row>
    <row r="500" spans="1:6" x14ac:dyDescent="0.25">
      <c r="A500" s="1">
        <v>11356</v>
      </c>
      <c r="B500">
        <v>-39.771999999999998</v>
      </c>
      <c r="C500">
        <v>176.02500000000001</v>
      </c>
      <c r="D500">
        <v>35</v>
      </c>
      <c r="E500">
        <v>1931</v>
      </c>
      <c r="F500">
        <v>7.7</v>
      </c>
    </row>
    <row r="501" spans="1:6" x14ac:dyDescent="0.25">
      <c r="A501" s="1">
        <v>11364</v>
      </c>
      <c r="B501">
        <v>-5.4329999999999998</v>
      </c>
      <c r="C501">
        <v>102.458</v>
      </c>
      <c r="D501">
        <v>35</v>
      </c>
      <c r="E501">
        <v>1931</v>
      </c>
      <c r="F501">
        <v>7.1</v>
      </c>
    </row>
    <row r="502" spans="1:6" x14ac:dyDescent="0.25">
      <c r="A502" s="1">
        <v>11367</v>
      </c>
      <c r="B502">
        <v>-39.478999999999999</v>
      </c>
      <c r="C502">
        <v>176.81299999999999</v>
      </c>
      <c r="D502">
        <v>35</v>
      </c>
      <c r="E502">
        <v>1931</v>
      </c>
      <c r="F502">
        <v>7.1</v>
      </c>
    </row>
    <row r="503" spans="1:6" x14ac:dyDescent="0.25">
      <c r="A503" s="1">
        <v>11374</v>
      </c>
      <c r="B503">
        <v>44.43</v>
      </c>
      <c r="C503">
        <v>135.642</v>
      </c>
      <c r="D503">
        <v>356.7</v>
      </c>
      <c r="E503">
        <v>1931</v>
      </c>
      <c r="F503">
        <v>7.4</v>
      </c>
    </row>
    <row r="504" spans="1:6" x14ac:dyDescent="0.25">
      <c r="A504" s="1">
        <v>11384</v>
      </c>
      <c r="B504">
        <v>-21.827999999999999</v>
      </c>
      <c r="C504">
        <v>171.14699999999999</v>
      </c>
      <c r="D504">
        <v>35</v>
      </c>
      <c r="E504">
        <v>1931</v>
      </c>
      <c r="F504">
        <v>7</v>
      </c>
    </row>
    <row r="505" spans="1:6" x14ac:dyDescent="0.25">
      <c r="A505" s="1">
        <v>11391</v>
      </c>
      <c r="B505">
        <v>40.484000000000002</v>
      </c>
      <c r="C505">
        <v>142.66399999999999</v>
      </c>
      <c r="D505">
        <v>35</v>
      </c>
      <c r="E505">
        <v>1931</v>
      </c>
      <c r="F505">
        <v>7.7</v>
      </c>
    </row>
    <row r="506" spans="1:6" x14ac:dyDescent="0.25">
      <c r="A506" s="1">
        <v>11400</v>
      </c>
      <c r="B506">
        <v>-33.825000000000003</v>
      </c>
      <c r="C506">
        <v>-71.546000000000006</v>
      </c>
      <c r="D506">
        <v>35</v>
      </c>
      <c r="E506">
        <v>1931</v>
      </c>
      <c r="F506">
        <v>7.1</v>
      </c>
    </row>
    <row r="507" spans="1:6" x14ac:dyDescent="0.25">
      <c r="A507" s="1">
        <v>11410</v>
      </c>
      <c r="B507">
        <v>-7.3689999999999998</v>
      </c>
      <c r="C507">
        <v>129.49100000000001</v>
      </c>
      <c r="D507">
        <v>150.9</v>
      </c>
      <c r="E507">
        <v>1931</v>
      </c>
      <c r="F507">
        <v>7.2</v>
      </c>
    </row>
    <row r="508" spans="1:6" x14ac:dyDescent="0.25">
      <c r="A508" s="1">
        <v>11463</v>
      </c>
      <c r="B508">
        <v>37.472000000000001</v>
      </c>
      <c r="C508">
        <v>-16.071999999999999</v>
      </c>
      <c r="D508">
        <v>25</v>
      </c>
      <c r="E508">
        <v>1931</v>
      </c>
      <c r="F508">
        <v>7.1</v>
      </c>
    </row>
    <row r="509" spans="1:6" x14ac:dyDescent="0.25">
      <c r="A509" s="1">
        <v>11542</v>
      </c>
      <c r="B509">
        <v>-2.859</v>
      </c>
      <c r="C509">
        <v>142.07900000000001</v>
      </c>
      <c r="D509">
        <v>35</v>
      </c>
      <c r="E509">
        <v>1931</v>
      </c>
      <c r="F509">
        <v>7.1</v>
      </c>
    </row>
    <row r="510" spans="1:6" x14ac:dyDescent="0.25">
      <c r="A510" s="1">
        <v>11545</v>
      </c>
      <c r="B510">
        <v>46.570999999999998</v>
      </c>
      <c r="C510">
        <v>89.965000000000003</v>
      </c>
      <c r="D510">
        <v>35</v>
      </c>
      <c r="E510">
        <v>1931</v>
      </c>
      <c r="F510">
        <v>7.9</v>
      </c>
    </row>
    <row r="511" spans="1:6" x14ac:dyDescent="0.25">
      <c r="A511" s="1">
        <v>11553</v>
      </c>
      <c r="B511">
        <v>47.29</v>
      </c>
      <c r="C511">
        <v>90.117999999999995</v>
      </c>
      <c r="D511">
        <v>35</v>
      </c>
      <c r="E511">
        <v>1931</v>
      </c>
      <c r="F511">
        <v>7.2</v>
      </c>
    </row>
    <row r="512" spans="1:6" x14ac:dyDescent="0.25">
      <c r="A512" s="1">
        <v>11562</v>
      </c>
      <c r="B512">
        <v>29.472999999999999</v>
      </c>
      <c r="C512">
        <v>67.171999999999997</v>
      </c>
      <c r="D512">
        <v>35</v>
      </c>
      <c r="E512">
        <v>1931</v>
      </c>
      <c r="F512">
        <v>7.1</v>
      </c>
    </row>
    <row r="513" spans="1:6" x14ac:dyDescent="0.25">
      <c r="A513" s="1">
        <v>11575</v>
      </c>
      <c r="B513">
        <v>19.152000000000001</v>
      </c>
      <c r="C513">
        <v>145.489</v>
      </c>
      <c r="D513">
        <v>171.8</v>
      </c>
      <c r="E513">
        <v>1931</v>
      </c>
      <c r="F513">
        <v>7.1</v>
      </c>
    </row>
    <row r="514" spans="1:6" x14ac:dyDescent="0.25">
      <c r="A514" s="1">
        <v>11591</v>
      </c>
      <c r="B514">
        <v>-5.1779999999999999</v>
      </c>
      <c r="C514">
        <v>102.511</v>
      </c>
      <c r="D514">
        <v>35</v>
      </c>
      <c r="E514">
        <v>1931</v>
      </c>
      <c r="F514">
        <v>7.3</v>
      </c>
    </row>
    <row r="515" spans="1:6" x14ac:dyDescent="0.25">
      <c r="A515" s="1">
        <v>11599</v>
      </c>
      <c r="B515">
        <v>-10.932</v>
      </c>
      <c r="C515">
        <v>161.01599999999999</v>
      </c>
      <c r="D515">
        <v>35</v>
      </c>
      <c r="E515">
        <v>1931</v>
      </c>
      <c r="F515">
        <v>7.8</v>
      </c>
    </row>
    <row r="516" spans="1:6" x14ac:dyDescent="0.25">
      <c r="A516" s="1">
        <v>11599</v>
      </c>
      <c r="B516">
        <v>-12.683999999999999</v>
      </c>
      <c r="C516">
        <v>163.18700000000001</v>
      </c>
      <c r="D516">
        <v>35</v>
      </c>
      <c r="E516">
        <v>1931</v>
      </c>
      <c r="F516">
        <v>7</v>
      </c>
    </row>
    <row r="517" spans="1:6" x14ac:dyDescent="0.25">
      <c r="A517" s="1">
        <v>11599</v>
      </c>
      <c r="B517">
        <v>-10.913</v>
      </c>
      <c r="C517">
        <v>161.40299999999999</v>
      </c>
      <c r="D517">
        <v>35</v>
      </c>
      <c r="E517">
        <v>1931</v>
      </c>
      <c r="F517">
        <v>7.1</v>
      </c>
    </row>
    <row r="518" spans="1:6" x14ac:dyDescent="0.25">
      <c r="A518" s="1">
        <v>11606</v>
      </c>
      <c r="B518">
        <v>-9.968</v>
      </c>
      <c r="C518">
        <v>161.19399999999999</v>
      </c>
      <c r="D518">
        <v>50.2</v>
      </c>
      <c r="E518">
        <v>1931</v>
      </c>
      <c r="F518">
        <v>7.7</v>
      </c>
    </row>
    <row r="519" spans="1:6" x14ac:dyDescent="0.25">
      <c r="A519" s="1">
        <v>11629</v>
      </c>
      <c r="B519">
        <v>32.003</v>
      </c>
      <c r="C519">
        <v>131.94499999999999</v>
      </c>
      <c r="D519">
        <v>42.2</v>
      </c>
      <c r="E519">
        <v>1931</v>
      </c>
      <c r="F519">
        <v>7.5</v>
      </c>
    </row>
    <row r="520" spans="1:6" x14ac:dyDescent="0.25">
      <c r="A520" s="1">
        <v>11697</v>
      </c>
      <c r="B520">
        <v>-6.0830000000000002</v>
      </c>
      <c r="C520">
        <v>154.44499999999999</v>
      </c>
      <c r="D520">
        <v>387.6</v>
      </c>
      <c r="E520">
        <v>1932</v>
      </c>
      <c r="F520">
        <v>7.2</v>
      </c>
    </row>
    <row r="521" spans="1:6" x14ac:dyDescent="0.25">
      <c r="A521" s="1">
        <v>11717</v>
      </c>
      <c r="B521">
        <v>-6.8079999999999998</v>
      </c>
      <c r="C521">
        <v>155.035</v>
      </c>
      <c r="D521">
        <v>53.8</v>
      </c>
      <c r="E521">
        <v>1932</v>
      </c>
      <c r="F521">
        <v>7.1</v>
      </c>
    </row>
    <row r="522" spans="1:6" x14ac:dyDescent="0.25">
      <c r="A522" s="1">
        <v>11823</v>
      </c>
      <c r="B522">
        <v>0.25800000000000001</v>
      </c>
      <c r="C522">
        <v>126.169</v>
      </c>
      <c r="D522">
        <v>35</v>
      </c>
      <c r="E522">
        <v>1932</v>
      </c>
      <c r="F522">
        <v>8.1</v>
      </c>
    </row>
    <row r="523" spans="1:6" x14ac:dyDescent="0.25">
      <c r="A523" s="1">
        <v>11835</v>
      </c>
      <c r="B523">
        <v>-25.399000000000001</v>
      </c>
      <c r="C523">
        <v>179.04900000000001</v>
      </c>
      <c r="D523">
        <v>568.79999999999995</v>
      </c>
      <c r="E523">
        <v>1932</v>
      </c>
      <c r="F523">
        <v>7.5</v>
      </c>
    </row>
    <row r="524" spans="1:6" x14ac:dyDescent="0.25">
      <c r="A524" s="1">
        <v>11843</v>
      </c>
      <c r="B524">
        <v>19.457000000000001</v>
      </c>
      <c r="C524">
        <v>-104.146</v>
      </c>
      <c r="D524">
        <v>25</v>
      </c>
      <c r="E524">
        <v>1932</v>
      </c>
      <c r="F524">
        <v>7.9</v>
      </c>
    </row>
    <row r="525" spans="1:6" x14ac:dyDescent="0.25">
      <c r="A525" s="1">
        <v>11858</v>
      </c>
      <c r="B525">
        <v>19.452000000000002</v>
      </c>
      <c r="C525">
        <v>-103.63200000000001</v>
      </c>
      <c r="D525">
        <v>54.3</v>
      </c>
      <c r="E525">
        <v>1932</v>
      </c>
      <c r="F525">
        <v>7.9</v>
      </c>
    </row>
    <row r="526" spans="1:6" x14ac:dyDescent="0.25">
      <c r="A526" s="1">
        <v>11915</v>
      </c>
      <c r="B526">
        <v>25.765000000000001</v>
      </c>
      <c r="C526">
        <v>95.655000000000001</v>
      </c>
      <c r="D526">
        <v>143.9</v>
      </c>
      <c r="E526">
        <v>1932</v>
      </c>
      <c r="F526">
        <v>7</v>
      </c>
    </row>
    <row r="527" spans="1:6" x14ac:dyDescent="0.25">
      <c r="A527" s="1">
        <v>11955</v>
      </c>
      <c r="B527">
        <v>44.485999999999997</v>
      </c>
      <c r="C527">
        <v>138.72200000000001</v>
      </c>
      <c r="D527">
        <v>350</v>
      </c>
      <c r="E527">
        <v>1932</v>
      </c>
      <c r="F527">
        <v>7</v>
      </c>
    </row>
    <row r="528" spans="1:6" x14ac:dyDescent="0.25">
      <c r="A528" s="1">
        <v>12006</v>
      </c>
      <c r="B528">
        <v>43.841000000000001</v>
      </c>
      <c r="C528">
        <v>136.881</v>
      </c>
      <c r="D528">
        <v>35</v>
      </c>
      <c r="E528">
        <v>1932</v>
      </c>
      <c r="F528">
        <v>7.1</v>
      </c>
    </row>
    <row r="529" spans="1:6" x14ac:dyDescent="0.25">
      <c r="A529" s="1">
        <v>12027</v>
      </c>
      <c r="B529">
        <v>2.387</v>
      </c>
      <c r="C529">
        <v>121.01900000000001</v>
      </c>
      <c r="D529">
        <v>45.8</v>
      </c>
      <c r="E529">
        <v>1932</v>
      </c>
      <c r="F529">
        <v>7.1</v>
      </c>
    </row>
    <row r="530" spans="1:6" x14ac:dyDescent="0.25">
      <c r="A530" s="1">
        <v>12044</v>
      </c>
      <c r="B530">
        <v>38.51</v>
      </c>
      <c r="C530">
        <v>-118.084</v>
      </c>
      <c r="D530">
        <v>15</v>
      </c>
      <c r="E530">
        <v>1932</v>
      </c>
      <c r="F530">
        <v>7.1</v>
      </c>
    </row>
    <row r="531" spans="1:6" x14ac:dyDescent="0.25">
      <c r="A531" s="1">
        <v>12048</v>
      </c>
      <c r="B531">
        <v>39.771000000000001</v>
      </c>
      <c r="C531">
        <v>96.69</v>
      </c>
      <c r="D531">
        <v>25</v>
      </c>
      <c r="E531">
        <v>1932</v>
      </c>
      <c r="F531">
        <v>7.6</v>
      </c>
    </row>
    <row r="532" spans="1:6" x14ac:dyDescent="0.25">
      <c r="A532" s="1">
        <v>12055</v>
      </c>
      <c r="B532">
        <v>-14.754</v>
      </c>
      <c r="C532">
        <v>167.50200000000001</v>
      </c>
      <c r="D532">
        <v>147</v>
      </c>
      <c r="E532">
        <v>1933</v>
      </c>
      <c r="F532">
        <v>7</v>
      </c>
    </row>
    <row r="533" spans="1:6" x14ac:dyDescent="0.25">
      <c r="A533" s="1">
        <v>12075</v>
      </c>
      <c r="B533">
        <v>-33.505000000000003</v>
      </c>
      <c r="C533">
        <v>57.731999999999999</v>
      </c>
      <c r="D533">
        <v>15</v>
      </c>
      <c r="E533">
        <v>1933</v>
      </c>
      <c r="F533">
        <v>7.1</v>
      </c>
    </row>
    <row r="534" spans="1:6" x14ac:dyDescent="0.25">
      <c r="A534" s="1">
        <v>12108</v>
      </c>
      <c r="B534">
        <v>-20.297000000000001</v>
      </c>
      <c r="C534">
        <v>-69.965000000000003</v>
      </c>
      <c r="D534">
        <v>35</v>
      </c>
      <c r="E534">
        <v>1933</v>
      </c>
      <c r="F534">
        <v>7.2</v>
      </c>
    </row>
    <row r="535" spans="1:6" x14ac:dyDescent="0.25">
      <c r="A535" s="1">
        <v>12115</v>
      </c>
      <c r="B535">
        <v>39.223999999999997</v>
      </c>
      <c r="C535">
        <v>144.62200000000001</v>
      </c>
      <c r="D535">
        <v>35</v>
      </c>
      <c r="E535">
        <v>1933</v>
      </c>
      <c r="F535">
        <v>8.4</v>
      </c>
    </row>
    <row r="536" spans="1:6" x14ac:dyDescent="0.25">
      <c r="A536" s="1">
        <v>12130</v>
      </c>
      <c r="B536">
        <v>54.856999999999999</v>
      </c>
      <c r="C536">
        <v>161.601</v>
      </c>
      <c r="D536">
        <v>35</v>
      </c>
      <c r="E536">
        <v>1933</v>
      </c>
      <c r="F536">
        <v>7</v>
      </c>
    </row>
    <row r="537" spans="1:6" x14ac:dyDescent="0.25">
      <c r="A537" s="1">
        <v>12223</v>
      </c>
      <c r="B537">
        <v>38.28</v>
      </c>
      <c r="C537">
        <v>142.51</v>
      </c>
      <c r="D537">
        <v>35</v>
      </c>
      <c r="E537">
        <v>1933</v>
      </c>
      <c r="F537">
        <v>7.2</v>
      </c>
    </row>
    <row r="538" spans="1:6" x14ac:dyDescent="0.25">
      <c r="A538" s="1">
        <v>12229</v>
      </c>
      <c r="B538">
        <v>-5.5220000000000002</v>
      </c>
      <c r="C538">
        <v>104.434</v>
      </c>
      <c r="D538">
        <v>35</v>
      </c>
      <c r="E538">
        <v>1933</v>
      </c>
      <c r="F538">
        <v>7.3</v>
      </c>
    </row>
    <row r="539" spans="1:6" x14ac:dyDescent="0.25">
      <c r="A539" s="1">
        <v>12291</v>
      </c>
      <c r="B539">
        <v>31.81</v>
      </c>
      <c r="C539">
        <v>103.541</v>
      </c>
      <c r="D539">
        <v>25</v>
      </c>
      <c r="E539">
        <v>1933</v>
      </c>
      <c r="F539">
        <v>7.3</v>
      </c>
    </row>
    <row r="540" spans="1:6" x14ac:dyDescent="0.25">
      <c r="A540" s="1">
        <v>12294</v>
      </c>
      <c r="B540">
        <v>-59.439</v>
      </c>
      <c r="C540">
        <v>-26.643000000000001</v>
      </c>
      <c r="D540">
        <v>35</v>
      </c>
      <c r="E540">
        <v>1933</v>
      </c>
      <c r="F540">
        <v>7.2</v>
      </c>
    </row>
    <row r="541" spans="1:6" x14ac:dyDescent="0.25">
      <c r="A541" s="1">
        <v>12303</v>
      </c>
      <c r="B541">
        <v>-21.948</v>
      </c>
      <c r="C541">
        <v>-179.24299999999999</v>
      </c>
      <c r="D541">
        <v>587.4</v>
      </c>
      <c r="E541">
        <v>1933</v>
      </c>
      <c r="F541">
        <v>7</v>
      </c>
    </row>
    <row r="542" spans="1:6" x14ac:dyDescent="0.25">
      <c r="A542" s="1">
        <v>12352</v>
      </c>
      <c r="B542">
        <v>-23.686</v>
      </c>
      <c r="C542">
        <v>-66.650000000000006</v>
      </c>
      <c r="D542">
        <v>206.5</v>
      </c>
      <c r="E542">
        <v>1933</v>
      </c>
      <c r="F542">
        <v>7</v>
      </c>
    </row>
    <row r="543" spans="1:6" x14ac:dyDescent="0.25">
      <c r="A543" s="1">
        <v>12378</v>
      </c>
      <c r="B543">
        <v>72.995999999999995</v>
      </c>
      <c r="C543">
        <v>-70.116</v>
      </c>
      <c r="D543">
        <v>15</v>
      </c>
      <c r="E543">
        <v>1933</v>
      </c>
      <c r="F543">
        <v>7.1</v>
      </c>
    </row>
    <row r="544" spans="1:6" x14ac:dyDescent="0.25">
      <c r="A544" s="1">
        <v>12392</v>
      </c>
      <c r="B544">
        <v>46.192</v>
      </c>
      <c r="C544">
        <v>144.59200000000001</v>
      </c>
      <c r="D544">
        <v>352.6</v>
      </c>
      <c r="E544">
        <v>1933</v>
      </c>
      <c r="F544">
        <v>7.1</v>
      </c>
    </row>
    <row r="545" spans="1:6" x14ac:dyDescent="0.25">
      <c r="A545" s="1">
        <v>12434</v>
      </c>
      <c r="B545">
        <v>26.773</v>
      </c>
      <c r="C545">
        <v>86.762</v>
      </c>
      <c r="D545">
        <v>35</v>
      </c>
      <c r="E545">
        <v>1934</v>
      </c>
      <c r="F545">
        <v>8</v>
      </c>
    </row>
    <row r="546" spans="1:6" x14ac:dyDescent="0.25">
      <c r="A546" s="1">
        <v>12464</v>
      </c>
      <c r="B546">
        <v>17.404</v>
      </c>
      <c r="C546">
        <v>119.19</v>
      </c>
      <c r="D546">
        <v>35</v>
      </c>
      <c r="E546">
        <v>1934</v>
      </c>
      <c r="F546">
        <v>7.5</v>
      </c>
    </row>
    <row r="547" spans="1:6" x14ac:dyDescent="0.25">
      <c r="A547" s="1">
        <v>12474</v>
      </c>
      <c r="B547">
        <v>22.878</v>
      </c>
      <c r="C547">
        <v>144.06700000000001</v>
      </c>
      <c r="D547">
        <v>35</v>
      </c>
      <c r="E547">
        <v>1934</v>
      </c>
      <c r="F547">
        <v>7.2</v>
      </c>
    </row>
    <row r="548" spans="1:6" x14ac:dyDescent="0.25">
      <c r="A548" s="1">
        <v>12478</v>
      </c>
      <c r="B548">
        <v>-5.234</v>
      </c>
      <c r="C548">
        <v>149.48400000000001</v>
      </c>
      <c r="D548">
        <v>35</v>
      </c>
      <c r="E548">
        <v>1934</v>
      </c>
      <c r="F548">
        <v>7.1</v>
      </c>
    </row>
    <row r="549" spans="1:6" x14ac:dyDescent="0.25">
      <c r="A549" s="1">
        <v>12479</v>
      </c>
      <c r="B549">
        <v>-40.924999999999997</v>
      </c>
      <c r="C549">
        <v>-72.876999999999995</v>
      </c>
      <c r="D549">
        <v>35</v>
      </c>
      <c r="E549">
        <v>1934</v>
      </c>
      <c r="F549">
        <v>7.3</v>
      </c>
    </row>
    <row r="550" spans="1:6" x14ac:dyDescent="0.25">
      <c r="A550" s="1">
        <v>12483</v>
      </c>
      <c r="B550">
        <v>-40.643000000000001</v>
      </c>
      <c r="C550">
        <v>175.738</v>
      </c>
      <c r="D550">
        <v>35</v>
      </c>
      <c r="E550">
        <v>1934</v>
      </c>
      <c r="F550">
        <v>7.3</v>
      </c>
    </row>
    <row r="551" spans="1:6" x14ac:dyDescent="0.25">
      <c r="A551" s="1">
        <v>12502</v>
      </c>
      <c r="B551">
        <v>-10.065</v>
      </c>
      <c r="C551">
        <v>160.803</v>
      </c>
      <c r="D551">
        <v>35</v>
      </c>
      <c r="E551">
        <v>1934</v>
      </c>
      <c r="F551">
        <v>7.1</v>
      </c>
    </row>
    <row r="552" spans="1:6" x14ac:dyDescent="0.25">
      <c r="A552" s="1">
        <v>12524</v>
      </c>
      <c r="B552">
        <v>7.5259999999999998</v>
      </c>
      <c r="C552">
        <v>126.857</v>
      </c>
      <c r="D552">
        <v>35</v>
      </c>
      <c r="E552">
        <v>1934</v>
      </c>
      <c r="F552">
        <v>7.1</v>
      </c>
    </row>
    <row r="553" spans="1:6" x14ac:dyDescent="0.25">
      <c r="A553" s="1">
        <v>12543</v>
      </c>
      <c r="B553">
        <v>61.518999999999998</v>
      </c>
      <c r="C553">
        <v>-147.59899999999999</v>
      </c>
      <c r="D553">
        <v>35</v>
      </c>
      <c r="E553">
        <v>1934</v>
      </c>
      <c r="F553">
        <v>7.1</v>
      </c>
    </row>
    <row r="554" spans="1:6" x14ac:dyDescent="0.25">
      <c r="A554" s="1">
        <v>12583</v>
      </c>
      <c r="B554">
        <v>27.428000000000001</v>
      </c>
      <c r="C554">
        <v>62.594000000000001</v>
      </c>
      <c r="D554">
        <v>35</v>
      </c>
      <c r="E554">
        <v>1934</v>
      </c>
      <c r="F554">
        <v>7</v>
      </c>
    </row>
    <row r="555" spans="1:6" x14ac:dyDescent="0.25">
      <c r="A555" s="1">
        <v>12599</v>
      </c>
      <c r="B555">
        <v>-7.0830000000000002</v>
      </c>
      <c r="C555">
        <v>123.166</v>
      </c>
      <c r="D555">
        <v>647.70000000000005</v>
      </c>
      <c r="E555">
        <v>1934</v>
      </c>
      <c r="F555">
        <v>7</v>
      </c>
    </row>
    <row r="556" spans="1:6" x14ac:dyDescent="0.25">
      <c r="A556" s="1">
        <v>12618</v>
      </c>
      <c r="B556">
        <v>8.0449999999999999</v>
      </c>
      <c r="C556">
        <v>-82.48</v>
      </c>
      <c r="D556">
        <v>25</v>
      </c>
      <c r="E556">
        <v>1934</v>
      </c>
      <c r="F556">
        <v>7.6</v>
      </c>
    </row>
    <row r="557" spans="1:6" x14ac:dyDescent="0.25">
      <c r="A557" s="1">
        <v>12618</v>
      </c>
      <c r="B557">
        <v>-11.907</v>
      </c>
      <c r="C557">
        <v>166.73099999999999</v>
      </c>
      <c r="D557">
        <v>35</v>
      </c>
      <c r="E557">
        <v>1934</v>
      </c>
      <c r="F557">
        <v>7.8</v>
      </c>
    </row>
    <row r="558" spans="1:6" x14ac:dyDescent="0.25">
      <c r="A558" s="1">
        <v>12619</v>
      </c>
      <c r="B558">
        <v>-0.79300000000000004</v>
      </c>
      <c r="C558">
        <v>133.35400000000001</v>
      </c>
      <c r="D558">
        <v>35</v>
      </c>
      <c r="E558">
        <v>1934</v>
      </c>
      <c r="F558">
        <v>7</v>
      </c>
    </row>
    <row r="559" spans="1:6" x14ac:dyDescent="0.25">
      <c r="A559" s="1">
        <v>12621</v>
      </c>
      <c r="B559">
        <v>-11.138999999999999</v>
      </c>
      <c r="C559">
        <v>165.50299999999999</v>
      </c>
      <c r="D559">
        <v>35</v>
      </c>
      <c r="E559">
        <v>1934</v>
      </c>
      <c r="F559">
        <v>7.1</v>
      </c>
    </row>
    <row r="560" spans="1:6" x14ac:dyDescent="0.25">
      <c r="A560" s="1">
        <v>12643</v>
      </c>
      <c r="B560">
        <v>8.0299999999999994</v>
      </c>
      <c r="C560">
        <v>126.776</v>
      </c>
      <c r="D560">
        <v>35</v>
      </c>
      <c r="E560">
        <v>1934</v>
      </c>
      <c r="F560">
        <v>7</v>
      </c>
    </row>
    <row r="561" spans="1:6" x14ac:dyDescent="0.25">
      <c r="A561" s="1">
        <v>12702</v>
      </c>
      <c r="B561">
        <v>-23.748000000000001</v>
      </c>
      <c r="C561">
        <v>179.78200000000001</v>
      </c>
      <c r="D561">
        <v>529.79999999999995</v>
      </c>
      <c r="E561">
        <v>1934</v>
      </c>
      <c r="F561">
        <v>7.2</v>
      </c>
    </row>
    <row r="562" spans="1:6" x14ac:dyDescent="0.25">
      <c r="A562" s="1">
        <v>12753</v>
      </c>
      <c r="B562">
        <v>18.678999999999998</v>
      </c>
      <c r="C562">
        <v>-105.319</v>
      </c>
      <c r="D562">
        <v>25</v>
      </c>
      <c r="E562">
        <v>1934</v>
      </c>
      <c r="F562">
        <v>7</v>
      </c>
    </row>
    <row r="563" spans="1:6" x14ac:dyDescent="0.25">
      <c r="A563" s="1">
        <v>12768</v>
      </c>
      <c r="B563">
        <v>31.013000000000002</v>
      </c>
      <c r="C563">
        <v>89.08</v>
      </c>
      <c r="D563">
        <v>35</v>
      </c>
      <c r="E563">
        <v>1934</v>
      </c>
      <c r="F563">
        <v>7.1</v>
      </c>
    </row>
    <row r="564" spans="1:6" x14ac:dyDescent="0.25">
      <c r="A564" s="1">
        <v>12784</v>
      </c>
      <c r="B564">
        <v>32.685000000000002</v>
      </c>
      <c r="C564">
        <v>-115.761</v>
      </c>
      <c r="D564">
        <v>15</v>
      </c>
      <c r="E564">
        <v>1934</v>
      </c>
      <c r="F564">
        <v>7.1</v>
      </c>
    </row>
    <row r="565" spans="1:6" x14ac:dyDescent="0.25">
      <c r="A565" s="1">
        <v>12785</v>
      </c>
      <c r="B565">
        <v>-15.718999999999999</v>
      </c>
      <c r="C565">
        <v>-174.52600000000001</v>
      </c>
      <c r="D565">
        <v>35</v>
      </c>
      <c r="E565">
        <v>1935</v>
      </c>
      <c r="F565">
        <v>7</v>
      </c>
    </row>
    <row r="566" spans="1:6" x14ac:dyDescent="0.25">
      <c r="A566" s="1">
        <v>12837</v>
      </c>
      <c r="B566">
        <v>53.273000000000003</v>
      </c>
      <c r="C566">
        <v>175.017</v>
      </c>
      <c r="D566">
        <v>35</v>
      </c>
      <c r="E566">
        <v>1935</v>
      </c>
      <c r="F566">
        <v>7.1</v>
      </c>
    </row>
    <row r="567" spans="1:6" x14ac:dyDescent="0.25">
      <c r="A567" s="1">
        <v>12893</v>
      </c>
      <c r="B567">
        <v>31.242999999999999</v>
      </c>
      <c r="C567">
        <v>15.3</v>
      </c>
      <c r="D567">
        <v>15</v>
      </c>
      <c r="E567">
        <v>1935</v>
      </c>
      <c r="F567">
        <v>7.1</v>
      </c>
    </row>
    <row r="568" spans="1:6" x14ac:dyDescent="0.25">
      <c r="A568" s="1">
        <v>12894</v>
      </c>
      <c r="B568">
        <v>24.364000000000001</v>
      </c>
      <c r="C568">
        <v>120.613</v>
      </c>
      <c r="D568">
        <v>35</v>
      </c>
      <c r="E568">
        <v>1935</v>
      </c>
      <c r="F568">
        <v>7.1</v>
      </c>
    </row>
    <row r="569" spans="1:6" x14ac:dyDescent="0.25">
      <c r="A569" s="1">
        <v>12934</v>
      </c>
      <c r="B569">
        <v>28.893999999999998</v>
      </c>
      <c r="C569">
        <v>66.176000000000002</v>
      </c>
      <c r="D569">
        <v>35</v>
      </c>
      <c r="E569">
        <v>1935</v>
      </c>
      <c r="F569">
        <v>8.1</v>
      </c>
    </row>
    <row r="570" spans="1:6" x14ac:dyDescent="0.25">
      <c r="A570" s="1">
        <v>12959</v>
      </c>
      <c r="B570">
        <v>-15.55</v>
      </c>
      <c r="C570">
        <v>167.87200000000001</v>
      </c>
      <c r="D570">
        <v>141.6</v>
      </c>
      <c r="E570">
        <v>1935</v>
      </c>
      <c r="F570">
        <v>7.1</v>
      </c>
    </row>
    <row r="571" spans="1:6" x14ac:dyDescent="0.25">
      <c r="A571" s="1">
        <v>12994</v>
      </c>
      <c r="B571">
        <v>-21.536999999999999</v>
      </c>
      <c r="C571">
        <v>-177.91900000000001</v>
      </c>
      <c r="D571">
        <v>454.9</v>
      </c>
      <c r="E571">
        <v>1935</v>
      </c>
      <c r="F571">
        <v>7.1</v>
      </c>
    </row>
    <row r="572" spans="1:6" x14ac:dyDescent="0.25">
      <c r="A572" s="1">
        <v>12999</v>
      </c>
      <c r="B572">
        <v>4.43</v>
      </c>
      <c r="C572">
        <v>96.325999999999993</v>
      </c>
      <c r="D572">
        <v>35</v>
      </c>
      <c r="E572">
        <v>1935</v>
      </c>
      <c r="F572">
        <v>7</v>
      </c>
    </row>
    <row r="573" spans="1:6" x14ac:dyDescent="0.25">
      <c r="A573" s="1">
        <v>13013</v>
      </c>
      <c r="B573">
        <v>-22.097999999999999</v>
      </c>
      <c r="C573">
        <v>171.64599999999999</v>
      </c>
      <c r="D573">
        <v>35</v>
      </c>
      <c r="E573">
        <v>1935</v>
      </c>
      <c r="F573">
        <v>7.2</v>
      </c>
    </row>
    <row r="574" spans="1:6" x14ac:dyDescent="0.25">
      <c r="A574" s="1">
        <v>13031</v>
      </c>
      <c r="B574">
        <v>22.259</v>
      </c>
      <c r="C574">
        <v>121.25700000000001</v>
      </c>
      <c r="D574">
        <v>35</v>
      </c>
      <c r="E574">
        <v>1935</v>
      </c>
      <c r="F574">
        <v>7.1</v>
      </c>
    </row>
    <row r="575" spans="1:6" x14ac:dyDescent="0.25">
      <c r="A575" s="1">
        <v>13036</v>
      </c>
      <c r="B575">
        <v>6.2279999999999998</v>
      </c>
      <c r="C575">
        <v>141.71700000000001</v>
      </c>
      <c r="D575">
        <v>35</v>
      </c>
      <c r="E575">
        <v>1935</v>
      </c>
      <c r="F575">
        <v>7</v>
      </c>
    </row>
    <row r="576" spans="1:6" x14ac:dyDescent="0.25">
      <c r="A576" s="1">
        <v>13038</v>
      </c>
      <c r="B576">
        <v>43.29</v>
      </c>
      <c r="C576">
        <v>146.63399999999999</v>
      </c>
      <c r="D576">
        <v>35</v>
      </c>
      <c r="E576">
        <v>1935</v>
      </c>
      <c r="F576">
        <v>7.2</v>
      </c>
    </row>
    <row r="577" spans="1:6" x14ac:dyDescent="0.25">
      <c r="A577" s="1">
        <v>13047</v>
      </c>
      <c r="B577">
        <v>-3.92</v>
      </c>
      <c r="C577">
        <v>141.33000000000001</v>
      </c>
      <c r="D577">
        <v>35</v>
      </c>
      <c r="E577">
        <v>1935</v>
      </c>
      <c r="F577">
        <v>8.1</v>
      </c>
    </row>
    <row r="578" spans="1:6" x14ac:dyDescent="0.25">
      <c r="A578" s="1">
        <v>13047</v>
      </c>
      <c r="B578">
        <v>-3.5830000000000002</v>
      </c>
      <c r="C578">
        <v>142.905</v>
      </c>
      <c r="D578">
        <v>35</v>
      </c>
      <c r="E578">
        <v>1935</v>
      </c>
      <c r="F578">
        <v>7</v>
      </c>
    </row>
    <row r="579" spans="1:6" x14ac:dyDescent="0.25">
      <c r="A579" s="1">
        <v>13069</v>
      </c>
      <c r="B579">
        <v>40.265999999999998</v>
      </c>
      <c r="C579">
        <v>143.31800000000001</v>
      </c>
      <c r="D579">
        <v>35</v>
      </c>
      <c r="E579">
        <v>1935</v>
      </c>
      <c r="F579">
        <v>7.1</v>
      </c>
    </row>
    <row r="580" spans="1:6" x14ac:dyDescent="0.25">
      <c r="A580" s="1">
        <v>13075</v>
      </c>
      <c r="B580">
        <v>40.393999999999998</v>
      </c>
      <c r="C580">
        <v>144.15600000000001</v>
      </c>
      <c r="D580">
        <v>35</v>
      </c>
      <c r="E580">
        <v>1935</v>
      </c>
      <c r="F580">
        <v>7.1</v>
      </c>
    </row>
    <row r="581" spans="1:6" x14ac:dyDescent="0.25">
      <c r="A581" s="1">
        <v>13132</v>
      </c>
      <c r="B581">
        <v>14.718</v>
      </c>
      <c r="C581">
        <v>-92.483999999999995</v>
      </c>
      <c r="D581">
        <v>35</v>
      </c>
      <c r="E581">
        <v>1935</v>
      </c>
      <c r="F581">
        <v>7.2</v>
      </c>
    </row>
    <row r="582" spans="1:6" x14ac:dyDescent="0.25">
      <c r="A582" s="1">
        <v>13133</v>
      </c>
      <c r="B582">
        <v>-9.59</v>
      </c>
      <c r="C582">
        <v>161.14500000000001</v>
      </c>
      <c r="D582">
        <v>35</v>
      </c>
      <c r="E582">
        <v>1935</v>
      </c>
      <c r="F582">
        <v>7.5</v>
      </c>
    </row>
    <row r="583" spans="1:6" x14ac:dyDescent="0.25">
      <c r="A583" s="1">
        <v>13135</v>
      </c>
      <c r="B583">
        <v>22.524999999999999</v>
      </c>
      <c r="C583">
        <v>125.747</v>
      </c>
      <c r="D583">
        <v>25</v>
      </c>
      <c r="E583">
        <v>1935</v>
      </c>
      <c r="F583">
        <v>7.1</v>
      </c>
    </row>
    <row r="584" spans="1:6" x14ac:dyDescent="0.25">
      <c r="A584" s="1">
        <v>13146</v>
      </c>
      <c r="B584">
        <v>-0.34499999999999997</v>
      </c>
      <c r="C584">
        <v>98.147000000000006</v>
      </c>
      <c r="D584">
        <v>35</v>
      </c>
      <c r="E584">
        <v>1935</v>
      </c>
      <c r="F584">
        <v>7.8</v>
      </c>
    </row>
    <row r="585" spans="1:6" x14ac:dyDescent="0.25">
      <c r="A585" s="1">
        <v>13151</v>
      </c>
      <c r="B585">
        <v>-0.27900000000000003</v>
      </c>
      <c r="C585">
        <v>98.872</v>
      </c>
      <c r="D585">
        <v>35</v>
      </c>
      <c r="E585">
        <v>1936</v>
      </c>
      <c r="F585">
        <v>7</v>
      </c>
    </row>
    <row r="586" spans="1:6" x14ac:dyDescent="0.25">
      <c r="A586" s="1">
        <v>13169</v>
      </c>
      <c r="B586">
        <v>6.0309999999999997</v>
      </c>
      <c r="C586">
        <v>127.13</v>
      </c>
      <c r="D586">
        <v>35</v>
      </c>
      <c r="E586">
        <v>1936</v>
      </c>
      <c r="F586">
        <v>7</v>
      </c>
    </row>
    <row r="587" spans="1:6" x14ac:dyDescent="0.25">
      <c r="A587" s="1">
        <v>13195</v>
      </c>
      <c r="B587">
        <v>-4.3620000000000001</v>
      </c>
      <c r="C587">
        <v>133.285</v>
      </c>
      <c r="D587">
        <v>35</v>
      </c>
      <c r="E587">
        <v>1936</v>
      </c>
      <c r="F587">
        <v>7.1</v>
      </c>
    </row>
    <row r="588" spans="1:6" x14ac:dyDescent="0.25">
      <c r="A588" s="1">
        <v>13241</v>
      </c>
      <c r="B588">
        <v>4.165</v>
      </c>
      <c r="C588">
        <v>126.521</v>
      </c>
      <c r="D588">
        <v>35</v>
      </c>
      <c r="E588">
        <v>1936</v>
      </c>
      <c r="F588">
        <v>7.7</v>
      </c>
    </row>
    <row r="589" spans="1:6" x14ac:dyDescent="0.25">
      <c r="A589" s="1">
        <v>13259</v>
      </c>
      <c r="B589">
        <v>-7.6740000000000004</v>
      </c>
      <c r="C589">
        <v>156.47300000000001</v>
      </c>
      <c r="D589">
        <v>35</v>
      </c>
      <c r="E589">
        <v>1936</v>
      </c>
      <c r="F589">
        <v>7.2</v>
      </c>
    </row>
    <row r="590" spans="1:6" x14ac:dyDescent="0.25">
      <c r="A590" s="1">
        <v>13297</v>
      </c>
      <c r="B590">
        <v>28.344999999999999</v>
      </c>
      <c r="C590">
        <v>83.283000000000001</v>
      </c>
      <c r="D590">
        <v>35</v>
      </c>
      <c r="E590">
        <v>1936</v>
      </c>
      <c r="F590">
        <v>7</v>
      </c>
    </row>
    <row r="591" spans="1:6" x14ac:dyDescent="0.25">
      <c r="A591" s="1">
        <v>13311</v>
      </c>
      <c r="B591">
        <v>-5.5</v>
      </c>
      <c r="C591">
        <v>147</v>
      </c>
      <c r="D591">
        <v>190</v>
      </c>
      <c r="E591">
        <v>1936</v>
      </c>
      <c r="F591">
        <v>7</v>
      </c>
    </row>
    <row r="592" spans="1:6" x14ac:dyDescent="0.25">
      <c r="A592" s="1">
        <v>13331</v>
      </c>
      <c r="B592">
        <v>51.274000000000001</v>
      </c>
      <c r="C592">
        <v>160.88499999999999</v>
      </c>
      <c r="D592">
        <v>35</v>
      </c>
      <c r="E592">
        <v>1936</v>
      </c>
      <c r="F592">
        <v>7.2</v>
      </c>
    </row>
    <row r="593" spans="1:6" x14ac:dyDescent="0.25">
      <c r="A593" s="1">
        <v>13336</v>
      </c>
      <c r="B593">
        <v>5.8559999999999999</v>
      </c>
      <c r="C593">
        <v>127.024</v>
      </c>
      <c r="D593">
        <v>35</v>
      </c>
      <c r="E593">
        <v>1936</v>
      </c>
      <c r="F593">
        <v>7.3</v>
      </c>
    </row>
    <row r="594" spans="1:6" x14ac:dyDescent="0.25">
      <c r="A594" s="1">
        <v>13344</v>
      </c>
      <c r="B594">
        <v>-24.715</v>
      </c>
      <c r="C594">
        <v>-70.022999999999996</v>
      </c>
      <c r="D594">
        <v>35</v>
      </c>
      <c r="E594">
        <v>1936</v>
      </c>
      <c r="F594">
        <v>7.1</v>
      </c>
    </row>
    <row r="595" spans="1:6" x14ac:dyDescent="0.25">
      <c r="A595" s="1">
        <v>13384</v>
      </c>
      <c r="B595">
        <v>21.949000000000002</v>
      </c>
      <c r="C595">
        <v>121.18600000000001</v>
      </c>
      <c r="D595">
        <v>35</v>
      </c>
      <c r="E595">
        <v>1936</v>
      </c>
      <c r="F595">
        <v>7.2</v>
      </c>
    </row>
    <row r="596" spans="1:6" x14ac:dyDescent="0.25">
      <c r="A596" s="1">
        <v>13385</v>
      </c>
      <c r="B596">
        <v>5.2960000000000003</v>
      </c>
      <c r="C596">
        <v>94.759</v>
      </c>
      <c r="D596">
        <v>35</v>
      </c>
      <c r="E596">
        <v>1936</v>
      </c>
      <c r="F596">
        <v>7.1</v>
      </c>
    </row>
    <row r="597" spans="1:6" x14ac:dyDescent="0.25">
      <c r="A597" s="1">
        <v>13412</v>
      </c>
      <c r="B597">
        <v>3.6480000000000001</v>
      </c>
      <c r="C597">
        <v>97.551000000000002</v>
      </c>
      <c r="D597">
        <v>35</v>
      </c>
      <c r="E597">
        <v>1936</v>
      </c>
      <c r="F597">
        <v>7.1</v>
      </c>
    </row>
    <row r="598" spans="1:6" x14ac:dyDescent="0.25">
      <c r="A598" s="1">
        <v>13428</v>
      </c>
      <c r="B598">
        <v>1.633</v>
      </c>
      <c r="C598">
        <v>126.23699999999999</v>
      </c>
      <c r="D598">
        <v>35</v>
      </c>
      <c r="E598">
        <v>1936</v>
      </c>
      <c r="F598">
        <v>7</v>
      </c>
    </row>
    <row r="599" spans="1:6" x14ac:dyDescent="0.25">
      <c r="A599" s="1">
        <v>13456</v>
      </c>
      <c r="B599">
        <v>38.337000000000003</v>
      </c>
      <c r="C599">
        <v>142.15100000000001</v>
      </c>
      <c r="D599">
        <v>35</v>
      </c>
      <c r="E599">
        <v>1936</v>
      </c>
      <c r="F599">
        <v>7.1</v>
      </c>
    </row>
    <row r="600" spans="1:6" x14ac:dyDescent="0.25">
      <c r="A600" s="1">
        <v>13467</v>
      </c>
      <c r="B600">
        <v>56.037999999999997</v>
      </c>
      <c r="C600">
        <v>163.458</v>
      </c>
      <c r="D600">
        <v>35</v>
      </c>
      <c r="E600">
        <v>1936</v>
      </c>
      <c r="F600">
        <v>7.1</v>
      </c>
    </row>
    <row r="601" spans="1:6" x14ac:dyDescent="0.25">
      <c r="A601" s="1">
        <v>13522</v>
      </c>
      <c r="B601">
        <v>35.404000000000003</v>
      </c>
      <c r="C601">
        <v>97.667000000000002</v>
      </c>
      <c r="D601">
        <v>15</v>
      </c>
      <c r="E601">
        <v>1937</v>
      </c>
      <c r="F601">
        <v>7.6</v>
      </c>
    </row>
    <row r="602" spans="1:6" x14ac:dyDescent="0.25">
      <c r="A602" s="1">
        <v>13538</v>
      </c>
      <c r="B602">
        <v>-5.29</v>
      </c>
      <c r="C602">
        <v>152.75700000000001</v>
      </c>
      <c r="D602">
        <v>35</v>
      </c>
      <c r="E602">
        <v>1937</v>
      </c>
      <c r="F602">
        <v>7</v>
      </c>
    </row>
    <row r="603" spans="1:6" x14ac:dyDescent="0.25">
      <c r="A603" s="1">
        <v>13540</v>
      </c>
      <c r="B603">
        <v>-10.847</v>
      </c>
      <c r="C603">
        <v>162.79400000000001</v>
      </c>
      <c r="D603">
        <v>35</v>
      </c>
      <c r="E603">
        <v>1937</v>
      </c>
      <c r="F603">
        <v>7.1</v>
      </c>
    </row>
    <row r="604" spans="1:6" x14ac:dyDescent="0.25">
      <c r="A604" s="1">
        <v>13567</v>
      </c>
      <c r="B604">
        <v>44.241</v>
      </c>
      <c r="C604">
        <v>149.60499999999999</v>
      </c>
      <c r="D604">
        <v>56</v>
      </c>
      <c r="E604">
        <v>1937</v>
      </c>
      <c r="F604">
        <v>7.3</v>
      </c>
    </row>
    <row r="605" spans="1:6" x14ac:dyDescent="0.25">
      <c r="A605" s="1">
        <v>13621</v>
      </c>
      <c r="B605">
        <v>-20.768000000000001</v>
      </c>
      <c r="C605">
        <v>-177.14400000000001</v>
      </c>
      <c r="D605">
        <v>348.8</v>
      </c>
      <c r="E605">
        <v>1937</v>
      </c>
      <c r="F605">
        <v>7.5</v>
      </c>
    </row>
    <row r="606" spans="1:6" x14ac:dyDescent="0.25">
      <c r="A606" s="1">
        <v>13687</v>
      </c>
      <c r="B606">
        <v>-8.4429999999999996</v>
      </c>
      <c r="C606">
        <v>-79.852999999999994</v>
      </c>
      <c r="D606">
        <v>42</v>
      </c>
      <c r="E606">
        <v>1937</v>
      </c>
      <c r="F606">
        <v>7.1</v>
      </c>
    </row>
    <row r="607" spans="1:6" x14ac:dyDescent="0.25">
      <c r="A607" s="1">
        <v>13698</v>
      </c>
      <c r="B607">
        <v>-13.856999999999999</v>
      </c>
      <c r="C607">
        <v>167.04900000000001</v>
      </c>
      <c r="D607">
        <v>35</v>
      </c>
      <c r="E607">
        <v>1937</v>
      </c>
      <c r="F607">
        <v>7</v>
      </c>
    </row>
    <row r="608" spans="1:6" x14ac:dyDescent="0.25">
      <c r="A608" s="1">
        <v>13715</v>
      </c>
      <c r="B608">
        <v>-1.978</v>
      </c>
      <c r="C608">
        <v>-76.397000000000006</v>
      </c>
      <c r="D608">
        <v>184.2</v>
      </c>
      <c r="E608">
        <v>1937</v>
      </c>
      <c r="F608">
        <v>7.1</v>
      </c>
    </row>
    <row r="609" spans="1:6" x14ac:dyDescent="0.25">
      <c r="A609" s="1">
        <v>13718</v>
      </c>
      <c r="B609">
        <v>64.494</v>
      </c>
      <c r="C609">
        <v>-146.85400000000001</v>
      </c>
      <c r="D609">
        <v>35</v>
      </c>
      <c r="E609">
        <v>1937</v>
      </c>
      <c r="F609">
        <v>7.2</v>
      </c>
    </row>
    <row r="610" spans="1:6" x14ac:dyDescent="0.25">
      <c r="A610" s="1">
        <v>13722</v>
      </c>
      <c r="B610">
        <v>18.523</v>
      </c>
      <c r="C610">
        <v>-95.878</v>
      </c>
      <c r="D610">
        <v>35</v>
      </c>
      <c r="E610">
        <v>1937</v>
      </c>
      <c r="F610">
        <v>7.2</v>
      </c>
    </row>
    <row r="611" spans="1:6" x14ac:dyDescent="0.25">
      <c r="A611" s="1">
        <v>13722</v>
      </c>
      <c r="B611">
        <v>38.396000000000001</v>
      </c>
      <c r="C611">
        <v>142.16999999999999</v>
      </c>
      <c r="D611">
        <v>35</v>
      </c>
      <c r="E611">
        <v>1937</v>
      </c>
      <c r="F611">
        <v>7.1</v>
      </c>
    </row>
    <row r="612" spans="1:6" x14ac:dyDescent="0.25">
      <c r="A612" s="1">
        <v>13738</v>
      </c>
      <c r="B612">
        <v>-9.6750000000000007</v>
      </c>
      <c r="C612">
        <v>117.533</v>
      </c>
      <c r="D612">
        <v>35</v>
      </c>
      <c r="E612">
        <v>1937</v>
      </c>
      <c r="F612">
        <v>7.2</v>
      </c>
    </row>
    <row r="613" spans="1:6" x14ac:dyDescent="0.25">
      <c r="A613" s="1">
        <v>13747</v>
      </c>
      <c r="B613">
        <v>14.318</v>
      </c>
      <c r="C613">
        <v>121.547</v>
      </c>
      <c r="D613">
        <v>35</v>
      </c>
      <c r="E613">
        <v>1937</v>
      </c>
      <c r="F613">
        <v>7.3</v>
      </c>
    </row>
    <row r="614" spans="1:6" x14ac:dyDescent="0.25">
      <c r="A614" s="1">
        <v>13761</v>
      </c>
      <c r="B614">
        <v>52.447000000000003</v>
      </c>
      <c r="C614">
        <v>-177.398</v>
      </c>
      <c r="D614">
        <v>35</v>
      </c>
      <c r="E614">
        <v>1937</v>
      </c>
      <c r="F614">
        <v>7.2</v>
      </c>
    </row>
    <row r="615" spans="1:6" x14ac:dyDescent="0.25">
      <c r="A615" s="1">
        <v>13766</v>
      </c>
      <c r="B615">
        <v>-56.540999999999997</v>
      </c>
      <c r="C615">
        <v>-26.911999999999999</v>
      </c>
      <c r="D615">
        <v>219.4</v>
      </c>
      <c r="E615">
        <v>1937</v>
      </c>
      <c r="F615">
        <v>7.1</v>
      </c>
    </row>
    <row r="616" spans="1:6" x14ac:dyDescent="0.25">
      <c r="A616" s="1">
        <v>13773</v>
      </c>
      <c r="B616">
        <v>-10.5</v>
      </c>
      <c r="C616">
        <v>161.5</v>
      </c>
      <c r="D616">
        <v>80</v>
      </c>
      <c r="E616">
        <v>1937</v>
      </c>
      <c r="F616">
        <v>7.2</v>
      </c>
    </row>
    <row r="617" spans="1:6" x14ac:dyDescent="0.25">
      <c r="A617" s="1">
        <v>13785</v>
      </c>
      <c r="B617">
        <v>-9.0269999999999992</v>
      </c>
      <c r="C617">
        <v>110.80200000000001</v>
      </c>
      <c r="D617">
        <v>35</v>
      </c>
      <c r="E617">
        <v>1937</v>
      </c>
      <c r="F617">
        <v>7</v>
      </c>
    </row>
    <row r="618" spans="1:6" x14ac:dyDescent="0.25">
      <c r="A618" s="1">
        <v>13833</v>
      </c>
      <c r="B618">
        <v>36.569000000000003</v>
      </c>
      <c r="C618">
        <v>70.67</v>
      </c>
      <c r="D618">
        <v>199.7</v>
      </c>
      <c r="E618">
        <v>1937</v>
      </c>
      <c r="F618">
        <v>7.1</v>
      </c>
    </row>
    <row r="619" spans="1:6" x14ac:dyDescent="0.25">
      <c r="A619" s="1">
        <v>13857</v>
      </c>
      <c r="B619">
        <v>22.872</v>
      </c>
      <c r="C619">
        <v>121.01</v>
      </c>
      <c r="D619">
        <v>38.799999999999997</v>
      </c>
      <c r="E619">
        <v>1937</v>
      </c>
      <c r="F619">
        <v>7</v>
      </c>
    </row>
    <row r="620" spans="1:6" x14ac:dyDescent="0.25">
      <c r="A620" s="1">
        <v>13872</v>
      </c>
      <c r="B620">
        <v>17.431000000000001</v>
      </c>
      <c r="C620">
        <v>-98.287000000000006</v>
      </c>
      <c r="D620">
        <v>35</v>
      </c>
      <c r="E620">
        <v>1937</v>
      </c>
      <c r="F620">
        <v>7.4</v>
      </c>
    </row>
    <row r="621" spans="1:6" x14ac:dyDescent="0.25">
      <c r="A621" s="1">
        <v>13904</v>
      </c>
      <c r="B621">
        <v>-60.546999999999997</v>
      </c>
      <c r="C621">
        <v>-35.582000000000001</v>
      </c>
      <c r="D621">
        <v>15</v>
      </c>
      <c r="E621">
        <v>1938</v>
      </c>
      <c r="F621">
        <v>7</v>
      </c>
    </row>
    <row r="622" spans="1:6" x14ac:dyDescent="0.25">
      <c r="A622" s="1">
        <v>13912</v>
      </c>
      <c r="B622">
        <v>-5.05</v>
      </c>
      <c r="C622">
        <v>131.62</v>
      </c>
      <c r="D622">
        <v>35</v>
      </c>
      <c r="E622">
        <v>1938</v>
      </c>
      <c r="F622">
        <v>8.6</v>
      </c>
    </row>
    <row r="623" spans="1:6" x14ac:dyDescent="0.25">
      <c r="A623" s="1">
        <v>14012</v>
      </c>
      <c r="B623">
        <v>-6.2709999999999999</v>
      </c>
      <c r="C623">
        <v>147.803</v>
      </c>
      <c r="D623">
        <v>35</v>
      </c>
      <c r="E623">
        <v>1938</v>
      </c>
      <c r="F623">
        <v>7.3</v>
      </c>
    </row>
    <row r="624" spans="1:6" x14ac:dyDescent="0.25">
      <c r="A624" s="1">
        <v>14019</v>
      </c>
      <c r="B624">
        <v>-0.36599999999999999</v>
      </c>
      <c r="C624">
        <v>119.52500000000001</v>
      </c>
      <c r="D624">
        <v>49.4</v>
      </c>
      <c r="E624">
        <v>1938</v>
      </c>
      <c r="F624">
        <v>7.5</v>
      </c>
    </row>
    <row r="625" spans="1:6" x14ac:dyDescent="0.25">
      <c r="A625" s="1">
        <v>14023</v>
      </c>
      <c r="B625">
        <v>36.457999999999998</v>
      </c>
      <c r="C625">
        <v>141.755</v>
      </c>
      <c r="D625">
        <v>35</v>
      </c>
      <c r="E625">
        <v>1938</v>
      </c>
      <c r="F625">
        <v>7.7</v>
      </c>
    </row>
    <row r="626" spans="1:6" x14ac:dyDescent="0.25">
      <c r="A626" s="1">
        <v>14023</v>
      </c>
      <c r="B626">
        <v>18.053000000000001</v>
      </c>
      <c r="C626">
        <v>119.994</v>
      </c>
      <c r="D626">
        <v>35</v>
      </c>
      <c r="E626">
        <v>1938</v>
      </c>
      <c r="F626">
        <v>7</v>
      </c>
    </row>
    <row r="627" spans="1:6" x14ac:dyDescent="0.25">
      <c r="A627" s="1">
        <v>14030</v>
      </c>
      <c r="B627">
        <v>-19.882000000000001</v>
      </c>
      <c r="C627">
        <v>169.16499999999999</v>
      </c>
      <c r="D627">
        <v>35</v>
      </c>
      <c r="E627">
        <v>1938</v>
      </c>
      <c r="F627">
        <v>7</v>
      </c>
    </row>
    <row r="628" spans="1:6" x14ac:dyDescent="0.25">
      <c r="A628" s="1">
        <v>14040</v>
      </c>
      <c r="B628">
        <v>-3.145</v>
      </c>
      <c r="C628">
        <v>126.928</v>
      </c>
      <c r="D628">
        <v>25</v>
      </c>
      <c r="E628">
        <v>1938</v>
      </c>
      <c r="F628">
        <v>7</v>
      </c>
    </row>
    <row r="629" spans="1:6" x14ac:dyDescent="0.25">
      <c r="A629" s="1">
        <v>14041</v>
      </c>
      <c r="B629">
        <v>25.207999999999998</v>
      </c>
      <c r="C629">
        <v>125.11499999999999</v>
      </c>
      <c r="D629">
        <v>35</v>
      </c>
      <c r="E629">
        <v>1938</v>
      </c>
      <c r="F629">
        <v>7.6</v>
      </c>
    </row>
    <row r="630" spans="1:6" x14ac:dyDescent="0.25">
      <c r="A630" s="1">
        <v>14047</v>
      </c>
      <c r="B630">
        <v>27.585000000000001</v>
      </c>
      <c r="C630">
        <v>129.53899999999999</v>
      </c>
      <c r="D630">
        <v>35</v>
      </c>
      <c r="E630">
        <v>1938</v>
      </c>
      <c r="F630">
        <v>7.2</v>
      </c>
    </row>
    <row r="631" spans="1:6" x14ac:dyDescent="0.25">
      <c r="A631" s="1">
        <v>14108</v>
      </c>
      <c r="B631">
        <v>22.957000000000001</v>
      </c>
      <c r="C631">
        <v>93.884</v>
      </c>
      <c r="D631">
        <v>35</v>
      </c>
      <c r="E631">
        <v>1938</v>
      </c>
      <c r="F631">
        <v>7.1</v>
      </c>
    </row>
    <row r="632" spans="1:6" x14ac:dyDescent="0.25">
      <c r="A632" s="1">
        <v>14130</v>
      </c>
      <c r="B632">
        <v>23.736999999999998</v>
      </c>
      <c r="C632">
        <v>121.408</v>
      </c>
      <c r="D632">
        <v>47.4</v>
      </c>
      <c r="E632">
        <v>1938</v>
      </c>
      <c r="F632">
        <v>7</v>
      </c>
    </row>
    <row r="633" spans="1:6" x14ac:dyDescent="0.25">
      <c r="A633" s="1">
        <v>14163</v>
      </c>
      <c r="B633">
        <v>2.3860000000000001</v>
      </c>
      <c r="C633">
        <v>126.553</v>
      </c>
      <c r="D633">
        <v>35</v>
      </c>
      <c r="E633">
        <v>1938</v>
      </c>
      <c r="F633">
        <v>7.2</v>
      </c>
    </row>
    <row r="634" spans="1:6" x14ac:dyDescent="0.25">
      <c r="A634" s="1">
        <v>14173</v>
      </c>
      <c r="B634">
        <v>-9.2680000000000007</v>
      </c>
      <c r="C634">
        <v>123.24299999999999</v>
      </c>
      <c r="D634">
        <v>35</v>
      </c>
      <c r="E634">
        <v>1938</v>
      </c>
      <c r="F634">
        <v>7.3</v>
      </c>
    </row>
    <row r="635" spans="1:6" x14ac:dyDescent="0.25">
      <c r="A635" s="1">
        <v>14189</v>
      </c>
      <c r="B635">
        <v>37.009</v>
      </c>
      <c r="C635">
        <v>142.04499999999999</v>
      </c>
      <c r="D635">
        <v>35</v>
      </c>
      <c r="E635">
        <v>1938</v>
      </c>
      <c r="F635">
        <v>7.9</v>
      </c>
    </row>
    <row r="636" spans="1:6" x14ac:dyDescent="0.25">
      <c r="A636" s="1">
        <v>14189</v>
      </c>
      <c r="B636">
        <v>37.107999999999997</v>
      </c>
      <c r="C636">
        <v>142.08099999999999</v>
      </c>
      <c r="D636">
        <v>35</v>
      </c>
      <c r="E636">
        <v>1938</v>
      </c>
      <c r="F636">
        <v>7.8</v>
      </c>
    </row>
    <row r="637" spans="1:6" x14ac:dyDescent="0.25">
      <c r="A637" s="1">
        <v>14190</v>
      </c>
      <c r="B637">
        <v>37.286999999999999</v>
      </c>
      <c r="C637">
        <v>142.28299999999999</v>
      </c>
      <c r="D637">
        <v>35</v>
      </c>
      <c r="E637">
        <v>1938</v>
      </c>
      <c r="F637">
        <v>7.7</v>
      </c>
    </row>
    <row r="638" spans="1:6" x14ac:dyDescent="0.25">
      <c r="A638" s="1">
        <v>14190</v>
      </c>
      <c r="B638">
        <v>36.866999999999997</v>
      </c>
      <c r="C638">
        <v>142.625</v>
      </c>
      <c r="D638">
        <v>35</v>
      </c>
      <c r="E638">
        <v>1938</v>
      </c>
      <c r="F638">
        <v>7</v>
      </c>
    </row>
    <row r="639" spans="1:6" x14ac:dyDescent="0.25">
      <c r="A639" s="1">
        <v>14194</v>
      </c>
      <c r="B639">
        <v>55.328000000000003</v>
      </c>
      <c r="C639">
        <v>-158.37</v>
      </c>
      <c r="D639">
        <v>35</v>
      </c>
      <c r="E639">
        <v>1938</v>
      </c>
      <c r="F639">
        <v>8.3000000000000007</v>
      </c>
    </row>
    <row r="640" spans="1:6" x14ac:dyDescent="0.25">
      <c r="A640" s="1">
        <v>14197</v>
      </c>
      <c r="B640">
        <v>36.726999999999997</v>
      </c>
      <c r="C640">
        <v>142.36000000000001</v>
      </c>
      <c r="D640">
        <v>35</v>
      </c>
      <c r="E640">
        <v>1938</v>
      </c>
      <c r="F640">
        <v>7</v>
      </c>
    </row>
    <row r="641" spans="1:6" x14ac:dyDescent="0.25">
      <c r="A641" s="1">
        <v>14201</v>
      </c>
      <c r="B641">
        <v>55.223999999999997</v>
      </c>
      <c r="C641">
        <v>-157.55099999999999</v>
      </c>
      <c r="D641">
        <v>35</v>
      </c>
      <c r="E641">
        <v>1938</v>
      </c>
      <c r="F641">
        <v>7.2</v>
      </c>
    </row>
    <row r="642" spans="1:6" x14ac:dyDescent="0.25">
      <c r="A642" s="1">
        <v>14220</v>
      </c>
      <c r="B642">
        <v>22.614000000000001</v>
      </c>
      <c r="C642">
        <v>121.398</v>
      </c>
      <c r="D642">
        <v>39</v>
      </c>
      <c r="E642">
        <v>1938</v>
      </c>
      <c r="F642">
        <v>7</v>
      </c>
    </row>
    <row r="643" spans="1:6" x14ac:dyDescent="0.25">
      <c r="A643" s="1">
        <v>14270</v>
      </c>
      <c r="B643">
        <v>-36.200000000000003</v>
      </c>
      <c r="C643">
        <v>-72.2</v>
      </c>
      <c r="D643">
        <v>0</v>
      </c>
      <c r="E643">
        <v>1939</v>
      </c>
      <c r="F643">
        <v>7.7</v>
      </c>
    </row>
    <row r="644" spans="1:6" x14ac:dyDescent="0.25">
      <c r="A644" s="1">
        <v>14275</v>
      </c>
      <c r="B644">
        <v>-7.08</v>
      </c>
      <c r="C644">
        <v>155.386</v>
      </c>
      <c r="D644">
        <v>35</v>
      </c>
      <c r="E644">
        <v>1939</v>
      </c>
      <c r="F644">
        <v>7.7</v>
      </c>
    </row>
    <row r="645" spans="1:6" x14ac:dyDescent="0.25">
      <c r="A645" s="1">
        <v>14279</v>
      </c>
      <c r="B645">
        <v>-9.4789999999999992</v>
      </c>
      <c r="C645">
        <v>159.363</v>
      </c>
      <c r="D645">
        <v>35</v>
      </c>
      <c r="E645">
        <v>1939</v>
      </c>
      <c r="F645">
        <v>7.1</v>
      </c>
    </row>
    <row r="646" spans="1:6" x14ac:dyDescent="0.25">
      <c r="A646" s="1">
        <v>14306</v>
      </c>
      <c r="B646">
        <v>-4.383</v>
      </c>
      <c r="C646">
        <v>143.155</v>
      </c>
      <c r="D646">
        <v>35</v>
      </c>
      <c r="E646">
        <v>1939</v>
      </c>
      <c r="F646">
        <v>7</v>
      </c>
    </row>
    <row r="647" spans="1:6" x14ac:dyDescent="0.25">
      <c r="A647" s="1">
        <v>14325</v>
      </c>
      <c r="B647">
        <v>-1.2849999999999999</v>
      </c>
      <c r="C647">
        <v>89.400999999999996</v>
      </c>
      <c r="D647">
        <v>15</v>
      </c>
      <c r="E647">
        <v>1939</v>
      </c>
      <c r="F647">
        <v>7</v>
      </c>
    </row>
    <row r="648" spans="1:6" x14ac:dyDescent="0.25">
      <c r="A648" s="1">
        <v>14340</v>
      </c>
      <c r="B648">
        <v>-19.712</v>
      </c>
      <c r="C648">
        <v>168.98400000000001</v>
      </c>
      <c r="D648">
        <v>35</v>
      </c>
      <c r="E648">
        <v>1939</v>
      </c>
      <c r="F648">
        <v>7</v>
      </c>
    </row>
    <row r="649" spans="1:6" x14ac:dyDescent="0.25">
      <c r="A649" s="1">
        <v>14353</v>
      </c>
      <c r="B649">
        <v>-27.138000000000002</v>
      </c>
      <c r="C649">
        <v>-70.704999999999998</v>
      </c>
      <c r="D649">
        <v>35</v>
      </c>
      <c r="E649">
        <v>1939</v>
      </c>
      <c r="F649">
        <v>7.3</v>
      </c>
    </row>
    <row r="650" spans="1:6" x14ac:dyDescent="0.25">
      <c r="A650" s="1">
        <v>14365</v>
      </c>
      <c r="B650">
        <v>-9.2949999999999999</v>
      </c>
      <c r="C650">
        <v>159.23400000000001</v>
      </c>
      <c r="D650">
        <v>35</v>
      </c>
      <c r="E650">
        <v>1939</v>
      </c>
      <c r="F650">
        <v>7.9</v>
      </c>
    </row>
    <row r="651" spans="1:6" x14ac:dyDescent="0.25">
      <c r="A651" s="1">
        <v>14366</v>
      </c>
      <c r="B651">
        <v>39.838999999999999</v>
      </c>
      <c r="C651">
        <v>139.96899999999999</v>
      </c>
      <c r="D651">
        <v>35</v>
      </c>
      <c r="E651">
        <v>1939</v>
      </c>
      <c r="F651">
        <v>7</v>
      </c>
    </row>
    <row r="652" spans="1:6" x14ac:dyDescent="0.25">
      <c r="A652" s="1">
        <v>14404</v>
      </c>
      <c r="B652">
        <v>-15.269</v>
      </c>
      <c r="C652">
        <v>-173.93100000000001</v>
      </c>
      <c r="D652">
        <v>35</v>
      </c>
      <c r="E652">
        <v>1939</v>
      </c>
      <c r="F652">
        <v>7</v>
      </c>
    </row>
    <row r="653" spans="1:6" x14ac:dyDescent="0.25">
      <c r="A653" s="1">
        <v>14469</v>
      </c>
      <c r="B653">
        <v>-16.058</v>
      </c>
      <c r="C653">
        <v>168.154</v>
      </c>
      <c r="D653">
        <v>172.4</v>
      </c>
      <c r="E653">
        <v>1939</v>
      </c>
      <c r="F653">
        <v>7</v>
      </c>
    </row>
    <row r="654" spans="1:6" x14ac:dyDescent="0.25">
      <c r="A654" s="1">
        <v>14528</v>
      </c>
      <c r="B654">
        <v>38.665999999999997</v>
      </c>
      <c r="C654">
        <v>143.15100000000001</v>
      </c>
      <c r="D654">
        <v>35</v>
      </c>
      <c r="E654">
        <v>1939</v>
      </c>
      <c r="F654">
        <v>7.2</v>
      </c>
    </row>
    <row r="655" spans="1:6" x14ac:dyDescent="0.25">
      <c r="A655" s="1">
        <v>14535</v>
      </c>
      <c r="B655">
        <v>-14.808999999999999</v>
      </c>
      <c r="C655">
        <v>167.28899999999999</v>
      </c>
      <c r="D655">
        <v>101</v>
      </c>
      <c r="E655">
        <v>1939</v>
      </c>
      <c r="F655">
        <v>7.3</v>
      </c>
    </row>
    <row r="656" spans="1:6" x14ac:dyDescent="0.25">
      <c r="A656" s="1">
        <v>14595</v>
      </c>
      <c r="B656">
        <v>43.624000000000002</v>
      </c>
      <c r="C656">
        <v>147.797</v>
      </c>
      <c r="D656">
        <v>35</v>
      </c>
      <c r="E656">
        <v>1939</v>
      </c>
      <c r="F656">
        <v>7.1</v>
      </c>
    </row>
    <row r="657" spans="1:6" x14ac:dyDescent="0.25">
      <c r="A657" s="1">
        <v>14600</v>
      </c>
      <c r="B657">
        <v>9.9860000000000007</v>
      </c>
      <c r="C657">
        <v>-84.546000000000006</v>
      </c>
      <c r="D657">
        <v>35</v>
      </c>
      <c r="E657">
        <v>1939</v>
      </c>
      <c r="F657">
        <v>7.2</v>
      </c>
    </row>
    <row r="658" spans="1:6" x14ac:dyDescent="0.25">
      <c r="A658" s="1">
        <v>14600</v>
      </c>
      <c r="B658">
        <v>-0.20799999999999999</v>
      </c>
      <c r="C658">
        <v>122.565</v>
      </c>
      <c r="D658">
        <v>35</v>
      </c>
      <c r="E658">
        <v>1939</v>
      </c>
      <c r="F658">
        <v>7.8</v>
      </c>
    </row>
    <row r="659" spans="1:6" x14ac:dyDescent="0.25">
      <c r="A659" s="1">
        <v>14605</v>
      </c>
      <c r="B659">
        <v>39.770000000000003</v>
      </c>
      <c r="C659">
        <v>39.533000000000001</v>
      </c>
      <c r="D659">
        <v>35</v>
      </c>
      <c r="E659">
        <v>1939</v>
      </c>
      <c r="F659">
        <v>7.7</v>
      </c>
    </row>
    <row r="660" spans="1:6" x14ac:dyDescent="0.25">
      <c r="A660" s="1">
        <v>14616</v>
      </c>
      <c r="B660">
        <v>-21.69</v>
      </c>
      <c r="C660">
        <v>170.78100000000001</v>
      </c>
      <c r="D660">
        <v>79.7</v>
      </c>
      <c r="E660">
        <v>1940</v>
      </c>
      <c r="F660">
        <v>7.2</v>
      </c>
    </row>
    <row r="661" spans="1:6" x14ac:dyDescent="0.25">
      <c r="A661" s="1">
        <v>14627</v>
      </c>
      <c r="B661">
        <v>17.244</v>
      </c>
      <c r="C661">
        <v>148.21799999999999</v>
      </c>
      <c r="D661">
        <v>31.3</v>
      </c>
      <c r="E661">
        <v>1940</v>
      </c>
      <c r="F661">
        <v>7.3</v>
      </c>
    </row>
    <row r="662" spans="1:6" x14ac:dyDescent="0.25">
      <c r="A662" s="1">
        <v>14661</v>
      </c>
      <c r="B662">
        <v>-13.776</v>
      </c>
      <c r="C662">
        <v>167.13800000000001</v>
      </c>
      <c r="D662">
        <v>190.5</v>
      </c>
      <c r="E662">
        <v>1940</v>
      </c>
      <c r="F662">
        <v>7</v>
      </c>
    </row>
    <row r="663" spans="1:6" x14ac:dyDescent="0.25">
      <c r="A663" s="1">
        <v>14717</v>
      </c>
      <c r="B663">
        <v>52.817999999999998</v>
      </c>
      <c r="C663">
        <v>173.345</v>
      </c>
      <c r="D663">
        <v>35</v>
      </c>
      <c r="E663">
        <v>1940</v>
      </c>
      <c r="F663">
        <v>7.1</v>
      </c>
    </row>
    <row r="664" spans="1:6" x14ac:dyDescent="0.25">
      <c r="A664" s="1">
        <v>14750</v>
      </c>
      <c r="B664">
        <v>33.222000000000001</v>
      </c>
      <c r="C664">
        <v>-115.697</v>
      </c>
      <c r="D664">
        <v>15</v>
      </c>
      <c r="E664">
        <v>1940</v>
      </c>
      <c r="F664">
        <v>7.1</v>
      </c>
    </row>
    <row r="665" spans="1:6" x14ac:dyDescent="0.25">
      <c r="A665" s="1">
        <v>14755</v>
      </c>
      <c r="B665">
        <v>-11.119</v>
      </c>
      <c r="C665">
        <v>-77.629000000000005</v>
      </c>
      <c r="D665">
        <v>50.1</v>
      </c>
      <c r="E665">
        <v>1940</v>
      </c>
      <c r="F665">
        <v>7.5</v>
      </c>
    </row>
    <row r="666" spans="1:6" x14ac:dyDescent="0.25">
      <c r="A666" s="1">
        <v>14759</v>
      </c>
      <c r="B666">
        <v>-2.3180000000000001</v>
      </c>
      <c r="C666">
        <v>139.15</v>
      </c>
      <c r="D666">
        <v>35</v>
      </c>
      <c r="E666">
        <v>1940</v>
      </c>
      <c r="F666">
        <v>7</v>
      </c>
    </row>
    <row r="667" spans="1:6" x14ac:dyDescent="0.25">
      <c r="A667" s="1">
        <v>14802</v>
      </c>
      <c r="B667">
        <v>44.386000000000003</v>
      </c>
      <c r="C667">
        <v>130.77699999999999</v>
      </c>
      <c r="D667">
        <v>577.6</v>
      </c>
      <c r="E667">
        <v>1940</v>
      </c>
      <c r="F667">
        <v>7.3</v>
      </c>
    </row>
    <row r="668" spans="1:6" x14ac:dyDescent="0.25">
      <c r="A668" s="1">
        <v>14806</v>
      </c>
      <c r="B668">
        <v>52.116999999999997</v>
      </c>
      <c r="C668">
        <v>178.15899999999999</v>
      </c>
      <c r="D668">
        <v>35</v>
      </c>
      <c r="E668">
        <v>1940</v>
      </c>
      <c r="F668">
        <v>7.4</v>
      </c>
    </row>
    <row r="669" spans="1:6" x14ac:dyDescent="0.25">
      <c r="A669" s="1">
        <v>14824</v>
      </c>
      <c r="B669">
        <v>44.508000000000003</v>
      </c>
      <c r="C669">
        <v>139.82900000000001</v>
      </c>
      <c r="D669">
        <v>35</v>
      </c>
      <c r="E669">
        <v>1940</v>
      </c>
      <c r="F669">
        <v>7.5</v>
      </c>
    </row>
    <row r="670" spans="1:6" x14ac:dyDescent="0.25">
      <c r="A670" s="1">
        <v>14845</v>
      </c>
      <c r="B670">
        <v>53</v>
      </c>
      <c r="C670">
        <v>-165.5</v>
      </c>
      <c r="D670">
        <v>60</v>
      </c>
      <c r="E670">
        <v>1940</v>
      </c>
      <c r="F670">
        <v>7</v>
      </c>
    </row>
    <row r="671" spans="1:6" x14ac:dyDescent="0.25">
      <c r="A671" s="1">
        <v>14866</v>
      </c>
      <c r="B671">
        <v>-4.5</v>
      </c>
      <c r="C671">
        <v>153</v>
      </c>
      <c r="D671">
        <v>40</v>
      </c>
      <c r="E671">
        <v>1940</v>
      </c>
      <c r="F671">
        <v>7.1</v>
      </c>
    </row>
    <row r="672" spans="1:6" x14ac:dyDescent="0.25">
      <c r="A672" s="1">
        <v>14873</v>
      </c>
      <c r="B672">
        <v>-24</v>
      </c>
      <c r="C672">
        <v>171</v>
      </c>
      <c r="D672">
        <v>80</v>
      </c>
      <c r="E672">
        <v>1940</v>
      </c>
      <c r="F672">
        <v>7</v>
      </c>
    </row>
    <row r="673" spans="1:6" x14ac:dyDescent="0.25">
      <c r="A673" s="1">
        <v>14876</v>
      </c>
      <c r="B673">
        <v>8</v>
      </c>
      <c r="C673">
        <v>124</v>
      </c>
      <c r="D673">
        <v>680</v>
      </c>
      <c r="E673">
        <v>1940</v>
      </c>
      <c r="F673">
        <v>7</v>
      </c>
    </row>
    <row r="674" spans="1:6" x14ac:dyDescent="0.25">
      <c r="A674" s="1">
        <v>14888</v>
      </c>
      <c r="B674">
        <v>-20.591999999999999</v>
      </c>
      <c r="C674">
        <v>-70.718000000000004</v>
      </c>
      <c r="D674">
        <v>23.5</v>
      </c>
      <c r="E674">
        <v>1940</v>
      </c>
      <c r="F674">
        <v>7.1</v>
      </c>
    </row>
    <row r="675" spans="1:6" x14ac:dyDescent="0.25">
      <c r="A675" s="1">
        <v>14895</v>
      </c>
      <c r="B675">
        <v>-42.042000000000002</v>
      </c>
      <c r="C675">
        <v>-73.933000000000007</v>
      </c>
      <c r="D675">
        <v>15</v>
      </c>
      <c r="E675">
        <v>1940</v>
      </c>
      <c r="F675">
        <v>7</v>
      </c>
    </row>
    <row r="676" spans="1:6" x14ac:dyDescent="0.25">
      <c r="A676" s="1">
        <v>14925</v>
      </c>
      <c r="B676">
        <v>45.773000000000003</v>
      </c>
      <c r="C676">
        <v>26.655000000000001</v>
      </c>
      <c r="D676">
        <v>122</v>
      </c>
      <c r="E676">
        <v>1940</v>
      </c>
      <c r="F676">
        <v>7.3</v>
      </c>
    </row>
    <row r="677" spans="1:6" x14ac:dyDescent="0.25">
      <c r="A677" s="1">
        <v>14973</v>
      </c>
      <c r="B677">
        <v>18.14</v>
      </c>
      <c r="C677">
        <v>147.52699999999999</v>
      </c>
      <c r="D677">
        <v>35</v>
      </c>
      <c r="E677">
        <v>1940</v>
      </c>
      <c r="F677">
        <v>7.3</v>
      </c>
    </row>
    <row r="678" spans="1:6" x14ac:dyDescent="0.25">
      <c r="A678" s="1">
        <v>14989</v>
      </c>
      <c r="B678">
        <v>-4.72</v>
      </c>
      <c r="C678">
        <v>152.316</v>
      </c>
      <c r="D678">
        <v>35</v>
      </c>
      <c r="E678">
        <v>1941</v>
      </c>
      <c r="F678">
        <v>7</v>
      </c>
    </row>
    <row r="679" spans="1:6" x14ac:dyDescent="0.25">
      <c r="A679" s="1">
        <v>15011</v>
      </c>
      <c r="B679">
        <v>10.077999999999999</v>
      </c>
      <c r="C679">
        <v>123.998</v>
      </c>
      <c r="D679">
        <v>602.4</v>
      </c>
      <c r="E679">
        <v>1941</v>
      </c>
      <c r="F679">
        <v>7</v>
      </c>
    </row>
    <row r="680" spans="1:6" x14ac:dyDescent="0.25">
      <c r="A680" s="1">
        <v>15069</v>
      </c>
      <c r="B680">
        <v>-22.579000000000001</v>
      </c>
      <c r="C680">
        <v>-66.641999999999996</v>
      </c>
      <c r="D680">
        <v>150.1</v>
      </c>
      <c r="E680">
        <v>1941</v>
      </c>
      <c r="F680">
        <v>7.2</v>
      </c>
    </row>
    <row r="681" spans="1:6" x14ac:dyDescent="0.25">
      <c r="A681" s="1">
        <v>15073</v>
      </c>
      <c r="B681">
        <v>17.265000000000001</v>
      </c>
      <c r="C681">
        <v>-78.590999999999994</v>
      </c>
      <c r="D681">
        <v>15</v>
      </c>
      <c r="E681">
        <v>1941</v>
      </c>
      <c r="F681">
        <v>7</v>
      </c>
    </row>
    <row r="682" spans="1:6" x14ac:dyDescent="0.25">
      <c r="A682" s="1">
        <v>15081</v>
      </c>
      <c r="B682">
        <v>18.677</v>
      </c>
      <c r="C682">
        <v>-102.95699999999999</v>
      </c>
      <c r="D682">
        <v>35</v>
      </c>
      <c r="E682">
        <v>1941</v>
      </c>
      <c r="F682">
        <v>7.6</v>
      </c>
    </row>
    <row r="683" spans="1:6" x14ac:dyDescent="0.25">
      <c r="A683" s="1">
        <v>15113</v>
      </c>
      <c r="B683">
        <v>-10.462</v>
      </c>
      <c r="C683">
        <v>166.13900000000001</v>
      </c>
      <c r="D683">
        <v>35</v>
      </c>
      <c r="E683">
        <v>1941</v>
      </c>
      <c r="F683">
        <v>7.2</v>
      </c>
    </row>
    <row r="684" spans="1:6" x14ac:dyDescent="0.25">
      <c r="A684" s="1">
        <v>15153</v>
      </c>
      <c r="B684">
        <v>12.148999999999999</v>
      </c>
      <c r="C684">
        <v>92.477999999999994</v>
      </c>
      <c r="D684">
        <v>49.1</v>
      </c>
      <c r="E684">
        <v>1941</v>
      </c>
      <c r="F684">
        <v>7.7</v>
      </c>
    </row>
    <row r="685" spans="1:6" x14ac:dyDescent="0.25">
      <c r="A685" s="1">
        <v>15190</v>
      </c>
      <c r="B685">
        <v>-29.766999999999999</v>
      </c>
      <c r="C685">
        <v>-177.60599999999999</v>
      </c>
      <c r="D685">
        <v>35</v>
      </c>
      <c r="E685">
        <v>1941</v>
      </c>
      <c r="F685">
        <v>7.1</v>
      </c>
    </row>
    <row r="686" spans="1:6" x14ac:dyDescent="0.25">
      <c r="A686" s="1">
        <v>15223</v>
      </c>
      <c r="B686">
        <v>-5.0730000000000004</v>
      </c>
      <c r="C686">
        <v>153.68600000000001</v>
      </c>
      <c r="D686">
        <v>35</v>
      </c>
      <c r="E686">
        <v>1941</v>
      </c>
      <c r="F686">
        <v>7.1</v>
      </c>
    </row>
    <row r="687" spans="1:6" x14ac:dyDescent="0.25">
      <c r="A687" s="1">
        <v>15237</v>
      </c>
      <c r="B687">
        <v>-13.928000000000001</v>
      </c>
      <c r="C687">
        <v>-72.293999999999997</v>
      </c>
      <c r="D687">
        <v>61</v>
      </c>
      <c r="E687">
        <v>1941</v>
      </c>
      <c r="F687">
        <v>7</v>
      </c>
    </row>
    <row r="688" spans="1:6" x14ac:dyDescent="0.25">
      <c r="A688" s="1">
        <v>15288</v>
      </c>
      <c r="B688">
        <v>0.72399999999999998</v>
      </c>
      <c r="C688">
        <v>122.857</v>
      </c>
      <c r="D688">
        <v>35</v>
      </c>
      <c r="E688">
        <v>1941</v>
      </c>
      <c r="F688">
        <v>7.2</v>
      </c>
    </row>
    <row r="689" spans="1:6" x14ac:dyDescent="0.25">
      <c r="A689" s="1">
        <v>15295</v>
      </c>
      <c r="B689">
        <v>-59.802</v>
      </c>
      <c r="C689">
        <v>-26.992999999999999</v>
      </c>
      <c r="D689">
        <v>35</v>
      </c>
      <c r="E689">
        <v>1941</v>
      </c>
      <c r="F689">
        <v>7.1</v>
      </c>
    </row>
    <row r="690" spans="1:6" x14ac:dyDescent="0.25">
      <c r="A690" s="1">
        <v>15298</v>
      </c>
      <c r="B690">
        <v>-60.756999999999998</v>
      </c>
      <c r="C690">
        <v>-55.375</v>
      </c>
      <c r="D690">
        <v>35</v>
      </c>
      <c r="E690">
        <v>1941</v>
      </c>
      <c r="F690">
        <v>7.1</v>
      </c>
    </row>
    <row r="691" spans="1:6" x14ac:dyDescent="0.25">
      <c r="A691" s="1">
        <v>15298</v>
      </c>
      <c r="B691">
        <v>32</v>
      </c>
      <c r="C691">
        <v>132</v>
      </c>
      <c r="D691">
        <v>0</v>
      </c>
      <c r="E691">
        <v>1941</v>
      </c>
      <c r="F691">
        <v>7.7</v>
      </c>
    </row>
    <row r="692" spans="1:6" x14ac:dyDescent="0.25">
      <c r="A692" s="1">
        <v>15304</v>
      </c>
      <c r="B692">
        <v>-28.276</v>
      </c>
      <c r="C692">
        <v>-177.61099999999999</v>
      </c>
      <c r="D692">
        <v>35</v>
      </c>
      <c r="E692">
        <v>1941</v>
      </c>
      <c r="F692">
        <v>7</v>
      </c>
    </row>
    <row r="693" spans="1:6" x14ac:dyDescent="0.25">
      <c r="A693" s="1">
        <v>15305</v>
      </c>
      <c r="B693">
        <v>37.170999999999999</v>
      </c>
      <c r="C693">
        <v>-18.96</v>
      </c>
      <c r="D693">
        <v>25</v>
      </c>
      <c r="E693">
        <v>1941</v>
      </c>
      <c r="F693">
        <v>8.1</v>
      </c>
    </row>
    <row r="694" spans="1:6" x14ac:dyDescent="0.25">
      <c r="A694" s="1">
        <v>15315</v>
      </c>
      <c r="B694">
        <v>8.7520000000000007</v>
      </c>
      <c r="C694">
        <v>-83.158000000000001</v>
      </c>
      <c r="D694">
        <v>35</v>
      </c>
      <c r="E694">
        <v>1941</v>
      </c>
      <c r="F694">
        <v>7.3</v>
      </c>
    </row>
    <row r="695" spans="1:6" x14ac:dyDescent="0.25">
      <c r="A695" s="1">
        <v>15316</v>
      </c>
      <c r="B695">
        <v>8.1430000000000007</v>
      </c>
      <c r="C695">
        <v>-84.400999999999996</v>
      </c>
      <c r="D695">
        <v>35</v>
      </c>
      <c r="E695">
        <v>1941</v>
      </c>
      <c r="F695">
        <v>7</v>
      </c>
    </row>
    <row r="696" spans="1:6" x14ac:dyDescent="0.25">
      <c r="A696" s="1">
        <v>15326</v>
      </c>
      <c r="B696">
        <v>23.251000000000001</v>
      </c>
      <c r="C696">
        <v>120.39100000000001</v>
      </c>
      <c r="D696">
        <v>35</v>
      </c>
      <c r="E696">
        <v>1941</v>
      </c>
      <c r="F696">
        <v>7.1</v>
      </c>
    </row>
    <row r="697" spans="1:6" x14ac:dyDescent="0.25">
      <c r="A697" s="1">
        <v>15336</v>
      </c>
      <c r="B697">
        <v>21.076000000000001</v>
      </c>
      <c r="C697">
        <v>99.144999999999996</v>
      </c>
      <c r="D697">
        <v>25</v>
      </c>
      <c r="E697">
        <v>1941</v>
      </c>
      <c r="F697">
        <v>7</v>
      </c>
    </row>
    <row r="698" spans="1:6" x14ac:dyDescent="0.25">
      <c r="A698" s="1">
        <v>15368</v>
      </c>
      <c r="B698">
        <v>-4.3250000000000002</v>
      </c>
      <c r="C698">
        <v>134.83799999999999</v>
      </c>
      <c r="D698">
        <v>18.399999999999999</v>
      </c>
      <c r="E698">
        <v>1942</v>
      </c>
      <c r="F698">
        <v>7.1</v>
      </c>
    </row>
    <row r="699" spans="1:6" x14ac:dyDescent="0.25">
      <c r="A699" s="1">
        <v>15370</v>
      </c>
      <c r="B699">
        <v>-19.321000000000002</v>
      </c>
      <c r="C699">
        <v>169.042</v>
      </c>
      <c r="D699">
        <v>117.7</v>
      </c>
      <c r="E699">
        <v>1942</v>
      </c>
      <c r="F699">
        <v>7</v>
      </c>
    </row>
    <row r="700" spans="1:6" x14ac:dyDescent="0.25">
      <c r="A700" s="1">
        <v>15405</v>
      </c>
      <c r="B700">
        <v>44.271999999999998</v>
      </c>
      <c r="C700">
        <v>141.63200000000001</v>
      </c>
      <c r="D700">
        <v>259</v>
      </c>
      <c r="E700">
        <v>1942</v>
      </c>
      <c r="F700">
        <v>7</v>
      </c>
    </row>
    <row r="701" spans="1:6" x14ac:dyDescent="0.25">
      <c r="A701" s="1">
        <v>15439</v>
      </c>
      <c r="B701">
        <v>12.845000000000001</v>
      </c>
      <c r="C701">
        <v>120.553</v>
      </c>
      <c r="D701">
        <v>41.3</v>
      </c>
      <c r="E701">
        <v>1942</v>
      </c>
      <c r="F701">
        <v>7.3</v>
      </c>
    </row>
    <row r="702" spans="1:6" x14ac:dyDescent="0.25">
      <c r="A702" s="1">
        <v>15475</v>
      </c>
      <c r="B702">
        <v>1.2E-2</v>
      </c>
      <c r="C702">
        <v>-79.902000000000001</v>
      </c>
      <c r="D702">
        <v>35</v>
      </c>
      <c r="E702">
        <v>1942</v>
      </c>
      <c r="F702">
        <v>7.8</v>
      </c>
    </row>
    <row r="703" spans="1:6" x14ac:dyDescent="0.25">
      <c r="A703" s="1">
        <v>15489</v>
      </c>
      <c r="B703">
        <v>-7.3999999999999996E-2</v>
      </c>
      <c r="C703">
        <v>123.78</v>
      </c>
      <c r="D703">
        <v>104.2</v>
      </c>
      <c r="E703">
        <v>1942</v>
      </c>
      <c r="F703">
        <v>7.4</v>
      </c>
    </row>
    <row r="704" spans="1:6" x14ac:dyDescent="0.25">
      <c r="A704" s="1">
        <v>15506</v>
      </c>
      <c r="B704">
        <v>14.548</v>
      </c>
      <c r="C704">
        <v>148.00800000000001</v>
      </c>
      <c r="D704">
        <v>48.7</v>
      </c>
      <c r="E704">
        <v>1942</v>
      </c>
      <c r="F704">
        <v>7</v>
      </c>
    </row>
    <row r="705" spans="1:6" x14ac:dyDescent="0.25">
      <c r="A705" s="1">
        <v>15510</v>
      </c>
      <c r="B705">
        <v>9.1229999999999993</v>
      </c>
      <c r="C705">
        <v>140.101</v>
      </c>
      <c r="D705">
        <v>35</v>
      </c>
      <c r="E705">
        <v>1942</v>
      </c>
      <c r="F705">
        <v>7</v>
      </c>
    </row>
    <row r="706" spans="1:6" x14ac:dyDescent="0.25">
      <c r="A706" s="1">
        <v>15516</v>
      </c>
      <c r="B706">
        <v>-41.533999999999999</v>
      </c>
      <c r="C706">
        <v>175.63</v>
      </c>
      <c r="D706">
        <v>35</v>
      </c>
      <c r="E706">
        <v>1942</v>
      </c>
      <c r="F706">
        <v>7</v>
      </c>
    </row>
    <row r="707" spans="1:6" x14ac:dyDescent="0.25">
      <c r="A707" s="1">
        <v>15530</v>
      </c>
      <c r="B707">
        <v>-24.602</v>
      </c>
      <c r="C707">
        <v>-70.188999999999993</v>
      </c>
      <c r="D707">
        <v>35</v>
      </c>
      <c r="E707">
        <v>1942</v>
      </c>
      <c r="F707">
        <v>7</v>
      </c>
    </row>
    <row r="708" spans="1:6" x14ac:dyDescent="0.25">
      <c r="A708" s="1">
        <v>15559</v>
      </c>
      <c r="B708">
        <v>13.78</v>
      </c>
      <c r="C708">
        <v>-90.912999999999997</v>
      </c>
      <c r="D708">
        <v>35</v>
      </c>
      <c r="E708">
        <v>1942</v>
      </c>
      <c r="F708">
        <v>7.7</v>
      </c>
    </row>
    <row r="709" spans="1:6" x14ac:dyDescent="0.25">
      <c r="A709" s="1">
        <v>15577</v>
      </c>
      <c r="B709">
        <v>-14.975</v>
      </c>
      <c r="C709">
        <v>-74.92</v>
      </c>
      <c r="D709">
        <v>35</v>
      </c>
      <c r="E709">
        <v>1942</v>
      </c>
      <c r="F709">
        <v>7.7</v>
      </c>
    </row>
    <row r="710" spans="1:6" x14ac:dyDescent="0.25">
      <c r="A710" s="1">
        <v>15634</v>
      </c>
      <c r="B710">
        <v>7.7309999999999999</v>
      </c>
      <c r="C710">
        <v>122.595</v>
      </c>
      <c r="D710">
        <v>35</v>
      </c>
      <c r="E710">
        <v>1942</v>
      </c>
      <c r="F710">
        <v>7.2</v>
      </c>
    </row>
    <row r="711" spans="1:6" x14ac:dyDescent="0.25">
      <c r="A711" s="1">
        <v>15655</v>
      </c>
      <c r="B711">
        <v>-49.725999999999999</v>
      </c>
      <c r="C711">
        <v>29.946999999999999</v>
      </c>
      <c r="D711">
        <v>15</v>
      </c>
      <c r="E711">
        <v>1942</v>
      </c>
      <c r="F711">
        <v>8</v>
      </c>
    </row>
    <row r="712" spans="1:6" x14ac:dyDescent="0.25">
      <c r="A712" s="1">
        <v>15671</v>
      </c>
      <c r="B712">
        <v>45.405000000000001</v>
      </c>
      <c r="C712">
        <v>150.17500000000001</v>
      </c>
      <c r="D712">
        <v>76</v>
      </c>
      <c r="E712">
        <v>1942</v>
      </c>
      <c r="F712">
        <v>7.4</v>
      </c>
    </row>
    <row r="713" spans="1:6" x14ac:dyDescent="0.25">
      <c r="A713" s="1">
        <v>15673</v>
      </c>
      <c r="B713">
        <v>7.28</v>
      </c>
      <c r="C713">
        <v>-35.643999999999998</v>
      </c>
      <c r="D713">
        <v>15</v>
      </c>
      <c r="E713">
        <v>1942</v>
      </c>
      <c r="F713">
        <v>7.1</v>
      </c>
    </row>
    <row r="714" spans="1:6" x14ac:dyDescent="0.25">
      <c r="A714" s="1">
        <v>15695</v>
      </c>
      <c r="B714">
        <v>40.670999999999999</v>
      </c>
      <c r="C714">
        <v>36.450000000000003</v>
      </c>
      <c r="D714">
        <v>35</v>
      </c>
      <c r="E714">
        <v>1942</v>
      </c>
      <c r="F714">
        <v>7.2</v>
      </c>
    </row>
    <row r="715" spans="1:6" x14ac:dyDescent="0.25">
      <c r="A715" s="1">
        <v>15759</v>
      </c>
      <c r="B715">
        <v>17.433</v>
      </c>
      <c r="C715">
        <v>-101.307</v>
      </c>
      <c r="D715">
        <v>35</v>
      </c>
      <c r="E715">
        <v>1943</v>
      </c>
      <c r="F715">
        <v>7.4</v>
      </c>
    </row>
    <row r="716" spans="1:6" x14ac:dyDescent="0.25">
      <c r="A716" s="1">
        <v>15765</v>
      </c>
      <c r="B716">
        <v>36.396999999999998</v>
      </c>
      <c r="C716">
        <v>70.662999999999997</v>
      </c>
      <c r="D716">
        <v>207.7</v>
      </c>
      <c r="E716">
        <v>1943</v>
      </c>
      <c r="F716">
        <v>7.1</v>
      </c>
    </row>
    <row r="717" spans="1:6" x14ac:dyDescent="0.25">
      <c r="A717" s="1">
        <v>15774</v>
      </c>
      <c r="B717">
        <v>-60.665999999999997</v>
      </c>
      <c r="C717">
        <v>-27.992999999999999</v>
      </c>
      <c r="D717">
        <v>35</v>
      </c>
      <c r="E717">
        <v>1943</v>
      </c>
      <c r="F717">
        <v>7.1</v>
      </c>
    </row>
    <row r="718" spans="1:6" x14ac:dyDescent="0.25">
      <c r="A718" s="1">
        <v>15779</v>
      </c>
      <c r="B718">
        <v>-19.446999999999999</v>
      </c>
      <c r="C718">
        <v>-69.131</v>
      </c>
      <c r="D718">
        <v>77.099999999999994</v>
      </c>
      <c r="E718">
        <v>1943</v>
      </c>
      <c r="F718">
        <v>7.1</v>
      </c>
    </row>
    <row r="719" spans="1:6" x14ac:dyDescent="0.25">
      <c r="A719" s="1">
        <v>15786</v>
      </c>
      <c r="B719">
        <v>-5.8070000000000004</v>
      </c>
      <c r="C719">
        <v>150.88200000000001</v>
      </c>
      <c r="D719">
        <v>35</v>
      </c>
      <c r="E719">
        <v>1943</v>
      </c>
      <c r="F719">
        <v>7.1</v>
      </c>
    </row>
    <row r="720" spans="1:6" x14ac:dyDescent="0.25">
      <c r="A720" s="1">
        <v>15790</v>
      </c>
      <c r="B720">
        <v>-60.106000000000002</v>
      </c>
      <c r="C720">
        <v>-27.542000000000002</v>
      </c>
      <c r="D720">
        <v>35</v>
      </c>
      <c r="E720">
        <v>1943</v>
      </c>
      <c r="F720">
        <v>7</v>
      </c>
    </row>
    <row r="721" spans="1:6" x14ac:dyDescent="0.25">
      <c r="A721" s="1">
        <v>15797</v>
      </c>
      <c r="B721">
        <v>-6.0449999999999999</v>
      </c>
      <c r="C721">
        <v>105.98699999999999</v>
      </c>
      <c r="D721">
        <v>35</v>
      </c>
      <c r="E721">
        <v>1943</v>
      </c>
      <c r="F721">
        <v>7.1</v>
      </c>
    </row>
    <row r="722" spans="1:6" x14ac:dyDescent="0.25">
      <c r="A722" s="1">
        <v>15802</v>
      </c>
      <c r="B722">
        <v>-31.369</v>
      </c>
      <c r="C722">
        <v>-71.433000000000007</v>
      </c>
      <c r="D722">
        <v>35</v>
      </c>
      <c r="E722">
        <v>1943</v>
      </c>
      <c r="F722">
        <v>8.1999999999999993</v>
      </c>
    </row>
    <row r="723" spans="1:6" x14ac:dyDescent="0.25">
      <c r="A723" s="1">
        <v>15828</v>
      </c>
      <c r="B723">
        <v>6.7009999999999996</v>
      </c>
      <c r="C723">
        <v>-80.400000000000006</v>
      </c>
      <c r="D723">
        <v>24.8</v>
      </c>
      <c r="E723">
        <v>1943</v>
      </c>
      <c r="F723">
        <v>7</v>
      </c>
    </row>
    <row r="724" spans="1:6" x14ac:dyDescent="0.25">
      <c r="A724" s="1">
        <v>15829</v>
      </c>
      <c r="B724">
        <v>12.836</v>
      </c>
      <c r="C724">
        <v>124.59699999999999</v>
      </c>
      <c r="D724">
        <v>35</v>
      </c>
      <c r="E724">
        <v>1943</v>
      </c>
      <c r="F724">
        <v>7.2</v>
      </c>
    </row>
    <row r="725" spans="1:6" x14ac:dyDescent="0.25">
      <c r="A725" s="1">
        <v>15851</v>
      </c>
      <c r="B725">
        <v>7.4720000000000004</v>
      </c>
      <c r="C725">
        <v>127.25</v>
      </c>
      <c r="D725">
        <v>35</v>
      </c>
      <c r="E725">
        <v>1943</v>
      </c>
      <c r="F725">
        <v>7.6</v>
      </c>
    </row>
    <row r="726" spans="1:6" x14ac:dyDescent="0.25">
      <c r="A726" s="1">
        <v>15865</v>
      </c>
      <c r="B726">
        <v>-2.9329999999999998</v>
      </c>
      <c r="C726">
        <v>101.739</v>
      </c>
      <c r="D726">
        <v>35</v>
      </c>
      <c r="E726">
        <v>1943</v>
      </c>
      <c r="F726">
        <v>7.2</v>
      </c>
    </row>
    <row r="727" spans="1:6" x14ac:dyDescent="0.25">
      <c r="A727" s="1">
        <v>15866</v>
      </c>
      <c r="B727">
        <v>-1.726</v>
      </c>
      <c r="C727">
        <v>101.08799999999999</v>
      </c>
      <c r="D727">
        <v>35</v>
      </c>
      <c r="E727">
        <v>1943</v>
      </c>
      <c r="F727">
        <v>7.5</v>
      </c>
    </row>
    <row r="728" spans="1:6" x14ac:dyDescent="0.25">
      <c r="A728" s="1">
        <v>15870</v>
      </c>
      <c r="B728">
        <v>40.98</v>
      </c>
      <c r="C728">
        <v>143.31299999999999</v>
      </c>
      <c r="D728">
        <v>35</v>
      </c>
      <c r="E728">
        <v>1943</v>
      </c>
      <c r="F728">
        <v>7.1</v>
      </c>
    </row>
    <row r="729" spans="1:6" x14ac:dyDescent="0.25">
      <c r="A729" s="1">
        <v>15910</v>
      </c>
      <c r="B729">
        <v>-8.5459999999999994</v>
      </c>
      <c r="C729">
        <v>109.76</v>
      </c>
      <c r="D729">
        <v>65</v>
      </c>
      <c r="E729">
        <v>1943</v>
      </c>
      <c r="F729">
        <v>7.6</v>
      </c>
    </row>
    <row r="730" spans="1:6" x14ac:dyDescent="0.25">
      <c r="A730" s="1">
        <v>15916</v>
      </c>
      <c r="B730">
        <v>19.09</v>
      </c>
      <c r="C730">
        <v>-66.983000000000004</v>
      </c>
      <c r="D730">
        <v>35</v>
      </c>
      <c r="E730">
        <v>1943</v>
      </c>
      <c r="F730">
        <v>7.6</v>
      </c>
    </row>
    <row r="731" spans="1:6" x14ac:dyDescent="0.25">
      <c r="A731" s="1">
        <v>15955</v>
      </c>
      <c r="B731">
        <v>-54.228000000000002</v>
      </c>
      <c r="C731">
        <v>159.18299999999999</v>
      </c>
      <c r="D731">
        <v>35</v>
      </c>
      <c r="E731">
        <v>1943</v>
      </c>
      <c r="F731">
        <v>7.6</v>
      </c>
    </row>
    <row r="732" spans="1:6" x14ac:dyDescent="0.25">
      <c r="A732" s="1">
        <v>15959</v>
      </c>
      <c r="B732">
        <v>35.36</v>
      </c>
      <c r="C732">
        <v>134.07599999999999</v>
      </c>
      <c r="D732">
        <v>15</v>
      </c>
      <c r="E732">
        <v>1943</v>
      </c>
      <c r="F732">
        <v>7</v>
      </c>
    </row>
    <row r="733" spans="1:6" x14ac:dyDescent="0.25">
      <c r="A733" s="1">
        <v>15963</v>
      </c>
      <c r="B733">
        <v>-22.332000000000001</v>
      </c>
      <c r="C733">
        <v>170.35900000000001</v>
      </c>
      <c r="D733">
        <v>35</v>
      </c>
      <c r="E733">
        <v>1943</v>
      </c>
      <c r="F733">
        <v>7.2</v>
      </c>
    </row>
    <row r="734" spans="1:6" x14ac:dyDescent="0.25">
      <c r="A734" s="1">
        <v>15963</v>
      </c>
      <c r="B734">
        <v>-22.516999999999999</v>
      </c>
      <c r="C734">
        <v>170.44499999999999</v>
      </c>
      <c r="D734">
        <v>35</v>
      </c>
      <c r="E734">
        <v>1943</v>
      </c>
      <c r="F734">
        <v>7.1</v>
      </c>
    </row>
    <row r="735" spans="1:6" x14ac:dyDescent="0.25">
      <c r="A735" s="1">
        <v>15963</v>
      </c>
      <c r="B735">
        <v>-30.094000000000001</v>
      </c>
      <c r="C735">
        <v>-177.53700000000001</v>
      </c>
      <c r="D735">
        <v>51.8</v>
      </c>
      <c r="E735">
        <v>1943</v>
      </c>
      <c r="F735">
        <v>7.4</v>
      </c>
    </row>
    <row r="736" spans="1:6" x14ac:dyDescent="0.25">
      <c r="A736" s="1">
        <v>15976</v>
      </c>
      <c r="B736">
        <v>-30.122</v>
      </c>
      <c r="C736">
        <v>-177.86500000000001</v>
      </c>
      <c r="D736">
        <v>55.7</v>
      </c>
      <c r="E736">
        <v>1943</v>
      </c>
      <c r="F736">
        <v>7</v>
      </c>
    </row>
    <row r="737" spans="1:6" x14ac:dyDescent="0.25">
      <c r="A737" s="1">
        <v>16002</v>
      </c>
      <c r="B737">
        <v>26.556000000000001</v>
      </c>
      <c r="C737">
        <v>93.855000000000004</v>
      </c>
      <c r="D737">
        <v>65.5</v>
      </c>
      <c r="E737">
        <v>1943</v>
      </c>
      <c r="F737">
        <v>7.1</v>
      </c>
    </row>
    <row r="738" spans="1:6" x14ac:dyDescent="0.25">
      <c r="A738" s="1">
        <v>16012</v>
      </c>
      <c r="B738">
        <v>-56.585999999999999</v>
      </c>
      <c r="C738">
        <v>-26.263000000000002</v>
      </c>
      <c r="D738">
        <v>35</v>
      </c>
      <c r="E738">
        <v>1943</v>
      </c>
      <c r="F738">
        <v>7.2</v>
      </c>
    </row>
    <row r="739" spans="1:6" x14ac:dyDescent="0.25">
      <c r="A739" s="1">
        <v>16013</v>
      </c>
      <c r="B739">
        <v>61.625999999999998</v>
      </c>
      <c r="C739">
        <v>-150.995</v>
      </c>
      <c r="D739">
        <v>35</v>
      </c>
      <c r="E739">
        <v>1943</v>
      </c>
      <c r="F739">
        <v>7.2</v>
      </c>
    </row>
    <row r="740" spans="1:6" x14ac:dyDescent="0.25">
      <c r="A740" s="1">
        <v>16016</v>
      </c>
      <c r="B740">
        <v>-5.4539999999999997</v>
      </c>
      <c r="C740">
        <v>134.196</v>
      </c>
      <c r="D740">
        <v>35</v>
      </c>
      <c r="E740">
        <v>1943</v>
      </c>
      <c r="F740">
        <v>7.6</v>
      </c>
    </row>
    <row r="741" spans="1:6" x14ac:dyDescent="0.25">
      <c r="A741" s="1">
        <v>16023</v>
      </c>
      <c r="B741">
        <v>-19.443999999999999</v>
      </c>
      <c r="C741">
        <v>170.078</v>
      </c>
      <c r="D741">
        <v>15</v>
      </c>
      <c r="E741">
        <v>1943</v>
      </c>
      <c r="F741">
        <v>7.2</v>
      </c>
    </row>
    <row r="742" spans="1:6" x14ac:dyDescent="0.25">
      <c r="A742" s="1">
        <v>16036</v>
      </c>
      <c r="B742">
        <v>-0.749</v>
      </c>
      <c r="C742">
        <v>100.693</v>
      </c>
      <c r="D742">
        <v>95</v>
      </c>
      <c r="E742">
        <v>1943</v>
      </c>
      <c r="F742">
        <v>7.1</v>
      </c>
    </row>
    <row r="743" spans="1:6" x14ac:dyDescent="0.25">
      <c r="A743" s="1">
        <v>16036</v>
      </c>
      <c r="B743">
        <v>40.911999999999999</v>
      </c>
      <c r="C743">
        <v>33.392000000000003</v>
      </c>
      <c r="D743">
        <v>25</v>
      </c>
      <c r="E743">
        <v>1943</v>
      </c>
      <c r="F743">
        <v>7.5</v>
      </c>
    </row>
    <row r="744" spans="1:6" x14ac:dyDescent="0.25">
      <c r="A744" s="1">
        <v>16041</v>
      </c>
      <c r="B744">
        <v>-4.218</v>
      </c>
      <c r="C744">
        <v>143.76400000000001</v>
      </c>
      <c r="D744">
        <v>120.6</v>
      </c>
      <c r="E744">
        <v>1943</v>
      </c>
      <c r="F744">
        <v>7.3</v>
      </c>
    </row>
    <row r="745" spans="1:6" x14ac:dyDescent="0.25">
      <c r="A745" s="1">
        <v>16041</v>
      </c>
      <c r="B745">
        <v>-20.855</v>
      </c>
      <c r="C745">
        <v>-68.718000000000004</v>
      </c>
      <c r="D745">
        <v>114</v>
      </c>
      <c r="E745">
        <v>1943</v>
      </c>
      <c r="F745">
        <v>7.1</v>
      </c>
    </row>
    <row r="746" spans="1:6" x14ac:dyDescent="0.25">
      <c r="A746" s="1">
        <v>16063</v>
      </c>
      <c r="B746">
        <v>-5.4450000000000003</v>
      </c>
      <c r="C746">
        <v>153.96100000000001</v>
      </c>
      <c r="D746">
        <v>35</v>
      </c>
      <c r="E746">
        <v>1943</v>
      </c>
      <c r="F746">
        <v>7.2</v>
      </c>
    </row>
    <row r="747" spans="1:6" x14ac:dyDescent="0.25">
      <c r="A747" s="1">
        <v>16078</v>
      </c>
      <c r="B747">
        <v>-4.4020000000000001</v>
      </c>
      <c r="C747">
        <v>143.82499999999999</v>
      </c>
      <c r="D747">
        <v>114.8</v>
      </c>
      <c r="E747">
        <v>1944</v>
      </c>
      <c r="F747">
        <v>7</v>
      </c>
    </row>
    <row r="748" spans="1:6" x14ac:dyDescent="0.25">
      <c r="A748" s="1">
        <v>16086</v>
      </c>
      <c r="B748">
        <v>-31.414999999999999</v>
      </c>
      <c r="C748">
        <v>-68.42</v>
      </c>
      <c r="D748">
        <v>27.7</v>
      </c>
      <c r="E748">
        <v>1944</v>
      </c>
      <c r="F748">
        <v>7.1</v>
      </c>
    </row>
    <row r="749" spans="1:6" x14ac:dyDescent="0.25">
      <c r="A749" s="1">
        <v>16103</v>
      </c>
      <c r="B749">
        <v>40.844000000000001</v>
      </c>
      <c r="C749">
        <v>33.292000000000002</v>
      </c>
      <c r="D749">
        <v>35</v>
      </c>
      <c r="E749">
        <v>1944</v>
      </c>
      <c r="F749">
        <v>7.2</v>
      </c>
    </row>
    <row r="750" spans="1:6" x14ac:dyDescent="0.25">
      <c r="A750" s="1">
        <v>16131</v>
      </c>
      <c r="B750">
        <v>-14.227</v>
      </c>
      <c r="C750">
        <v>-70.450999999999993</v>
      </c>
      <c r="D750">
        <v>180.1</v>
      </c>
      <c r="E750">
        <v>1944</v>
      </c>
      <c r="F750">
        <v>7.1</v>
      </c>
    </row>
    <row r="751" spans="1:6" x14ac:dyDescent="0.25">
      <c r="A751" s="1">
        <v>16131</v>
      </c>
      <c r="B751">
        <v>-0.13600000000000001</v>
      </c>
      <c r="C751">
        <v>75.278999999999996</v>
      </c>
      <c r="D751">
        <v>35</v>
      </c>
      <c r="E751">
        <v>1944</v>
      </c>
      <c r="F751">
        <v>7.1</v>
      </c>
    </row>
    <row r="752" spans="1:6" x14ac:dyDescent="0.25">
      <c r="A752" s="1">
        <v>16140</v>
      </c>
      <c r="B752">
        <v>43.222999999999999</v>
      </c>
      <c r="C752">
        <v>84.031000000000006</v>
      </c>
      <c r="D752">
        <v>35</v>
      </c>
      <c r="E752">
        <v>1944</v>
      </c>
      <c r="F752">
        <v>7.1</v>
      </c>
    </row>
    <row r="753" spans="1:6" x14ac:dyDescent="0.25">
      <c r="A753" s="1">
        <v>16153</v>
      </c>
      <c r="B753">
        <v>-8.1720000000000006</v>
      </c>
      <c r="C753">
        <v>123.59399999999999</v>
      </c>
      <c r="D753">
        <v>157.4</v>
      </c>
      <c r="E753">
        <v>1944</v>
      </c>
      <c r="F753">
        <v>7.2</v>
      </c>
    </row>
    <row r="754" spans="1:6" x14ac:dyDescent="0.25">
      <c r="A754" s="1">
        <v>16162</v>
      </c>
      <c r="B754">
        <v>-5.5110000000000001</v>
      </c>
      <c r="C754">
        <v>131.45599999999999</v>
      </c>
      <c r="D754">
        <v>35</v>
      </c>
      <c r="E754">
        <v>1944</v>
      </c>
      <c r="F754">
        <v>7</v>
      </c>
    </row>
    <row r="755" spans="1:6" x14ac:dyDescent="0.25">
      <c r="A755" s="1">
        <v>16189</v>
      </c>
      <c r="B755">
        <v>-1.1679999999999999</v>
      </c>
      <c r="C755">
        <v>133.14599999999999</v>
      </c>
      <c r="D755">
        <v>35</v>
      </c>
      <c r="E755">
        <v>1944</v>
      </c>
      <c r="F755">
        <v>7.2</v>
      </c>
    </row>
    <row r="756" spans="1:6" x14ac:dyDescent="0.25">
      <c r="A756" s="1">
        <v>16211</v>
      </c>
      <c r="B756">
        <v>-1.9870000000000001</v>
      </c>
      <c r="C756">
        <v>152.66999999999999</v>
      </c>
      <c r="D756">
        <v>35</v>
      </c>
      <c r="E756">
        <v>1944</v>
      </c>
      <c r="F756">
        <v>7</v>
      </c>
    </row>
    <row r="757" spans="1:6" x14ac:dyDescent="0.25">
      <c r="A757" s="1">
        <v>16217</v>
      </c>
      <c r="B757">
        <v>-21.641999999999999</v>
      </c>
      <c r="C757">
        <v>-179.05</v>
      </c>
      <c r="D757">
        <v>635.70000000000005</v>
      </c>
      <c r="E757">
        <v>1944</v>
      </c>
      <c r="F757">
        <v>7</v>
      </c>
    </row>
    <row r="758" spans="1:6" x14ac:dyDescent="0.25">
      <c r="A758" s="1">
        <v>16217</v>
      </c>
      <c r="B758">
        <v>-2.3889999999999998</v>
      </c>
      <c r="C758">
        <v>152.733</v>
      </c>
      <c r="D758">
        <v>35</v>
      </c>
      <c r="E758">
        <v>1944</v>
      </c>
      <c r="F758">
        <v>7.3</v>
      </c>
    </row>
    <row r="759" spans="1:6" x14ac:dyDescent="0.25">
      <c r="A759" s="1">
        <v>16244</v>
      </c>
      <c r="B759">
        <v>-21.616</v>
      </c>
      <c r="C759">
        <v>169.316</v>
      </c>
      <c r="D759">
        <v>35</v>
      </c>
      <c r="E759">
        <v>1944</v>
      </c>
      <c r="F759">
        <v>7</v>
      </c>
    </row>
    <row r="760" spans="1:6" x14ac:dyDescent="0.25">
      <c r="A760" s="1">
        <v>16251</v>
      </c>
      <c r="B760">
        <v>14.215999999999999</v>
      </c>
      <c r="C760">
        <v>-92.843999999999994</v>
      </c>
      <c r="D760">
        <v>35</v>
      </c>
      <c r="E760">
        <v>1944</v>
      </c>
      <c r="F760">
        <v>7.1</v>
      </c>
    </row>
    <row r="761" spans="1:6" x14ac:dyDescent="0.25">
      <c r="A761" s="1">
        <v>16280</v>
      </c>
      <c r="B761">
        <v>54.276000000000003</v>
      </c>
      <c r="C761">
        <v>-165.249</v>
      </c>
      <c r="D761">
        <v>64.599999999999994</v>
      </c>
      <c r="E761">
        <v>1944</v>
      </c>
      <c r="F761">
        <v>7.1</v>
      </c>
    </row>
    <row r="762" spans="1:6" x14ac:dyDescent="0.25">
      <c r="A762" s="1">
        <v>16338</v>
      </c>
      <c r="B762">
        <v>53.186999999999998</v>
      </c>
      <c r="C762">
        <v>160.4</v>
      </c>
      <c r="D762">
        <v>15</v>
      </c>
      <c r="E762">
        <v>1944</v>
      </c>
      <c r="F762">
        <v>7.1</v>
      </c>
    </row>
    <row r="763" spans="1:6" x14ac:dyDescent="0.25">
      <c r="A763" s="1">
        <v>16350</v>
      </c>
      <c r="B763">
        <v>-22.036999999999999</v>
      </c>
      <c r="C763">
        <v>171.62100000000001</v>
      </c>
      <c r="D763">
        <v>96.6</v>
      </c>
      <c r="E763">
        <v>1944</v>
      </c>
      <c r="F763">
        <v>7.3</v>
      </c>
    </row>
    <row r="764" spans="1:6" x14ac:dyDescent="0.25">
      <c r="A764" s="1">
        <v>16391</v>
      </c>
      <c r="B764">
        <v>4.7960000000000003</v>
      </c>
      <c r="C764">
        <v>127.54</v>
      </c>
      <c r="D764">
        <v>50</v>
      </c>
      <c r="E764">
        <v>1944</v>
      </c>
      <c r="F764">
        <v>7</v>
      </c>
    </row>
    <row r="765" spans="1:6" x14ac:dyDescent="0.25">
      <c r="A765" s="1">
        <v>16392</v>
      </c>
      <c r="B765">
        <v>-11.863</v>
      </c>
      <c r="C765">
        <v>166.37200000000001</v>
      </c>
      <c r="D765">
        <v>35</v>
      </c>
      <c r="E765">
        <v>1944</v>
      </c>
      <c r="F765">
        <v>7.2</v>
      </c>
    </row>
    <row r="766" spans="1:6" x14ac:dyDescent="0.25">
      <c r="A766" s="1">
        <v>16400</v>
      </c>
      <c r="B766">
        <v>-18.96</v>
      </c>
      <c r="C766">
        <v>169.22399999999999</v>
      </c>
      <c r="D766">
        <v>159.5</v>
      </c>
      <c r="E766">
        <v>1944</v>
      </c>
      <c r="F766">
        <v>7.4</v>
      </c>
    </row>
    <row r="767" spans="1:6" x14ac:dyDescent="0.25">
      <c r="A767" s="1">
        <v>16405</v>
      </c>
      <c r="B767">
        <v>-19.091000000000001</v>
      </c>
      <c r="C767">
        <v>169.072</v>
      </c>
      <c r="D767">
        <v>145</v>
      </c>
      <c r="E767">
        <v>1944</v>
      </c>
      <c r="F767">
        <v>7.1</v>
      </c>
    </row>
    <row r="768" spans="1:6" x14ac:dyDescent="0.25">
      <c r="A768" s="1">
        <v>16413</v>
      </c>
      <c r="B768">
        <v>33.646999999999998</v>
      </c>
      <c r="C768">
        <v>136.25</v>
      </c>
      <c r="D768">
        <v>20</v>
      </c>
      <c r="E768">
        <v>1944</v>
      </c>
      <c r="F768">
        <v>8.1</v>
      </c>
    </row>
    <row r="769" spans="1:6" x14ac:dyDescent="0.25">
      <c r="A769" s="1">
        <v>16416</v>
      </c>
      <c r="B769">
        <v>-17.852</v>
      </c>
      <c r="C769">
        <v>167.53200000000001</v>
      </c>
      <c r="D769">
        <v>60</v>
      </c>
      <c r="E769">
        <v>1944</v>
      </c>
      <c r="F769">
        <v>7</v>
      </c>
    </row>
    <row r="770" spans="1:6" x14ac:dyDescent="0.25">
      <c r="A770" s="1">
        <v>16469</v>
      </c>
      <c r="B770">
        <v>-21.597999999999999</v>
      </c>
      <c r="C770">
        <v>169.762</v>
      </c>
      <c r="D770">
        <v>20</v>
      </c>
      <c r="E770">
        <v>1945</v>
      </c>
      <c r="F770">
        <v>7</v>
      </c>
    </row>
    <row r="771" spans="1:6" x14ac:dyDescent="0.25">
      <c r="A771" s="1">
        <v>16469</v>
      </c>
      <c r="B771">
        <v>-21.545000000000002</v>
      </c>
      <c r="C771">
        <v>169.05099999999999</v>
      </c>
      <c r="D771">
        <v>20</v>
      </c>
      <c r="E771">
        <v>1945</v>
      </c>
      <c r="F771">
        <v>7.2</v>
      </c>
    </row>
    <row r="772" spans="1:6" x14ac:dyDescent="0.25">
      <c r="A772" s="1">
        <v>16478</v>
      </c>
      <c r="B772">
        <v>41.073999999999998</v>
      </c>
      <c r="C772">
        <v>142.261</v>
      </c>
      <c r="D772">
        <v>55.2</v>
      </c>
      <c r="E772">
        <v>1945</v>
      </c>
      <c r="F772">
        <v>7.1</v>
      </c>
    </row>
    <row r="773" spans="1:6" x14ac:dyDescent="0.25">
      <c r="A773" s="1">
        <v>16519</v>
      </c>
      <c r="B773">
        <v>-61.326999999999998</v>
      </c>
      <c r="C773">
        <v>154.83600000000001</v>
      </c>
      <c r="D773">
        <v>15</v>
      </c>
      <c r="E773">
        <v>1945</v>
      </c>
      <c r="F773">
        <v>7</v>
      </c>
    </row>
    <row r="774" spans="1:6" x14ac:dyDescent="0.25">
      <c r="A774" s="1">
        <v>16542</v>
      </c>
      <c r="B774">
        <v>57.192999999999998</v>
      </c>
      <c r="C774">
        <v>163.88200000000001</v>
      </c>
      <c r="D774">
        <v>35</v>
      </c>
      <c r="E774">
        <v>1945</v>
      </c>
      <c r="F774">
        <v>7.1</v>
      </c>
    </row>
    <row r="775" spans="1:6" x14ac:dyDescent="0.25">
      <c r="A775" s="1">
        <v>16633</v>
      </c>
      <c r="B775">
        <v>17.803999999999998</v>
      </c>
      <c r="C775">
        <v>145.98699999999999</v>
      </c>
      <c r="D775">
        <v>140</v>
      </c>
      <c r="E775">
        <v>1945</v>
      </c>
      <c r="F775">
        <v>7.1</v>
      </c>
    </row>
    <row r="776" spans="1:6" x14ac:dyDescent="0.25">
      <c r="A776" s="1">
        <v>16678</v>
      </c>
      <c r="B776">
        <v>-13.925000000000001</v>
      </c>
      <c r="C776">
        <v>167.60599999999999</v>
      </c>
      <c r="D776">
        <v>42.8</v>
      </c>
      <c r="E776">
        <v>1945</v>
      </c>
      <c r="F776">
        <v>7.1</v>
      </c>
    </row>
    <row r="777" spans="1:6" x14ac:dyDescent="0.25">
      <c r="A777" s="1">
        <v>16681</v>
      </c>
      <c r="B777">
        <v>-46.994</v>
      </c>
      <c r="C777">
        <v>165.83500000000001</v>
      </c>
      <c r="D777">
        <v>35</v>
      </c>
      <c r="E777">
        <v>1945</v>
      </c>
      <c r="F777">
        <v>7.1</v>
      </c>
    </row>
    <row r="778" spans="1:6" x14ac:dyDescent="0.25">
      <c r="A778" s="1">
        <v>16685</v>
      </c>
      <c r="B778">
        <v>-5.1820000000000004</v>
      </c>
      <c r="C778">
        <v>152.68600000000001</v>
      </c>
      <c r="D778">
        <v>35</v>
      </c>
      <c r="E778">
        <v>1945</v>
      </c>
      <c r="F778">
        <v>7.1</v>
      </c>
    </row>
    <row r="779" spans="1:6" x14ac:dyDescent="0.25">
      <c r="A779" s="1">
        <v>16693</v>
      </c>
      <c r="B779">
        <v>-33.83</v>
      </c>
      <c r="C779">
        <v>-70.409000000000006</v>
      </c>
      <c r="D779">
        <v>91.4</v>
      </c>
      <c r="E779">
        <v>1945</v>
      </c>
      <c r="F779">
        <v>7</v>
      </c>
    </row>
    <row r="780" spans="1:6" x14ac:dyDescent="0.25">
      <c r="A780" s="1">
        <v>16719</v>
      </c>
      <c r="B780">
        <v>43.356000000000002</v>
      </c>
      <c r="C780">
        <v>147.51499999999999</v>
      </c>
      <c r="D780">
        <v>78.599999999999994</v>
      </c>
      <c r="E780">
        <v>1945</v>
      </c>
      <c r="F780">
        <v>7</v>
      </c>
    </row>
    <row r="781" spans="1:6" x14ac:dyDescent="0.25">
      <c r="A781" s="1">
        <v>16768</v>
      </c>
      <c r="B781">
        <v>24.855</v>
      </c>
      <c r="C781">
        <v>63.545000000000002</v>
      </c>
      <c r="D781">
        <v>35</v>
      </c>
      <c r="E781">
        <v>1945</v>
      </c>
      <c r="F781">
        <v>8</v>
      </c>
    </row>
    <row r="782" spans="1:6" x14ac:dyDescent="0.25">
      <c r="A782" s="1">
        <v>16779</v>
      </c>
      <c r="B782">
        <v>-5.74</v>
      </c>
      <c r="C782">
        <v>150.374</v>
      </c>
      <c r="D782">
        <v>35</v>
      </c>
      <c r="E782">
        <v>1945</v>
      </c>
      <c r="F782">
        <v>7.1</v>
      </c>
    </row>
    <row r="783" spans="1:6" x14ac:dyDescent="0.25">
      <c r="A783" s="1">
        <v>16799</v>
      </c>
      <c r="B783">
        <v>-6.0030000000000001</v>
      </c>
      <c r="C783">
        <v>150.61799999999999</v>
      </c>
      <c r="D783">
        <v>35</v>
      </c>
      <c r="E783">
        <v>1945</v>
      </c>
      <c r="F783">
        <v>7.6</v>
      </c>
    </row>
    <row r="784" spans="1:6" x14ac:dyDescent="0.25">
      <c r="A784" s="1">
        <v>16807</v>
      </c>
      <c r="B784">
        <v>-15.323</v>
      </c>
      <c r="C784">
        <v>167.04900000000001</v>
      </c>
      <c r="D784">
        <v>35</v>
      </c>
      <c r="E784">
        <v>1946</v>
      </c>
      <c r="F784">
        <v>7.1</v>
      </c>
    </row>
    <row r="785" spans="1:6" x14ac:dyDescent="0.25">
      <c r="A785" s="1">
        <v>16819</v>
      </c>
      <c r="B785">
        <v>-6.3970000000000002</v>
      </c>
      <c r="C785">
        <v>147.19499999999999</v>
      </c>
      <c r="D785">
        <v>106.8</v>
      </c>
      <c r="E785">
        <v>1946</v>
      </c>
      <c r="F785">
        <v>7.2</v>
      </c>
    </row>
    <row r="786" spans="1:6" x14ac:dyDescent="0.25">
      <c r="A786" s="1">
        <v>16893</v>
      </c>
      <c r="B786">
        <v>53.362000000000002</v>
      </c>
      <c r="C786">
        <v>-162.85400000000001</v>
      </c>
      <c r="D786">
        <v>35</v>
      </c>
      <c r="E786">
        <v>1946</v>
      </c>
      <c r="F786">
        <v>8.6</v>
      </c>
    </row>
    <row r="787" spans="1:6" x14ac:dyDescent="0.25">
      <c r="A787" s="1">
        <v>16903</v>
      </c>
      <c r="B787">
        <v>-1.458</v>
      </c>
      <c r="C787">
        <v>-14.252000000000001</v>
      </c>
      <c r="D787">
        <v>35</v>
      </c>
      <c r="E787">
        <v>1946</v>
      </c>
      <c r="F787">
        <v>7.2</v>
      </c>
    </row>
    <row r="788" spans="1:6" x14ac:dyDescent="0.25">
      <c r="A788" s="1">
        <v>16925</v>
      </c>
      <c r="B788">
        <v>-4.548</v>
      </c>
      <c r="C788">
        <v>153.166</v>
      </c>
      <c r="D788">
        <v>35</v>
      </c>
      <c r="E788">
        <v>1946</v>
      </c>
      <c r="F788">
        <v>7.2</v>
      </c>
    </row>
    <row r="789" spans="1:6" x14ac:dyDescent="0.25">
      <c r="A789" s="1">
        <v>16930</v>
      </c>
      <c r="B789">
        <v>-0.52900000000000003</v>
      </c>
      <c r="C789">
        <v>99.072000000000003</v>
      </c>
      <c r="D789">
        <v>35</v>
      </c>
      <c r="E789">
        <v>1946</v>
      </c>
      <c r="F789">
        <v>7.1</v>
      </c>
    </row>
    <row r="790" spans="1:6" x14ac:dyDescent="0.25">
      <c r="A790" s="1">
        <v>16976</v>
      </c>
      <c r="B790">
        <v>49.762</v>
      </c>
      <c r="C790">
        <v>-125.06100000000001</v>
      </c>
      <c r="D790">
        <v>35</v>
      </c>
      <c r="E790">
        <v>1946</v>
      </c>
      <c r="F790">
        <v>7.6</v>
      </c>
    </row>
    <row r="791" spans="1:6" x14ac:dyDescent="0.25">
      <c r="A791" s="1">
        <v>16992</v>
      </c>
      <c r="B791">
        <v>-19.170000000000002</v>
      </c>
      <c r="C791">
        <v>169.31800000000001</v>
      </c>
      <c r="D791">
        <v>176.9</v>
      </c>
      <c r="E791">
        <v>1946</v>
      </c>
      <c r="F791">
        <v>7.2</v>
      </c>
    </row>
    <row r="792" spans="1:6" x14ac:dyDescent="0.25">
      <c r="A792" s="1">
        <v>17016</v>
      </c>
      <c r="B792">
        <v>-26.437000000000001</v>
      </c>
      <c r="C792">
        <v>-70.813000000000002</v>
      </c>
      <c r="D792">
        <v>41.4</v>
      </c>
      <c r="E792">
        <v>1946</v>
      </c>
      <c r="F792">
        <v>7.1</v>
      </c>
    </row>
    <row r="793" spans="1:6" x14ac:dyDescent="0.25">
      <c r="A793" s="1">
        <v>17018</v>
      </c>
      <c r="B793">
        <v>18.959</v>
      </c>
      <c r="C793">
        <v>-69</v>
      </c>
      <c r="D793">
        <v>51.2</v>
      </c>
      <c r="E793">
        <v>1946</v>
      </c>
      <c r="F793">
        <v>7.9</v>
      </c>
    </row>
    <row r="794" spans="1:6" x14ac:dyDescent="0.25">
      <c r="A794" s="1">
        <v>17022</v>
      </c>
      <c r="B794">
        <v>19.63</v>
      </c>
      <c r="C794">
        <v>-69.631</v>
      </c>
      <c r="D794">
        <v>50</v>
      </c>
      <c r="E794">
        <v>1946</v>
      </c>
      <c r="F794">
        <v>7.5</v>
      </c>
    </row>
    <row r="795" spans="1:6" x14ac:dyDescent="0.25">
      <c r="A795" s="1">
        <v>17042</v>
      </c>
      <c r="B795">
        <v>-26.547000000000001</v>
      </c>
      <c r="C795">
        <v>-63.432000000000002</v>
      </c>
      <c r="D795">
        <v>572.70000000000005</v>
      </c>
      <c r="E795">
        <v>1946</v>
      </c>
      <c r="F795">
        <v>7.1</v>
      </c>
    </row>
    <row r="796" spans="1:6" x14ac:dyDescent="0.25">
      <c r="A796" s="1">
        <v>17057</v>
      </c>
      <c r="B796">
        <v>23.927</v>
      </c>
      <c r="C796">
        <v>96.959000000000003</v>
      </c>
      <c r="D796">
        <v>35</v>
      </c>
      <c r="E796">
        <v>1946</v>
      </c>
      <c r="F796">
        <v>7.3</v>
      </c>
    </row>
    <row r="797" spans="1:6" x14ac:dyDescent="0.25">
      <c r="A797" s="1">
        <v>17057</v>
      </c>
      <c r="B797">
        <v>23.358000000000001</v>
      </c>
      <c r="C797">
        <v>95.736999999999995</v>
      </c>
      <c r="D797">
        <v>35</v>
      </c>
      <c r="E797">
        <v>1946</v>
      </c>
      <c r="F797">
        <v>7.7</v>
      </c>
    </row>
    <row r="798" spans="1:6" x14ac:dyDescent="0.25">
      <c r="A798" s="1">
        <v>17068</v>
      </c>
      <c r="B798">
        <v>-6.5490000000000004</v>
      </c>
      <c r="C798">
        <v>145.74199999999999</v>
      </c>
      <c r="D798">
        <v>97.9</v>
      </c>
      <c r="E798">
        <v>1946</v>
      </c>
      <c r="F798">
        <v>7.1</v>
      </c>
    </row>
    <row r="799" spans="1:6" x14ac:dyDescent="0.25">
      <c r="A799" s="1">
        <v>17074</v>
      </c>
      <c r="B799">
        <v>-4.87</v>
      </c>
      <c r="C799">
        <v>153.14699999999999</v>
      </c>
      <c r="D799">
        <v>35</v>
      </c>
      <c r="E799">
        <v>1946</v>
      </c>
      <c r="F799">
        <v>7.6</v>
      </c>
    </row>
    <row r="800" spans="1:6" x14ac:dyDescent="0.25">
      <c r="A800" s="1">
        <v>17107</v>
      </c>
      <c r="B800">
        <v>51.584000000000003</v>
      </c>
      <c r="C800">
        <v>-174.52500000000001</v>
      </c>
      <c r="D800">
        <v>65</v>
      </c>
      <c r="E800">
        <v>1946</v>
      </c>
      <c r="F800">
        <v>7</v>
      </c>
    </row>
    <row r="801" spans="1:6" x14ac:dyDescent="0.25">
      <c r="A801" s="1">
        <v>17108</v>
      </c>
      <c r="B801">
        <v>41.848999999999997</v>
      </c>
      <c r="C801">
        <v>71.805000000000007</v>
      </c>
      <c r="D801">
        <v>39.799999999999997</v>
      </c>
      <c r="E801">
        <v>1946</v>
      </c>
      <c r="F801">
        <v>7.3</v>
      </c>
    </row>
    <row r="802" spans="1:6" x14ac:dyDescent="0.25">
      <c r="A802" s="1">
        <v>17110</v>
      </c>
      <c r="B802">
        <v>39.844999999999999</v>
      </c>
      <c r="C802">
        <v>54.667000000000002</v>
      </c>
      <c r="D802">
        <v>47</v>
      </c>
      <c r="E802">
        <v>1946</v>
      </c>
      <c r="F802">
        <v>7.1</v>
      </c>
    </row>
    <row r="803" spans="1:6" x14ac:dyDescent="0.25">
      <c r="A803" s="1">
        <v>17118</v>
      </c>
      <c r="B803">
        <v>-20.035</v>
      </c>
      <c r="C803">
        <v>-173.02699999999999</v>
      </c>
      <c r="D803">
        <v>10</v>
      </c>
      <c r="E803">
        <v>1946</v>
      </c>
      <c r="F803">
        <v>7.1</v>
      </c>
    </row>
    <row r="804" spans="1:6" x14ac:dyDescent="0.25">
      <c r="A804" s="1">
        <v>17134</v>
      </c>
      <c r="B804">
        <v>-17.981000000000002</v>
      </c>
      <c r="C804">
        <v>-175.06200000000001</v>
      </c>
      <c r="D804">
        <v>277.5</v>
      </c>
      <c r="E804">
        <v>1946</v>
      </c>
      <c r="F804">
        <v>7</v>
      </c>
    </row>
    <row r="805" spans="1:6" x14ac:dyDescent="0.25">
      <c r="A805" s="1">
        <v>17156</v>
      </c>
      <c r="B805">
        <v>33.064</v>
      </c>
      <c r="C805">
        <v>135.68600000000001</v>
      </c>
      <c r="D805">
        <v>35</v>
      </c>
      <c r="E805">
        <v>1946</v>
      </c>
      <c r="F805">
        <v>8.1</v>
      </c>
    </row>
    <row r="806" spans="1:6" x14ac:dyDescent="0.25">
      <c r="A806" s="1">
        <v>17157</v>
      </c>
      <c r="B806">
        <v>43.728000000000002</v>
      </c>
      <c r="C806">
        <v>148.33799999999999</v>
      </c>
      <c r="D806">
        <v>30</v>
      </c>
      <c r="E806">
        <v>1946</v>
      </c>
      <c r="F806">
        <v>7.2</v>
      </c>
    </row>
    <row r="807" spans="1:6" x14ac:dyDescent="0.25">
      <c r="A807" s="1">
        <v>17193</v>
      </c>
      <c r="B807">
        <v>12.085000000000001</v>
      </c>
      <c r="C807">
        <v>-86.221999999999994</v>
      </c>
      <c r="D807">
        <v>165.5</v>
      </c>
      <c r="E807">
        <v>1947</v>
      </c>
      <c r="F807">
        <v>7</v>
      </c>
    </row>
    <row r="808" spans="1:6" x14ac:dyDescent="0.25">
      <c r="A808" s="1">
        <v>17196</v>
      </c>
      <c r="B808">
        <v>-26.66</v>
      </c>
      <c r="C808">
        <v>-63.491999999999997</v>
      </c>
      <c r="D808">
        <v>573.6</v>
      </c>
      <c r="E808">
        <v>1947</v>
      </c>
      <c r="F808">
        <v>7</v>
      </c>
    </row>
    <row r="809" spans="1:6" x14ac:dyDescent="0.25">
      <c r="A809" s="1">
        <v>17243</v>
      </c>
      <c r="B809">
        <v>33.274000000000001</v>
      </c>
      <c r="C809">
        <v>99.694999999999993</v>
      </c>
      <c r="D809">
        <v>35</v>
      </c>
      <c r="E809">
        <v>1947</v>
      </c>
      <c r="F809">
        <v>7.5</v>
      </c>
    </row>
    <row r="810" spans="1:6" x14ac:dyDescent="0.25">
      <c r="A810" s="1">
        <v>17251</v>
      </c>
      <c r="B810">
        <v>-38.447000000000003</v>
      </c>
      <c r="C810">
        <v>176.816</v>
      </c>
      <c r="D810">
        <v>160</v>
      </c>
      <c r="E810">
        <v>1947</v>
      </c>
      <c r="F810">
        <v>7</v>
      </c>
    </row>
    <row r="811" spans="1:6" x14ac:dyDescent="0.25">
      <c r="A811" s="1">
        <v>17259</v>
      </c>
      <c r="B811">
        <v>-0.97799999999999998</v>
      </c>
      <c r="C811">
        <v>137.99600000000001</v>
      </c>
      <c r="D811">
        <v>35</v>
      </c>
      <c r="E811">
        <v>1947</v>
      </c>
      <c r="F811">
        <v>7.2</v>
      </c>
    </row>
    <row r="812" spans="1:6" x14ac:dyDescent="0.25">
      <c r="A812" s="1">
        <v>17271</v>
      </c>
      <c r="B812">
        <v>43.847000000000001</v>
      </c>
      <c r="C812">
        <v>148.83699999999999</v>
      </c>
      <c r="D812">
        <v>15</v>
      </c>
      <c r="E812">
        <v>1947</v>
      </c>
      <c r="F812">
        <v>7.1</v>
      </c>
    </row>
    <row r="813" spans="1:6" x14ac:dyDescent="0.25">
      <c r="A813" s="1">
        <v>17293</v>
      </c>
      <c r="B813">
        <v>-6.335</v>
      </c>
      <c r="C813">
        <v>148.922</v>
      </c>
      <c r="D813">
        <v>35</v>
      </c>
      <c r="E813">
        <v>1947</v>
      </c>
      <c r="F813">
        <v>7.3</v>
      </c>
    </row>
    <row r="814" spans="1:6" x14ac:dyDescent="0.25">
      <c r="A814" s="1">
        <v>17314</v>
      </c>
      <c r="B814">
        <v>-1.9379999999999999</v>
      </c>
      <c r="C814">
        <v>135.28899999999999</v>
      </c>
      <c r="D814">
        <v>35</v>
      </c>
      <c r="E814">
        <v>1947</v>
      </c>
      <c r="F814">
        <v>7.2</v>
      </c>
    </row>
    <row r="815" spans="1:6" x14ac:dyDescent="0.25">
      <c r="A815" s="1">
        <v>17330</v>
      </c>
      <c r="B815">
        <v>0.96199999999999997</v>
      </c>
      <c r="C815">
        <v>126.151</v>
      </c>
      <c r="D815">
        <v>40</v>
      </c>
      <c r="E815">
        <v>1947</v>
      </c>
      <c r="F815">
        <v>7.1</v>
      </c>
    </row>
    <row r="816" spans="1:6" x14ac:dyDescent="0.25">
      <c r="A816" s="1">
        <v>17377</v>
      </c>
      <c r="B816">
        <v>28.388000000000002</v>
      </c>
      <c r="C816">
        <v>93.588999999999999</v>
      </c>
      <c r="D816">
        <v>35</v>
      </c>
      <c r="E816">
        <v>1947</v>
      </c>
      <c r="F816">
        <v>7.3</v>
      </c>
    </row>
    <row r="817" spans="1:6" x14ac:dyDescent="0.25">
      <c r="A817" s="1">
        <v>17436</v>
      </c>
      <c r="B817">
        <v>24.843</v>
      </c>
      <c r="C817">
        <v>123.11799999999999</v>
      </c>
      <c r="D817">
        <v>118.6</v>
      </c>
      <c r="E817">
        <v>1947</v>
      </c>
      <c r="F817">
        <v>7.4</v>
      </c>
    </row>
    <row r="818" spans="1:6" x14ac:dyDescent="0.25">
      <c r="A818" s="1">
        <v>17456</v>
      </c>
      <c r="B818">
        <v>64.251000000000005</v>
      </c>
      <c r="C818">
        <v>-148.38900000000001</v>
      </c>
      <c r="D818">
        <v>25.7</v>
      </c>
      <c r="E818">
        <v>1947</v>
      </c>
      <c r="F818">
        <v>7.1</v>
      </c>
    </row>
    <row r="819" spans="1:6" x14ac:dyDescent="0.25">
      <c r="A819" s="1">
        <v>17472</v>
      </c>
      <c r="B819">
        <v>-11.727</v>
      </c>
      <c r="C819">
        <v>-76.396000000000001</v>
      </c>
      <c r="D819">
        <v>35</v>
      </c>
      <c r="E819">
        <v>1947</v>
      </c>
      <c r="F819">
        <v>7.7</v>
      </c>
    </row>
    <row r="820" spans="1:6" x14ac:dyDescent="0.25">
      <c r="A820" s="1">
        <v>17475</v>
      </c>
      <c r="B820">
        <v>44.173000000000002</v>
      </c>
      <c r="C820">
        <v>140.93199999999999</v>
      </c>
      <c r="D820">
        <v>20</v>
      </c>
      <c r="E820">
        <v>1947</v>
      </c>
      <c r="F820">
        <v>7.1</v>
      </c>
    </row>
    <row r="821" spans="1:6" x14ac:dyDescent="0.25">
      <c r="A821" s="1">
        <v>17556</v>
      </c>
      <c r="B821">
        <v>10.726000000000001</v>
      </c>
      <c r="C821">
        <v>122.253</v>
      </c>
      <c r="D821">
        <v>35</v>
      </c>
      <c r="E821">
        <v>1948</v>
      </c>
      <c r="F821">
        <v>8.1</v>
      </c>
    </row>
    <row r="822" spans="1:6" x14ac:dyDescent="0.25">
      <c r="A822" s="1">
        <v>17559</v>
      </c>
      <c r="B822">
        <v>-20.36</v>
      </c>
      <c r="C822">
        <v>-177.68600000000001</v>
      </c>
      <c r="D822">
        <v>630.79999999999995</v>
      </c>
      <c r="E822">
        <v>1948</v>
      </c>
      <c r="F822">
        <v>7</v>
      </c>
    </row>
    <row r="823" spans="1:6" x14ac:dyDescent="0.25">
      <c r="A823" s="1">
        <v>17560</v>
      </c>
      <c r="B823">
        <v>1.538</v>
      </c>
      <c r="C823">
        <v>126.6</v>
      </c>
      <c r="D823">
        <v>35</v>
      </c>
      <c r="E823">
        <v>1948</v>
      </c>
      <c r="F823">
        <v>7.1</v>
      </c>
    </row>
    <row r="824" spans="1:6" x14ac:dyDescent="0.25">
      <c r="A824" s="1">
        <v>17593</v>
      </c>
      <c r="B824">
        <v>-3.4590000000000001</v>
      </c>
      <c r="C824">
        <v>127.01</v>
      </c>
      <c r="D824">
        <v>35</v>
      </c>
      <c r="E824">
        <v>1948</v>
      </c>
      <c r="F824">
        <v>7.1</v>
      </c>
    </row>
    <row r="825" spans="1:6" x14ac:dyDescent="0.25">
      <c r="A825" s="1">
        <v>17595</v>
      </c>
      <c r="B825">
        <v>18.754999999999999</v>
      </c>
      <c r="C825">
        <v>119.026</v>
      </c>
      <c r="D825">
        <v>35</v>
      </c>
      <c r="E825">
        <v>1948</v>
      </c>
      <c r="F825">
        <v>7</v>
      </c>
    </row>
    <row r="826" spans="1:6" x14ac:dyDescent="0.25">
      <c r="A826" s="1">
        <v>17640</v>
      </c>
      <c r="B826">
        <v>33.133000000000003</v>
      </c>
      <c r="C826">
        <v>135.61600000000001</v>
      </c>
      <c r="D826">
        <v>15.4</v>
      </c>
      <c r="E826">
        <v>1948</v>
      </c>
      <c r="F826">
        <v>7.2</v>
      </c>
    </row>
    <row r="827" spans="1:6" x14ac:dyDescent="0.25">
      <c r="A827" s="1">
        <v>17644</v>
      </c>
      <c r="B827">
        <v>19.318999999999999</v>
      </c>
      <c r="C827">
        <v>-69.703000000000003</v>
      </c>
      <c r="D827">
        <v>35</v>
      </c>
      <c r="E827">
        <v>1948</v>
      </c>
      <c r="F827">
        <v>7.1</v>
      </c>
    </row>
    <row r="828" spans="1:6" x14ac:dyDescent="0.25">
      <c r="A828" s="1">
        <v>17664</v>
      </c>
      <c r="B828">
        <v>-17.417999999999999</v>
      </c>
      <c r="C828">
        <v>-70.628</v>
      </c>
      <c r="D828">
        <v>59.5</v>
      </c>
      <c r="E828">
        <v>1948</v>
      </c>
      <c r="F828">
        <v>7.4</v>
      </c>
    </row>
    <row r="829" spans="1:6" x14ac:dyDescent="0.25">
      <c r="A829" s="1">
        <v>17667</v>
      </c>
      <c r="B829">
        <v>54.543999999999997</v>
      </c>
      <c r="C829">
        <v>-160.97</v>
      </c>
      <c r="D829">
        <v>35</v>
      </c>
      <c r="E829">
        <v>1948</v>
      </c>
      <c r="F829">
        <v>7.3</v>
      </c>
    </row>
    <row r="830" spans="1:6" x14ac:dyDescent="0.25">
      <c r="A830" s="1">
        <v>17678</v>
      </c>
      <c r="B830">
        <v>30.408999999999999</v>
      </c>
      <c r="C830">
        <v>100.577</v>
      </c>
      <c r="D830">
        <v>43.8</v>
      </c>
      <c r="E830">
        <v>1948</v>
      </c>
      <c r="F830">
        <v>7.2</v>
      </c>
    </row>
    <row r="831" spans="1:6" x14ac:dyDescent="0.25">
      <c r="A831" s="1">
        <v>17712</v>
      </c>
      <c r="B831">
        <v>36.142000000000003</v>
      </c>
      <c r="C831">
        <v>136.14400000000001</v>
      </c>
      <c r="D831">
        <v>15</v>
      </c>
      <c r="E831">
        <v>1948</v>
      </c>
      <c r="F831">
        <v>7</v>
      </c>
    </row>
    <row r="832" spans="1:6" x14ac:dyDescent="0.25">
      <c r="A832" s="1">
        <v>17734</v>
      </c>
      <c r="B832">
        <v>-16.628</v>
      </c>
      <c r="C832">
        <v>-74.051000000000002</v>
      </c>
      <c r="D832">
        <v>55.4</v>
      </c>
      <c r="E832">
        <v>1948</v>
      </c>
      <c r="F832">
        <v>7.1</v>
      </c>
    </row>
    <row r="833" spans="1:6" x14ac:dyDescent="0.25">
      <c r="A833" s="1">
        <v>17778</v>
      </c>
      <c r="B833">
        <v>10.125999999999999</v>
      </c>
      <c r="C833">
        <v>125.395</v>
      </c>
      <c r="D833">
        <v>85</v>
      </c>
      <c r="E833">
        <v>1948</v>
      </c>
      <c r="F833">
        <v>7</v>
      </c>
    </row>
    <row r="834" spans="1:6" x14ac:dyDescent="0.25">
      <c r="A834" s="1">
        <v>17784</v>
      </c>
      <c r="B834">
        <v>-21.332999999999998</v>
      </c>
      <c r="C834">
        <v>-173.76400000000001</v>
      </c>
      <c r="D834">
        <v>35</v>
      </c>
      <c r="E834">
        <v>1948</v>
      </c>
      <c r="F834">
        <v>7.8</v>
      </c>
    </row>
    <row r="835" spans="1:6" x14ac:dyDescent="0.25">
      <c r="A835" s="1">
        <v>17811</v>
      </c>
      <c r="B835">
        <v>38.146000000000001</v>
      </c>
      <c r="C835">
        <v>58.466000000000001</v>
      </c>
      <c r="D835">
        <v>15</v>
      </c>
      <c r="E835">
        <v>1948</v>
      </c>
      <c r="F835">
        <v>7.2</v>
      </c>
    </row>
    <row r="836" spans="1:6" x14ac:dyDescent="0.25">
      <c r="A836" s="1">
        <v>17856</v>
      </c>
      <c r="B836">
        <v>9.4489999999999998</v>
      </c>
      <c r="C836">
        <v>-83.875</v>
      </c>
      <c r="D836">
        <v>38.5</v>
      </c>
      <c r="E836">
        <v>1948</v>
      </c>
      <c r="F836">
        <v>7</v>
      </c>
    </row>
    <row r="837" spans="1:6" x14ac:dyDescent="0.25">
      <c r="A837" s="1">
        <v>17863</v>
      </c>
      <c r="B837">
        <v>-5.0830000000000002</v>
      </c>
      <c r="C837">
        <v>144.84200000000001</v>
      </c>
      <c r="D837">
        <v>55.3</v>
      </c>
      <c r="E837">
        <v>1948</v>
      </c>
      <c r="F837">
        <v>7</v>
      </c>
    </row>
    <row r="838" spans="1:6" x14ac:dyDescent="0.25">
      <c r="A838" s="1">
        <v>17952</v>
      </c>
      <c r="B838">
        <v>41.914000000000001</v>
      </c>
      <c r="C838">
        <v>84.031000000000006</v>
      </c>
      <c r="D838">
        <v>35</v>
      </c>
      <c r="E838">
        <v>1949</v>
      </c>
      <c r="F838">
        <v>7.3</v>
      </c>
    </row>
    <row r="839" spans="1:6" x14ac:dyDescent="0.25">
      <c r="A839" s="1">
        <v>17961</v>
      </c>
      <c r="B839">
        <v>36.634999999999998</v>
      </c>
      <c r="C839">
        <v>70.858999999999995</v>
      </c>
      <c r="D839">
        <v>228.4</v>
      </c>
      <c r="E839">
        <v>1949</v>
      </c>
      <c r="F839">
        <v>7.4</v>
      </c>
    </row>
    <row r="840" spans="1:6" x14ac:dyDescent="0.25">
      <c r="A840" s="1">
        <v>17984</v>
      </c>
      <c r="B840">
        <v>2.577</v>
      </c>
      <c r="C840">
        <v>127.67</v>
      </c>
      <c r="D840">
        <v>35</v>
      </c>
      <c r="E840">
        <v>1949</v>
      </c>
      <c r="F840">
        <v>7.1</v>
      </c>
    </row>
    <row r="841" spans="1:6" x14ac:dyDescent="0.25">
      <c r="A841" s="1">
        <v>18008</v>
      </c>
      <c r="B841">
        <v>-37.600999999999999</v>
      </c>
      <c r="C841">
        <v>-72.73</v>
      </c>
      <c r="D841">
        <v>55</v>
      </c>
      <c r="E841">
        <v>1949</v>
      </c>
      <c r="F841">
        <v>7.1</v>
      </c>
    </row>
    <row r="842" spans="1:6" x14ac:dyDescent="0.25">
      <c r="A842" s="1">
        <v>18011</v>
      </c>
      <c r="B842">
        <v>-7.976</v>
      </c>
      <c r="C842">
        <v>120.81100000000001</v>
      </c>
      <c r="D842">
        <v>42.1</v>
      </c>
      <c r="E842">
        <v>1949</v>
      </c>
      <c r="F842">
        <v>7</v>
      </c>
    </row>
    <row r="843" spans="1:6" x14ac:dyDescent="0.25">
      <c r="A843" s="1">
        <v>18013</v>
      </c>
      <c r="B843">
        <v>-19.753</v>
      </c>
      <c r="C843">
        <v>-69.106999999999999</v>
      </c>
      <c r="D843">
        <v>69.599999999999994</v>
      </c>
      <c r="E843">
        <v>1949</v>
      </c>
      <c r="F843">
        <v>7.2</v>
      </c>
    </row>
    <row r="844" spans="1:6" x14ac:dyDescent="0.25">
      <c r="A844" s="1">
        <v>18018</v>
      </c>
      <c r="B844">
        <v>6.157</v>
      </c>
      <c r="C844">
        <v>125.554</v>
      </c>
      <c r="D844">
        <v>93.7</v>
      </c>
      <c r="E844">
        <v>1949</v>
      </c>
      <c r="F844">
        <v>7.3</v>
      </c>
    </row>
    <row r="845" spans="1:6" x14ac:dyDescent="0.25">
      <c r="A845" s="1">
        <v>18089</v>
      </c>
      <c r="B845">
        <v>39.18</v>
      </c>
      <c r="C845">
        <v>70.707999999999998</v>
      </c>
      <c r="D845">
        <v>35</v>
      </c>
      <c r="E845">
        <v>1949</v>
      </c>
      <c r="F845">
        <v>7.6</v>
      </c>
    </row>
    <row r="846" spans="1:6" x14ac:dyDescent="0.25">
      <c r="A846" s="1">
        <v>18102</v>
      </c>
      <c r="B846">
        <v>-18.91</v>
      </c>
      <c r="C846">
        <v>169.18799999999999</v>
      </c>
      <c r="D846">
        <v>143.69999999999999</v>
      </c>
      <c r="E846">
        <v>1949</v>
      </c>
      <c r="F846">
        <v>7.2</v>
      </c>
    </row>
    <row r="847" spans="1:6" x14ac:dyDescent="0.25">
      <c r="A847" s="1">
        <v>18116</v>
      </c>
      <c r="B847">
        <v>-19.138000000000002</v>
      </c>
      <c r="C847">
        <v>-174.232</v>
      </c>
      <c r="D847">
        <v>65.900000000000006</v>
      </c>
      <c r="E847">
        <v>1949</v>
      </c>
      <c r="F847">
        <v>7.2</v>
      </c>
    </row>
    <row r="848" spans="1:6" x14ac:dyDescent="0.25">
      <c r="A848" s="1">
        <v>18132</v>
      </c>
      <c r="B848">
        <v>53.688000000000002</v>
      </c>
      <c r="C848">
        <v>-133.10400000000001</v>
      </c>
      <c r="D848">
        <v>35</v>
      </c>
      <c r="E848">
        <v>1949</v>
      </c>
      <c r="F848">
        <v>8</v>
      </c>
    </row>
    <row r="849" spans="1:6" x14ac:dyDescent="0.25">
      <c r="A849" s="1">
        <v>18190</v>
      </c>
      <c r="B849">
        <v>-5.8129999999999997</v>
      </c>
      <c r="C849">
        <v>153.595</v>
      </c>
      <c r="D849">
        <v>45</v>
      </c>
      <c r="E849">
        <v>1949</v>
      </c>
      <c r="F849">
        <v>7.5</v>
      </c>
    </row>
    <row r="850" spans="1:6" x14ac:dyDescent="0.25">
      <c r="A850" s="1">
        <v>18224</v>
      </c>
      <c r="B850">
        <v>-29.189</v>
      </c>
      <c r="C850">
        <v>-178.04599999999999</v>
      </c>
      <c r="D850">
        <v>190</v>
      </c>
      <c r="E850">
        <v>1949</v>
      </c>
      <c r="F850">
        <v>7.1</v>
      </c>
    </row>
    <row r="851" spans="1:6" x14ac:dyDescent="0.25">
      <c r="A851" s="1">
        <v>18249</v>
      </c>
      <c r="B851">
        <v>-53.908999999999999</v>
      </c>
      <c r="C851">
        <v>-69.605000000000004</v>
      </c>
      <c r="D851">
        <v>35</v>
      </c>
      <c r="E851">
        <v>1949</v>
      </c>
      <c r="F851">
        <v>7.8</v>
      </c>
    </row>
    <row r="852" spans="1:6" x14ac:dyDescent="0.25">
      <c r="A852" s="1">
        <v>18249</v>
      </c>
      <c r="B852">
        <v>-54.319000000000003</v>
      </c>
      <c r="C852">
        <v>-68.474000000000004</v>
      </c>
      <c r="D852">
        <v>35</v>
      </c>
      <c r="E852">
        <v>1949</v>
      </c>
      <c r="F852">
        <v>7.8</v>
      </c>
    </row>
    <row r="853" spans="1:6" x14ac:dyDescent="0.25">
      <c r="A853" s="1">
        <v>18261</v>
      </c>
      <c r="B853">
        <v>17.190999999999999</v>
      </c>
      <c r="C853">
        <v>121.40900000000001</v>
      </c>
      <c r="D853">
        <v>35</v>
      </c>
      <c r="E853">
        <v>1949</v>
      </c>
      <c r="F853">
        <v>7.2</v>
      </c>
    </row>
    <row r="854" spans="1:6" x14ac:dyDescent="0.25">
      <c r="A854" s="1">
        <v>18296</v>
      </c>
      <c r="B854">
        <v>21.757999999999999</v>
      </c>
      <c r="C854">
        <v>99.97</v>
      </c>
      <c r="D854">
        <v>35</v>
      </c>
      <c r="E854">
        <v>1950</v>
      </c>
      <c r="F854">
        <v>7.1</v>
      </c>
    </row>
    <row r="855" spans="1:6" x14ac:dyDescent="0.25">
      <c r="A855" s="1">
        <v>18322</v>
      </c>
      <c r="B855">
        <v>45.865000000000002</v>
      </c>
      <c r="C855">
        <v>143.45400000000001</v>
      </c>
      <c r="D855">
        <v>333.6</v>
      </c>
      <c r="E855">
        <v>1950</v>
      </c>
      <c r="F855">
        <v>7.5</v>
      </c>
    </row>
    <row r="856" spans="1:6" x14ac:dyDescent="0.25">
      <c r="A856" s="1">
        <v>18408</v>
      </c>
      <c r="B856">
        <v>12.545</v>
      </c>
      <c r="C856">
        <v>143.42099999999999</v>
      </c>
      <c r="D856">
        <v>77.599999999999994</v>
      </c>
      <c r="E856">
        <v>1950</v>
      </c>
      <c r="F856">
        <v>7.1</v>
      </c>
    </row>
    <row r="857" spans="1:6" x14ac:dyDescent="0.25">
      <c r="A857" s="1">
        <v>18453</v>
      </c>
      <c r="B857">
        <v>-8.1609999999999996</v>
      </c>
      <c r="C857">
        <v>-71.018000000000001</v>
      </c>
      <c r="D857">
        <v>645.4</v>
      </c>
      <c r="E857">
        <v>1950</v>
      </c>
      <c r="F857">
        <v>7</v>
      </c>
    </row>
    <row r="858" spans="1:6" x14ac:dyDescent="0.25">
      <c r="A858" s="1">
        <v>18453</v>
      </c>
      <c r="B858">
        <v>-8.1359999999999992</v>
      </c>
      <c r="C858">
        <v>-70.885999999999996</v>
      </c>
      <c r="D858">
        <v>647.79999999999995</v>
      </c>
      <c r="E858">
        <v>1950</v>
      </c>
      <c r="F858">
        <v>7</v>
      </c>
    </row>
    <row r="859" spans="1:6" x14ac:dyDescent="0.25">
      <c r="A859" s="1">
        <v>18453</v>
      </c>
      <c r="B859">
        <v>36.634</v>
      </c>
      <c r="C859">
        <v>71.284999999999997</v>
      </c>
      <c r="D859">
        <v>214.8</v>
      </c>
      <c r="E859">
        <v>1950</v>
      </c>
      <c r="F859">
        <v>7.5</v>
      </c>
    </row>
    <row r="860" spans="1:6" x14ac:dyDescent="0.25">
      <c r="A860" s="1">
        <v>18473</v>
      </c>
      <c r="B860">
        <v>2.2970000000000002</v>
      </c>
      <c r="C860">
        <v>127.398</v>
      </c>
      <c r="D860">
        <v>35</v>
      </c>
      <c r="E860">
        <v>1950</v>
      </c>
      <c r="F860">
        <v>7</v>
      </c>
    </row>
    <row r="861" spans="1:6" x14ac:dyDescent="0.25">
      <c r="A861" s="1">
        <v>18489</v>
      </c>
      <c r="B861">
        <v>-27.431000000000001</v>
      </c>
      <c r="C861">
        <v>-62.795000000000002</v>
      </c>
      <c r="D861">
        <v>610.9</v>
      </c>
      <c r="E861">
        <v>1950</v>
      </c>
      <c r="F861">
        <v>7.2</v>
      </c>
    </row>
    <row r="862" spans="1:6" x14ac:dyDescent="0.25">
      <c r="A862" s="1">
        <v>18490</v>
      </c>
      <c r="B862">
        <v>28.29</v>
      </c>
      <c r="C862">
        <v>96.656999999999996</v>
      </c>
      <c r="D862">
        <v>35</v>
      </c>
      <c r="E862">
        <v>1950</v>
      </c>
      <c r="F862">
        <v>8.6</v>
      </c>
    </row>
    <row r="863" spans="1:6" x14ac:dyDescent="0.25">
      <c r="A863" s="1">
        <v>18506</v>
      </c>
      <c r="B863">
        <v>5.87</v>
      </c>
      <c r="C863">
        <v>125.845</v>
      </c>
      <c r="D863">
        <v>90</v>
      </c>
      <c r="E863">
        <v>1950</v>
      </c>
      <c r="F863">
        <v>7</v>
      </c>
    </row>
    <row r="864" spans="1:6" x14ac:dyDescent="0.25">
      <c r="A864" s="1">
        <v>18516</v>
      </c>
      <c r="B864">
        <v>-14.86</v>
      </c>
      <c r="C864">
        <v>167.459</v>
      </c>
      <c r="D864">
        <v>142</v>
      </c>
      <c r="E864">
        <v>1950</v>
      </c>
      <c r="F864">
        <v>7.1</v>
      </c>
    </row>
    <row r="865" spans="1:6" x14ac:dyDescent="0.25">
      <c r="A865" s="1">
        <v>18541</v>
      </c>
      <c r="B865">
        <v>10.438000000000001</v>
      </c>
      <c r="C865">
        <v>-85.126000000000005</v>
      </c>
      <c r="D865">
        <v>97.2</v>
      </c>
      <c r="E865">
        <v>1950</v>
      </c>
      <c r="F865">
        <v>7.8</v>
      </c>
    </row>
    <row r="866" spans="1:6" x14ac:dyDescent="0.25">
      <c r="A866" s="1">
        <v>18544</v>
      </c>
      <c r="B866">
        <v>-4.41</v>
      </c>
      <c r="C866">
        <v>128.28100000000001</v>
      </c>
      <c r="D866">
        <v>35</v>
      </c>
      <c r="E866">
        <v>1950</v>
      </c>
      <c r="F866">
        <v>7.5</v>
      </c>
    </row>
    <row r="867" spans="1:6" x14ac:dyDescent="0.25">
      <c r="A867" s="1">
        <v>18559</v>
      </c>
      <c r="B867">
        <v>14.358000000000001</v>
      </c>
      <c r="C867">
        <v>-92.063000000000002</v>
      </c>
      <c r="D867">
        <v>64.599999999999994</v>
      </c>
      <c r="E867">
        <v>1950</v>
      </c>
      <c r="F867">
        <v>7.5</v>
      </c>
    </row>
    <row r="868" spans="1:6" x14ac:dyDescent="0.25">
      <c r="A868" s="1">
        <v>18569</v>
      </c>
      <c r="B868">
        <v>-6.8929999999999998</v>
      </c>
      <c r="C868">
        <v>129.24700000000001</v>
      </c>
      <c r="D868">
        <v>194.4</v>
      </c>
      <c r="E868">
        <v>1950</v>
      </c>
      <c r="F868">
        <v>7.4</v>
      </c>
    </row>
    <row r="869" spans="1:6" x14ac:dyDescent="0.25">
      <c r="A869" s="1">
        <v>18575</v>
      </c>
      <c r="B869">
        <v>-9.7910000000000004</v>
      </c>
      <c r="C869">
        <v>159.95699999999999</v>
      </c>
      <c r="D869">
        <v>35</v>
      </c>
      <c r="E869">
        <v>1950</v>
      </c>
      <c r="F869">
        <v>7.1</v>
      </c>
    </row>
    <row r="870" spans="1:6" x14ac:dyDescent="0.25">
      <c r="A870" s="1">
        <v>18599</v>
      </c>
      <c r="B870">
        <v>-18.242000000000001</v>
      </c>
      <c r="C870">
        <v>167.29</v>
      </c>
      <c r="D870">
        <v>45.7</v>
      </c>
      <c r="E870">
        <v>1950</v>
      </c>
      <c r="F870">
        <v>7.2</v>
      </c>
    </row>
    <row r="871" spans="1:6" x14ac:dyDescent="0.25">
      <c r="A871" s="1">
        <v>18599</v>
      </c>
      <c r="B871">
        <v>-18.25</v>
      </c>
      <c r="C871">
        <v>167.5</v>
      </c>
      <c r="D871">
        <v>60</v>
      </c>
      <c r="E871">
        <v>1950</v>
      </c>
      <c r="F871">
        <v>7</v>
      </c>
    </row>
    <row r="872" spans="1:6" x14ac:dyDescent="0.25">
      <c r="A872" s="1">
        <v>18601</v>
      </c>
      <c r="B872">
        <v>-4.92</v>
      </c>
      <c r="C872">
        <v>153.79599999999999</v>
      </c>
      <c r="D872">
        <v>79.5</v>
      </c>
      <c r="E872">
        <v>1950</v>
      </c>
      <c r="F872">
        <v>7.3</v>
      </c>
    </row>
    <row r="873" spans="1:6" x14ac:dyDescent="0.25">
      <c r="A873" s="1">
        <v>18606</v>
      </c>
      <c r="B873">
        <v>-24.138999999999999</v>
      </c>
      <c r="C873">
        <v>-67.805000000000007</v>
      </c>
      <c r="D873">
        <v>115</v>
      </c>
      <c r="E873">
        <v>1950</v>
      </c>
      <c r="F873">
        <v>7.7</v>
      </c>
    </row>
    <row r="874" spans="1:6" x14ac:dyDescent="0.25">
      <c r="A874" s="1">
        <v>18607</v>
      </c>
      <c r="B874">
        <v>-14.407</v>
      </c>
      <c r="C874">
        <v>-75.718000000000004</v>
      </c>
      <c r="D874">
        <v>57.2</v>
      </c>
      <c r="E874">
        <v>1950</v>
      </c>
      <c r="F874">
        <v>7.1</v>
      </c>
    </row>
    <row r="875" spans="1:6" x14ac:dyDescent="0.25">
      <c r="A875" s="1">
        <v>18607</v>
      </c>
      <c r="B875">
        <v>-28.715</v>
      </c>
      <c r="C875">
        <v>-178.79499999999999</v>
      </c>
      <c r="D875">
        <v>221.2</v>
      </c>
      <c r="E875">
        <v>1950</v>
      </c>
      <c r="F875">
        <v>7.2</v>
      </c>
    </row>
    <row r="876" spans="1:6" x14ac:dyDescent="0.25">
      <c r="A876" s="1">
        <v>18611</v>
      </c>
      <c r="B876">
        <v>-19.818000000000001</v>
      </c>
      <c r="C876">
        <v>-175.81200000000001</v>
      </c>
      <c r="D876">
        <v>210.2</v>
      </c>
      <c r="E876">
        <v>1950</v>
      </c>
      <c r="F876">
        <v>7.5</v>
      </c>
    </row>
    <row r="877" spans="1:6" x14ac:dyDescent="0.25">
      <c r="A877" s="1">
        <v>18611</v>
      </c>
      <c r="B877">
        <v>16.722000000000001</v>
      </c>
      <c r="C877">
        <v>-98.227999999999994</v>
      </c>
      <c r="D877">
        <v>35</v>
      </c>
      <c r="E877">
        <v>1950</v>
      </c>
      <c r="F877">
        <v>7.3</v>
      </c>
    </row>
    <row r="878" spans="1:6" x14ac:dyDescent="0.25">
      <c r="A878" s="1">
        <v>18672</v>
      </c>
      <c r="B878">
        <v>55.689</v>
      </c>
      <c r="C878">
        <v>-156.261</v>
      </c>
      <c r="D878">
        <v>35</v>
      </c>
      <c r="E878">
        <v>1951</v>
      </c>
      <c r="F878">
        <v>7.2</v>
      </c>
    </row>
    <row r="879" spans="1:6" x14ac:dyDescent="0.25">
      <c r="A879" s="1">
        <v>18676</v>
      </c>
      <c r="B879">
        <v>-7.2060000000000004</v>
      </c>
      <c r="C879">
        <v>145.90299999999999</v>
      </c>
      <c r="D879">
        <v>185</v>
      </c>
      <c r="E879">
        <v>1951</v>
      </c>
      <c r="F879">
        <v>7.2</v>
      </c>
    </row>
    <row r="880" spans="1:6" x14ac:dyDescent="0.25">
      <c r="A880" s="1">
        <v>18697</v>
      </c>
      <c r="B880">
        <v>-15.231</v>
      </c>
      <c r="C880">
        <v>167.42699999999999</v>
      </c>
      <c r="D880">
        <v>102.4</v>
      </c>
      <c r="E880">
        <v>1951</v>
      </c>
      <c r="F880">
        <v>7.2</v>
      </c>
    </row>
    <row r="881" spans="1:6" x14ac:dyDescent="0.25">
      <c r="A881" s="1">
        <v>18769</v>
      </c>
      <c r="B881">
        <v>-5.9340000000000002</v>
      </c>
      <c r="C881">
        <v>154.529</v>
      </c>
      <c r="D881">
        <v>151.19999999999999</v>
      </c>
      <c r="E881">
        <v>1951</v>
      </c>
      <c r="F881">
        <v>7</v>
      </c>
    </row>
    <row r="882" spans="1:6" x14ac:dyDescent="0.25">
      <c r="A882" s="1">
        <v>18791</v>
      </c>
      <c r="B882">
        <v>36.667999999999999</v>
      </c>
      <c r="C882">
        <v>70.954999999999998</v>
      </c>
      <c r="D882">
        <v>222.2</v>
      </c>
      <c r="E882">
        <v>1951</v>
      </c>
      <c r="F882">
        <v>7.5</v>
      </c>
    </row>
    <row r="883" spans="1:6" x14ac:dyDescent="0.25">
      <c r="A883" s="1">
        <v>18922</v>
      </c>
      <c r="B883">
        <v>23.2</v>
      </c>
      <c r="C883">
        <v>120.90900000000001</v>
      </c>
      <c r="D883">
        <v>25</v>
      </c>
      <c r="E883">
        <v>1951</v>
      </c>
      <c r="F883">
        <v>7.5</v>
      </c>
    </row>
    <row r="884" spans="1:6" x14ac:dyDescent="0.25">
      <c r="A884" s="1">
        <v>18923</v>
      </c>
      <c r="B884">
        <v>23.687999999999999</v>
      </c>
      <c r="C884">
        <v>121.19199999999999</v>
      </c>
      <c r="D884">
        <v>25</v>
      </c>
      <c r="E884">
        <v>1951</v>
      </c>
      <c r="F884">
        <v>7.2</v>
      </c>
    </row>
    <row r="885" spans="1:6" x14ac:dyDescent="0.25">
      <c r="A885" s="1">
        <v>18923</v>
      </c>
      <c r="B885">
        <v>23.687999999999999</v>
      </c>
      <c r="C885">
        <v>120.90900000000001</v>
      </c>
      <c r="D885">
        <v>25</v>
      </c>
      <c r="E885">
        <v>1951</v>
      </c>
      <c r="F885">
        <v>7</v>
      </c>
    </row>
    <row r="886" spans="1:6" x14ac:dyDescent="0.25">
      <c r="A886" s="1">
        <v>18923</v>
      </c>
      <c r="B886">
        <v>23.577999999999999</v>
      </c>
      <c r="C886">
        <v>121.316</v>
      </c>
      <c r="D886">
        <v>25</v>
      </c>
      <c r="E886">
        <v>1951</v>
      </c>
      <c r="F886">
        <v>7.1</v>
      </c>
    </row>
    <row r="887" spans="1:6" x14ac:dyDescent="0.25">
      <c r="A887" s="1">
        <v>18938</v>
      </c>
      <c r="B887">
        <v>47.406999999999996</v>
      </c>
      <c r="C887">
        <v>153.96100000000001</v>
      </c>
      <c r="D887">
        <v>25</v>
      </c>
      <c r="E887">
        <v>1951</v>
      </c>
      <c r="F887">
        <v>7.2</v>
      </c>
    </row>
    <row r="888" spans="1:6" x14ac:dyDescent="0.25">
      <c r="A888" s="1">
        <v>18950</v>
      </c>
      <c r="B888">
        <v>30.899000000000001</v>
      </c>
      <c r="C888">
        <v>91.358999999999995</v>
      </c>
      <c r="D888">
        <v>35</v>
      </c>
      <c r="E888">
        <v>1951</v>
      </c>
      <c r="F888">
        <v>7.7</v>
      </c>
    </row>
    <row r="889" spans="1:6" x14ac:dyDescent="0.25">
      <c r="A889" s="1">
        <v>18956</v>
      </c>
      <c r="B889">
        <v>23.146999999999998</v>
      </c>
      <c r="C889">
        <v>121.185</v>
      </c>
      <c r="D889">
        <v>25</v>
      </c>
      <c r="E889">
        <v>1951</v>
      </c>
      <c r="F889">
        <v>7.3</v>
      </c>
    </row>
    <row r="890" spans="1:6" x14ac:dyDescent="0.25">
      <c r="A890" s="1">
        <v>18970</v>
      </c>
      <c r="B890">
        <v>-34.155000000000001</v>
      </c>
      <c r="C890">
        <v>57.08</v>
      </c>
      <c r="D890">
        <v>21.4</v>
      </c>
      <c r="E890">
        <v>1951</v>
      </c>
      <c r="F890">
        <v>7.5</v>
      </c>
    </row>
    <row r="891" spans="1:6" x14ac:dyDescent="0.25">
      <c r="A891" s="1">
        <v>19038</v>
      </c>
      <c r="B891">
        <v>-7.766</v>
      </c>
      <c r="C891">
        <v>126.61799999999999</v>
      </c>
      <c r="D891">
        <v>35</v>
      </c>
      <c r="E891">
        <v>1952</v>
      </c>
      <c r="F891">
        <v>7.2</v>
      </c>
    </row>
    <row r="892" spans="1:6" x14ac:dyDescent="0.25">
      <c r="A892" s="1">
        <v>19057</v>
      </c>
      <c r="B892">
        <v>42.143999999999998</v>
      </c>
      <c r="C892">
        <v>143.89599999999999</v>
      </c>
      <c r="D892">
        <v>28.8</v>
      </c>
      <c r="E892">
        <v>1952</v>
      </c>
      <c r="F892">
        <v>8.1</v>
      </c>
    </row>
    <row r="893" spans="1:6" x14ac:dyDescent="0.25">
      <c r="A893" s="1">
        <v>19057</v>
      </c>
      <c r="B893">
        <v>41.658999999999999</v>
      </c>
      <c r="C893">
        <v>144.61799999999999</v>
      </c>
      <c r="D893">
        <v>35</v>
      </c>
      <c r="E893">
        <v>1952</v>
      </c>
      <c r="F893">
        <v>7.1</v>
      </c>
    </row>
    <row r="894" spans="1:6" x14ac:dyDescent="0.25">
      <c r="A894" s="1">
        <v>19062</v>
      </c>
      <c r="B894">
        <v>41.92</v>
      </c>
      <c r="C894">
        <v>143.33799999999999</v>
      </c>
      <c r="D894">
        <v>46.3</v>
      </c>
      <c r="E894">
        <v>1952</v>
      </c>
      <c r="F894">
        <v>7.2</v>
      </c>
    </row>
    <row r="895" spans="1:6" x14ac:dyDescent="0.25">
      <c r="A895" s="1">
        <v>19072</v>
      </c>
      <c r="B895">
        <v>9.3290000000000006</v>
      </c>
      <c r="C895">
        <v>126.88</v>
      </c>
      <c r="D895">
        <v>15</v>
      </c>
      <c r="E895">
        <v>1952</v>
      </c>
      <c r="F895">
        <v>7.7</v>
      </c>
    </row>
    <row r="896" spans="1:6" x14ac:dyDescent="0.25">
      <c r="A896" s="1">
        <v>19196</v>
      </c>
      <c r="B896">
        <v>34.927</v>
      </c>
      <c r="C896">
        <v>-119.06</v>
      </c>
      <c r="D896">
        <v>15</v>
      </c>
      <c r="E896">
        <v>1952</v>
      </c>
      <c r="F896">
        <v>7.3</v>
      </c>
    </row>
    <row r="897" spans="1:6" x14ac:dyDescent="0.25">
      <c r="A897" s="1">
        <v>19223</v>
      </c>
      <c r="B897">
        <v>30.81</v>
      </c>
      <c r="C897">
        <v>91.625</v>
      </c>
      <c r="D897">
        <v>35</v>
      </c>
      <c r="E897">
        <v>1952</v>
      </c>
      <c r="F897">
        <v>7.7</v>
      </c>
    </row>
    <row r="898" spans="1:6" x14ac:dyDescent="0.25">
      <c r="A898" s="1">
        <v>19258</v>
      </c>
      <c r="B898">
        <v>-22.23</v>
      </c>
      <c r="C898">
        <v>-65.984999999999999</v>
      </c>
      <c r="D898">
        <v>271.10000000000002</v>
      </c>
      <c r="E898">
        <v>1952</v>
      </c>
      <c r="F898">
        <v>7.1</v>
      </c>
    </row>
    <row r="899" spans="1:6" x14ac:dyDescent="0.25">
      <c r="A899" s="1">
        <v>19302</v>
      </c>
      <c r="B899">
        <v>52.756</v>
      </c>
      <c r="C899">
        <v>160.05600000000001</v>
      </c>
      <c r="D899">
        <v>22.1</v>
      </c>
      <c r="E899">
        <v>1952</v>
      </c>
      <c r="F899">
        <v>9</v>
      </c>
    </row>
    <row r="900" spans="1:6" x14ac:dyDescent="0.25">
      <c r="A900" s="1">
        <v>19304</v>
      </c>
      <c r="B900">
        <v>-4.5449999999999999</v>
      </c>
      <c r="C900">
        <v>144.816</v>
      </c>
      <c r="D900">
        <v>49.3</v>
      </c>
      <c r="E900">
        <v>1952</v>
      </c>
      <c r="F900">
        <v>7.1</v>
      </c>
    </row>
    <row r="901" spans="1:6" x14ac:dyDescent="0.25">
      <c r="A901" s="1">
        <v>19334</v>
      </c>
      <c r="B901">
        <v>-8.2379999999999995</v>
      </c>
      <c r="C901">
        <v>156.108</v>
      </c>
      <c r="D901">
        <v>35</v>
      </c>
      <c r="E901">
        <v>1952</v>
      </c>
      <c r="F901">
        <v>7.2</v>
      </c>
    </row>
    <row r="902" spans="1:6" x14ac:dyDescent="0.25">
      <c r="A902" s="1">
        <v>19352</v>
      </c>
      <c r="B902">
        <v>-5.4720000000000004</v>
      </c>
      <c r="C902">
        <v>151.779</v>
      </c>
      <c r="D902">
        <v>21.7</v>
      </c>
      <c r="E902">
        <v>1952</v>
      </c>
      <c r="F902">
        <v>7.1</v>
      </c>
    </row>
    <row r="903" spans="1:6" x14ac:dyDescent="0.25">
      <c r="A903" s="1">
        <v>19364</v>
      </c>
      <c r="B903">
        <v>53.482999999999997</v>
      </c>
      <c r="C903">
        <v>171.23599999999999</v>
      </c>
      <c r="D903">
        <v>20</v>
      </c>
      <c r="E903">
        <v>1953</v>
      </c>
      <c r="F903">
        <v>7.2</v>
      </c>
    </row>
    <row r="904" spans="1:6" x14ac:dyDescent="0.25">
      <c r="A904" s="1">
        <v>19364</v>
      </c>
      <c r="B904">
        <v>49.232999999999997</v>
      </c>
      <c r="C904">
        <v>155.45500000000001</v>
      </c>
      <c r="D904">
        <v>39.700000000000003</v>
      </c>
      <c r="E904">
        <v>1953</v>
      </c>
      <c r="F904">
        <v>7.1</v>
      </c>
    </row>
    <row r="905" spans="1:6" x14ac:dyDescent="0.25">
      <c r="A905" s="1">
        <v>19416</v>
      </c>
      <c r="B905">
        <v>-10.944000000000001</v>
      </c>
      <c r="C905">
        <v>164.09100000000001</v>
      </c>
      <c r="D905">
        <v>35</v>
      </c>
      <c r="E905">
        <v>1953</v>
      </c>
      <c r="F905">
        <v>7.1</v>
      </c>
    </row>
    <row r="906" spans="1:6" x14ac:dyDescent="0.25">
      <c r="A906" s="1">
        <v>19436</v>
      </c>
      <c r="B906">
        <v>40.121000000000002</v>
      </c>
      <c r="C906">
        <v>27.582000000000001</v>
      </c>
      <c r="D906">
        <v>9.4</v>
      </c>
      <c r="E906">
        <v>1953</v>
      </c>
      <c r="F906">
        <v>7.2</v>
      </c>
    </row>
    <row r="907" spans="1:6" x14ac:dyDescent="0.25">
      <c r="A907" s="1">
        <v>19437</v>
      </c>
      <c r="B907">
        <v>14.061</v>
      </c>
      <c r="C907">
        <v>-61.215000000000003</v>
      </c>
      <c r="D907">
        <v>119.5</v>
      </c>
      <c r="E907">
        <v>1953</v>
      </c>
      <c r="F907">
        <v>7.1</v>
      </c>
    </row>
    <row r="908" spans="1:6" x14ac:dyDescent="0.25">
      <c r="A908" s="1">
        <v>19472</v>
      </c>
      <c r="B908">
        <v>-4.4770000000000003</v>
      </c>
      <c r="C908">
        <v>153.45599999999999</v>
      </c>
      <c r="D908">
        <v>55</v>
      </c>
      <c r="E908">
        <v>1953</v>
      </c>
      <c r="F908">
        <v>7.6</v>
      </c>
    </row>
    <row r="909" spans="1:6" x14ac:dyDescent="0.25">
      <c r="A909" s="1">
        <v>19485</v>
      </c>
      <c r="B909">
        <v>-36.901000000000003</v>
      </c>
      <c r="C909">
        <v>-72.715999999999994</v>
      </c>
      <c r="D909">
        <v>35</v>
      </c>
      <c r="E909">
        <v>1953</v>
      </c>
      <c r="F909">
        <v>7.5</v>
      </c>
    </row>
    <row r="910" spans="1:6" x14ac:dyDescent="0.25">
      <c r="A910" s="1">
        <v>19542</v>
      </c>
      <c r="B910">
        <v>-19.225000000000001</v>
      </c>
      <c r="C910">
        <v>169.602</v>
      </c>
      <c r="D910">
        <v>245</v>
      </c>
      <c r="E910">
        <v>1953</v>
      </c>
      <c r="F910">
        <v>7.4</v>
      </c>
    </row>
    <row r="911" spans="1:6" x14ac:dyDescent="0.25">
      <c r="A911" s="1">
        <v>19583</v>
      </c>
      <c r="B911">
        <v>38.137</v>
      </c>
      <c r="C911">
        <v>20.76</v>
      </c>
      <c r="D911">
        <v>20</v>
      </c>
      <c r="E911">
        <v>1953</v>
      </c>
      <c r="F911">
        <v>7.2</v>
      </c>
    </row>
    <row r="912" spans="1:6" x14ac:dyDescent="0.25">
      <c r="A912" s="1">
        <v>19631</v>
      </c>
      <c r="B912">
        <v>-37.506</v>
      </c>
      <c r="C912">
        <v>176.87899999999999</v>
      </c>
      <c r="D912">
        <v>305</v>
      </c>
      <c r="E912">
        <v>1953</v>
      </c>
      <c r="F912">
        <v>7</v>
      </c>
    </row>
    <row r="913" spans="1:6" x14ac:dyDescent="0.25">
      <c r="A913" s="1">
        <v>19667</v>
      </c>
      <c r="B913">
        <v>-13.006</v>
      </c>
      <c r="C913">
        <v>166.34299999999999</v>
      </c>
      <c r="D913">
        <v>33.299999999999997</v>
      </c>
      <c r="E913">
        <v>1953</v>
      </c>
      <c r="F913">
        <v>7.5</v>
      </c>
    </row>
    <row r="914" spans="1:6" x14ac:dyDescent="0.25">
      <c r="A914" s="1">
        <v>19673</v>
      </c>
      <c r="B914">
        <v>51.116</v>
      </c>
      <c r="C914">
        <v>157.499</v>
      </c>
      <c r="D914">
        <v>36.200000000000003</v>
      </c>
      <c r="E914">
        <v>1953</v>
      </c>
      <c r="F914">
        <v>7</v>
      </c>
    </row>
    <row r="915" spans="1:6" x14ac:dyDescent="0.25">
      <c r="A915" s="1">
        <v>19688</v>
      </c>
      <c r="B915">
        <v>34.015000000000001</v>
      </c>
      <c r="C915">
        <v>141.81700000000001</v>
      </c>
      <c r="D915">
        <v>15</v>
      </c>
      <c r="E915">
        <v>1953</v>
      </c>
      <c r="F915">
        <v>7.9</v>
      </c>
    </row>
    <row r="916" spans="1:6" x14ac:dyDescent="0.25">
      <c r="A916" s="1">
        <v>19700</v>
      </c>
      <c r="B916">
        <v>-22.54</v>
      </c>
      <c r="C916">
        <v>-68.831999999999994</v>
      </c>
      <c r="D916">
        <v>100</v>
      </c>
      <c r="E916">
        <v>1953</v>
      </c>
      <c r="F916">
        <v>7.2</v>
      </c>
    </row>
    <row r="917" spans="1:6" x14ac:dyDescent="0.25">
      <c r="A917" s="1">
        <v>19705</v>
      </c>
      <c r="B917">
        <v>-3.6190000000000002</v>
      </c>
      <c r="C917">
        <v>-80.856999999999999</v>
      </c>
      <c r="D917">
        <v>20</v>
      </c>
      <c r="E917">
        <v>1953</v>
      </c>
      <c r="F917">
        <v>7.5</v>
      </c>
    </row>
    <row r="918" spans="1:6" x14ac:dyDescent="0.25">
      <c r="A918" s="1">
        <v>19766</v>
      </c>
      <c r="B918">
        <v>38.878</v>
      </c>
      <c r="C918">
        <v>101.22499999999999</v>
      </c>
      <c r="D918">
        <v>25.2</v>
      </c>
      <c r="E918">
        <v>1954</v>
      </c>
      <c r="F918">
        <v>7.1</v>
      </c>
    </row>
    <row r="919" spans="1:6" x14ac:dyDescent="0.25">
      <c r="A919" s="1">
        <v>19775</v>
      </c>
      <c r="B919">
        <v>-7.2329999999999997</v>
      </c>
      <c r="C919">
        <v>124.364</v>
      </c>
      <c r="D919">
        <v>520.20000000000005</v>
      </c>
      <c r="E919">
        <v>1954</v>
      </c>
      <c r="F919">
        <v>7</v>
      </c>
    </row>
    <row r="920" spans="1:6" x14ac:dyDescent="0.25">
      <c r="A920" s="1">
        <v>19777</v>
      </c>
      <c r="B920">
        <v>-57.061</v>
      </c>
      <c r="C920">
        <v>-26.853999999999999</v>
      </c>
      <c r="D920">
        <v>75</v>
      </c>
      <c r="E920">
        <v>1954</v>
      </c>
      <c r="F920">
        <v>7</v>
      </c>
    </row>
    <row r="921" spans="1:6" x14ac:dyDescent="0.25">
      <c r="A921" s="1">
        <v>19804</v>
      </c>
      <c r="B921">
        <v>24.305</v>
      </c>
      <c r="C921">
        <v>95.135999999999996</v>
      </c>
      <c r="D921">
        <v>180</v>
      </c>
      <c r="E921">
        <v>1954</v>
      </c>
      <c r="F921">
        <v>7.4</v>
      </c>
    </row>
    <row r="922" spans="1:6" x14ac:dyDescent="0.25">
      <c r="A922" s="1">
        <v>19812</v>
      </c>
      <c r="B922">
        <v>37.008000000000003</v>
      </c>
      <c r="C922">
        <v>-3.528</v>
      </c>
      <c r="D922">
        <v>624.79999999999995</v>
      </c>
      <c r="E922">
        <v>1954</v>
      </c>
      <c r="F922">
        <v>7</v>
      </c>
    </row>
    <row r="923" spans="1:6" x14ac:dyDescent="0.25">
      <c r="A923" s="1">
        <v>19814</v>
      </c>
      <c r="B923">
        <v>12.369</v>
      </c>
      <c r="C923">
        <v>57.999000000000002</v>
      </c>
      <c r="D923">
        <v>26.5</v>
      </c>
      <c r="E923">
        <v>1954</v>
      </c>
      <c r="F923">
        <v>7.1</v>
      </c>
    </row>
    <row r="924" spans="1:6" x14ac:dyDescent="0.25">
      <c r="A924" s="1">
        <v>19843</v>
      </c>
      <c r="B924">
        <v>29.032</v>
      </c>
      <c r="C924">
        <v>-112.967</v>
      </c>
      <c r="D924">
        <v>15</v>
      </c>
      <c r="E924">
        <v>1954</v>
      </c>
      <c r="F924">
        <v>7.1</v>
      </c>
    </row>
    <row r="925" spans="1:6" x14ac:dyDescent="0.25">
      <c r="A925" s="1">
        <v>19984</v>
      </c>
      <c r="B925">
        <v>-21.414000000000001</v>
      </c>
      <c r="C925">
        <v>-176.54499999999999</v>
      </c>
      <c r="D925">
        <v>248.4</v>
      </c>
      <c r="E925">
        <v>1954</v>
      </c>
      <c r="F925">
        <v>7</v>
      </c>
    </row>
    <row r="926" spans="1:6" x14ac:dyDescent="0.25">
      <c r="A926" s="1">
        <v>20074</v>
      </c>
      <c r="B926">
        <v>39.209000000000003</v>
      </c>
      <c r="C926">
        <v>-118.173</v>
      </c>
      <c r="D926">
        <v>20</v>
      </c>
      <c r="E926">
        <v>1954</v>
      </c>
      <c r="F926">
        <v>7.1</v>
      </c>
    </row>
    <row r="927" spans="1:6" x14ac:dyDescent="0.25">
      <c r="A927" s="1">
        <v>20094</v>
      </c>
      <c r="B927">
        <v>-49.658000000000001</v>
      </c>
      <c r="C927">
        <v>163.01</v>
      </c>
      <c r="D927">
        <v>35</v>
      </c>
      <c r="E927">
        <v>1955</v>
      </c>
      <c r="F927">
        <v>7.1</v>
      </c>
    </row>
    <row r="928" spans="1:6" x14ac:dyDescent="0.25">
      <c r="A928" s="1">
        <v>20147</v>
      </c>
      <c r="B928">
        <v>-28.423999999999999</v>
      </c>
      <c r="C928">
        <v>-175.548</v>
      </c>
      <c r="D928">
        <v>20</v>
      </c>
      <c r="E928">
        <v>1955</v>
      </c>
      <c r="F928">
        <v>7.8</v>
      </c>
    </row>
    <row r="929" spans="1:6" x14ac:dyDescent="0.25">
      <c r="A929" s="1">
        <v>20166</v>
      </c>
      <c r="B929">
        <v>54.201999999999998</v>
      </c>
      <c r="C929">
        <v>161.22499999999999</v>
      </c>
      <c r="D929">
        <v>63.4</v>
      </c>
      <c r="E929">
        <v>1955</v>
      </c>
      <c r="F929">
        <v>7.2</v>
      </c>
    </row>
    <row r="930" spans="1:6" x14ac:dyDescent="0.25">
      <c r="A930" s="1">
        <v>20179</v>
      </c>
      <c r="B930">
        <v>7.5940000000000003</v>
      </c>
      <c r="C930">
        <v>122.825</v>
      </c>
      <c r="D930">
        <v>35</v>
      </c>
      <c r="E930">
        <v>1955</v>
      </c>
      <c r="F930">
        <v>7.3</v>
      </c>
    </row>
    <row r="931" spans="1:6" x14ac:dyDescent="0.25">
      <c r="A931" s="1">
        <v>20193</v>
      </c>
      <c r="B931">
        <v>30.01</v>
      </c>
      <c r="C931">
        <v>101.706</v>
      </c>
      <c r="D931">
        <v>16.3</v>
      </c>
      <c r="E931">
        <v>1955</v>
      </c>
      <c r="F931">
        <v>7.5</v>
      </c>
    </row>
    <row r="932" spans="1:6" x14ac:dyDescent="0.25">
      <c r="A932" s="1">
        <v>20194</v>
      </c>
      <c r="B932">
        <v>39.832999999999998</v>
      </c>
      <c r="C932">
        <v>74.66</v>
      </c>
      <c r="D932">
        <v>35</v>
      </c>
      <c r="E932">
        <v>1955</v>
      </c>
      <c r="F932">
        <v>7.1</v>
      </c>
    </row>
    <row r="933" spans="1:6" x14ac:dyDescent="0.25">
      <c r="A933" s="1">
        <v>20226</v>
      </c>
      <c r="B933">
        <v>6.7480000000000002</v>
      </c>
      <c r="C933">
        <v>93.73</v>
      </c>
      <c r="D933">
        <v>25</v>
      </c>
      <c r="E933">
        <v>1955</v>
      </c>
      <c r="F933">
        <v>7.2</v>
      </c>
    </row>
    <row r="934" spans="1:6" x14ac:dyDescent="0.25">
      <c r="A934" s="1">
        <v>20239</v>
      </c>
      <c r="B934">
        <v>24.227</v>
      </c>
      <c r="C934">
        <v>142.441</v>
      </c>
      <c r="D934">
        <v>553.1</v>
      </c>
      <c r="E934">
        <v>1955</v>
      </c>
      <c r="F934">
        <v>7.1</v>
      </c>
    </row>
    <row r="935" spans="1:6" x14ac:dyDescent="0.25">
      <c r="A935" s="1">
        <v>20307</v>
      </c>
      <c r="B935">
        <v>-20.984999999999999</v>
      </c>
      <c r="C935">
        <v>-177.41</v>
      </c>
      <c r="D935">
        <v>185</v>
      </c>
      <c r="E935">
        <v>1955</v>
      </c>
      <c r="F935">
        <v>7</v>
      </c>
    </row>
    <row r="936" spans="1:6" x14ac:dyDescent="0.25">
      <c r="A936" s="1">
        <v>20372</v>
      </c>
      <c r="B936">
        <v>-5.04</v>
      </c>
      <c r="C936">
        <v>152.71100000000001</v>
      </c>
      <c r="D936">
        <v>25</v>
      </c>
      <c r="E936">
        <v>1955</v>
      </c>
      <c r="F936">
        <v>7.3</v>
      </c>
    </row>
    <row r="937" spans="1:6" x14ac:dyDescent="0.25">
      <c r="A937" s="1">
        <v>20375</v>
      </c>
      <c r="B937">
        <v>-10.054</v>
      </c>
      <c r="C937">
        <v>160.797</v>
      </c>
      <c r="D937">
        <v>100</v>
      </c>
      <c r="E937">
        <v>1955</v>
      </c>
      <c r="F937">
        <v>7.1</v>
      </c>
    </row>
    <row r="938" spans="1:6" x14ac:dyDescent="0.25">
      <c r="A938" s="1">
        <v>20403</v>
      </c>
      <c r="B938">
        <v>-15.547000000000001</v>
      </c>
      <c r="C938">
        <v>-173.637</v>
      </c>
      <c r="D938">
        <v>66.400000000000006</v>
      </c>
      <c r="E938">
        <v>1955</v>
      </c>
      <c r="F938">
        <v>7</v>
      </c>
    </row>
    <row r="939" spans="1:6" x14ac:dyDescent="0.25">
      <c r="A939" s="1">
        <v>20486</v>
      </c>
      <c r="B939">
        <v>18.853000000000002</v>
      </c>
      <c r="C939">
        <v>145.06</v>
      </c>
      <c r="D939">
        <v>379.9</v>
      </c>
      <c r="E939">
        <v>1956</v>
      </c>
      <c r="F939">
        <v>7</v>
      </c>
    </row>
    <row r="940" spans="1:6" x14ac:dyDescent="0.25">
      <c r="A940" s="1">
        <v>20503</v>
      </c>
      <c r="B940">
        <v>30.172999999999998</v>
      </c>
      <c r="C940">
        <v>138.27500000000001</v>
      </c>
      <c r="D940">
        <v>480.2</v>
      </c>
      <c r="E940">
        <v>1956</v>
      </c>
      <c r="F940">
        <v>7.1</v>
      </c>
    </row>
    <row r="941" spans="1:6" x14ac:dyDescent="0.25">
      <c r="A941" s="1">
        <v>20598</v>
      </c>
      <c r="B941">
        <v>-15.523</v>
      </c>
      <c r="C941">
        <v>-178.589</v>
      </c>
      <c r="D941">
        <v>402.5</v>
      </c>
      <c r="E941">
        <v>1956</v>
      </c>
      <c r="F941">
        <v>7.2</v>
      </c>
    </row>
    <row r="942" spans="1:6" x14ac:dyDescent="0.25">
      <c r="A942" s="1">
        <v>20615</v>
      </c>
      <c r="B942">
        <v>35.030999999999999</v>
      </c>
      <c r="C942">
        <v>67.475999999999999</v>
      </c>
      <c r="D942">
        <v>35</v>
      </c>
      <c r="E942">
        <v>1956</v>
      </c>
      <c r="F942">
        <v>7.6</v>
      </c>
    </row>
    <row r="943" spans="1:6" x14ac:dyDescent="0.25">
      <c r="A943" s="1">
        <v>20645</v>
      </c>
      <c r="B943">
        <v>36.582999999999998</v>
      </c>
      <c r="C943">
        <v>26.041</v>
      </c>
      <c r="D943">
        <v>35</v>
      </c>
      <c r="E943">
        <v>1956</v>
      </c>
      <c r="F943">
        <v>7.8</v>
      </c>
    </row>
    <row r="944" spans="1:6" x14ac:dyDescent="0.25">
      <c r="A944" s="1">
        <v>20652</v>
      </c>
      <c r="B944">
        <v>22.085000000000001</v>
      </c>
      <c r="C944">
        <v>95.820999999999998</v>
      </c>
      <c r="D944">
        <v>25.2</v>
      </c>
      <c r="E944">
        <v>1956</v>
      </c>
      <c r="F944">
        <v>7.1</v>
      </c>
    </row>
    <row r="945" spans="1:6" x14ac:dyDescent="0.25">
      <c r="A945" s="1">
        <v>20654</v>
      </c>
      <c r="B945">
        <v>-5.048</v>
      </c>
      <c r="C945">
        <v>130.358</v>
      </c>
      <c r="D945">
        <v>106.2</v>
      </c>
      <c r="E945">
        <v>1956</v>
      </c>
      <c r="F945">
        <v>7.2</v>
      </c>
    </row>
    <row r="946" spans="1:6" x14ac:dyDescent="0.25">
      <c r="A946" s="1">
        <v>20739</v>
      </c>
      <c r="B946">
        <v>45.904000000000003</v>
      </c>
      <c r="C946">
        <v>150.607</v>
      </c>
      <c r="D946">
        <v>101.4</v>
      </c>
      <c r="E946">
        <v>1956</v>
      </c>
      <c r="F946">
        <v>7.3</v>
      </c>
    </row>
    <row r="947" spans="1:6" x14ac:dyDescent="0.25">
      <c r="A947" s="1">
        <v>20752</v>
      </c>
      <c r="B947">
        <v>11.619</v>
      </c>
      <c r="C947">
        <v>-86.436000000000007</v>
      </c>
      <c r="D947">
        <v>35</v>
      </c>
      <c r="E947">
        <v>1956</v>
      </c>
      <c r="F947">
        <v>7.2</v>
      </c>
    </row>
    <row r="948" spans="1:6" x14ac:dyDescent="0.25">
      <c r="A948" s="1">
        <v>20816</v>
      </c>
      <c r="B948">
        <v>-23.41</v>
      </c>
      <c r="C948">
        <v>-176.88200000000001</v>
      </c>
      <c r="D948">
        <v>195.7</v>
      </c>
      <c r="E948">
        <v>1956</v>
      </c>
      <c r="F948">
        <v>7</v>
      </c>
    </row>
    <row r="949" spans="1:6" x14ac:dyDescent="0.25">
      <c r="A949" s="1">
        <v>20874</v>
      </c>
      <c r="B949">
        <v>23.866</v>
      </c>
      <c r="C949">
        <v>121.49299999999999</v>
      </c>
      <c r="D949">
        <v>50.4</v>
      </c>
      <c r="E949">
        <v>1957</v>
      </c>
      <c r="F949">
        <v>7.2</v>
      </c>
    </row>
    <row r="950" spans="1:6" x14ac:dyDescent="0.25">
      <c r="A950" s="1">
        <v>20888</v>
      </c>
      <c r="B950">
        <v>51.587000000000003</v>
      </c>
      <c r="C950">
        <v>-175.41900000000001</v>
      </c>
      <c r="D950">
        <v>35</v>
      </c>
      <c r="E950">
        <v>1957</v>
      </c>
      <c r="F950">
        <v>8.6</v>
      </c>
    </row>
    <row r="951" spans="1:6" x14ac:dyDescent="0.25">
      <c r="A951" s="1">
        <v>20888</v>
      </c>
      <c r="B951">
        <v>52.473999999999997</v>
      </c>
      <c r="C951">
        <v>-169.48400000000001</v>
      </c>
      <c r="D951">
        <v>31.3</v>
      </c>
      <c r="E951">
        <v>1957</v>
      </c>
      <c r="F951">
        <v>7.2</v>
      </c>
    </row>
    <row r="952" spans="1:6" x14ac:dyDescent="0.25">
      <c r="A952" s="1">
        <v>20890</v>
      </c>
      <c r="B952">
        <v>52.539000000000001</v>
      </c>
      <c r="C952">
        <v>-168.89599999999999</v>
      </c>
      <c r="D952">
        <v>35.6</v>
      </c>
      <c r="E952">
        <v>1957</v>
      </c>
      <c r="F952">
        <v>7.1</v>
      </c>
    </row>
    <row r="953" spans="1:6" x14ac:dyDescent="0.25">
      <c r="A953" s="1">
        <v>20891</v>
      </c>
      <c r="B953">
        <v>51.74</v>
      </c>
      <c r="C953">
        <v>-176.66499999999999</v>
      </c>
      <c r="D953">
        <v>32.200000000000003</v>
      </c>
      <c r="E953">
        <v>1957</v>
      </c>
      <c r="F953">
        <v>7.1</v>
      </c>
    </row>
    <row r="954" spans="1:6" x14ac:dyDescent="0.25">
      <c r="A954" s="1">
        <v>20893</v>
      </c>
      <c r="B954">
        <v>51.332000000000001</v>
      </c>
      <c r="C954">
        <v>-176.62</v>
      </c>
      <c r="D954">
        <v>35</v>
      </c>
      <c r="E954">
        <v>1957</v>
      </c>
      <c r="F954">
        <v>7.2</v>
      </c>
    </row>
    <row r="955" spans="1:6" x14ac:dyDescent="0.25">
      <c r="A955" s="1">
        <v>20895</v>
      </c>
      <c r="B955">
        <v>51.515999999999998</v>
      </c>
      <c r="C955">
        <v>-178.78200000000001</v>
      </c>
      <c r="D955">
        <v>31.5</v>
      </c>
      <c r="E955">
        <v>1957</v>
      </c>
      <c r="F955">
        <v>7.1</v>
      </c>
    </row>
    <row r="956" spans="1:6" x14ac:dyDescent="0.25">
      <c r="A956" s="1">
        <v>20901</v>
      </c>
      <c r="B956">
        <v>53.695</v>
      </c>
      <c r="C956">
        <v>-165.691</v>
      </c>
      <c r="D956">
        <v>42.4</v>
      </c>
      <c r="E956">
        <v>1957</v>
      </c>
      <c r="F956">
        <v>7.1</v>
      </c>
    </row>
    <row r="957" spans="1:6" x14ac:dyDescent="0.25">
      <c r="A957" s="1">
        <v>20902</v>
      </c>
      <c r="B957">
        <v>-5.492</v>
      </c>
      <c r="C957">
        <v>130.91300000000001</v>
      </c>
      <c r="D957">
        <v>126.7</v>
      </c>
      <c r="E957">
        <v>1957</v>
      </c>
      <c r="F957">
        <v>7.1</v>
      </c>
    </row>
    <row r="958" spans="1:6" x14ac:dyDescent="0.25">
      <c r="A958" s="1">
        <v>20924</v>
      </c>
      <c r="B958">
        <v>-15.397</v>
      </c>
      <c r="C958">
        <v>-173.13800000000001</v>
      </c>
      <c r="D958">
        <v>35</v>
      </c>
      <c r="E958">
        <v>1957</v>
      </c>
      <c r="F958">
        <v>7.5</v>
      </c>
    </row>
    <row r="959" spans="1:6" x14ac:dyDescent="0.25">
      <c r="A959" s="1">
        <v>20926</v>
      </c>
      <c r="B959">
        <v>-4.5140000000000002</v>
      </c>
      <c r="C959">
        <v>107.274</v>
      </c>
      <c r="D959">
        <v>601.70000000000005</v>
      </c>
      <c r="E959">
        <v>1957</v>
      </c>
      <c r="F959">
        <v>7.2</v>
      </c>
    </row>
    <row r="960" spans="1:6" x14ac:dyDescent="0.25">
      <c r="A960" s="1">
        <v>20935</v>
      </c>
      <c r="B960">
        <v>36.354999999999997</v>
      </c>
      <c r="C960">
        <v>28.698</v>
      </c>
      <c r="D960">
        <v>35</v>
      </c>
      <c r="E960">
        <v>1957</v>
      </c>
      <c r="F960">
        <v>7.1</v>
      </c>
    </row>
    <row r="961" spans="1:6" x14ac:dyDescent="0.25">
      <c r="A961" s="1">
        <v>20966</v>
      </c>
      <c r="B961">
        <v>40.668999999999997</v>
      </c>
      <c r="C961">
        <v>31.038</v>
      </c>
      <c r="D961">
        <v>17.2</v>
      </c>
      <c r="E961">
        <v>1957</v>
      </c>
      <c r="F961">
        <v>7.2</v>
      </c>
    </row>
    <row r="962" spans="1:6" x14ac:dyDescent="0.25">
      <c r="A962" s="1">
        <v>20993</v>
      </c>
      <c r="B962">
        <v>-2.0089999999999999</v>
      </c>
      <c r="C962">
        <v>136.684</v>
      </c>
      <c r="D962">
        <v>35</v>
      </c>
      <c r="E962">
        <v>1957</v>
      </c>
      <c r="F962">
        <v>7.3</v>
      </c>
    </row>
    <row r="963" spans="1:6" x14ac:dyDescent="0.25">
      <c r="A963" s="1">
        <v>20998</v>
      </c>
      <c r="B963">
        <v>56.418999999999997</v>
      </c>
      <c r="C963">
        <v>116.44</v>
      </c>
      <c r="D963">
        <v>15</v>
      </c>
      <c r="E963">
        <v>1957</v>
      </c>
      <c r="F963">
        <v>7.4</v>
      </c>
    </row>
    <row r="964" spans="1:6" x14ac:dyDescent="0.25">
      <c r="A964" s="1">
        <v>21003</v>
      </c>
      <c r="B964">
        <v>36.069000000000003</v>
      </c>
      <c r="C964">
        <v>52.695</v>
      </c>
      <c r="D964">
        <v>35</v>
      </c>
      <c r="E964">
        <v>1957</v>
      </c>
      <c r="F964">
        <v>7.1</v>
      </c>
    </row>
    <row r="965" spans="1:6" x14ac:dyDescent="0.25">
      <c r="A965" s="1">
        <v>21015</v>
      </c>
      <c r="B965">
        <v>-27.138999999999999</v>
      </c>
      <c r="C965">
        <v>-177.74100000000001</v>
      </c>
      <c r="D965">
        <v>200.6</v>
      </c>
      <c r="E965">
        <v>1957</v>
      </c>
      <c r="F965">
        <v>7</v>
      </c>
    </row>
    <row r="966" spans="1:6" x14ac:dyDescent="0.25">
      <c r="A966" s="1">
        <v>21029</v>
      </c>
      <c r="B966">
        <v>16.885999999999999</v>
      </c>
      <c r="C966">
        <v>-99.287999999999997</v>
      </c>
      <c r="D966">
        <v>41.2</v>
      </c>
      <c r="E966">
        <v>1957</v>
      </c>
      <c r="F966">
        <v>7.8</v>
      </c>
    </row>
    <row r="967" spans="1:6" x14ac:dyDescent="0.25">
      <c r="A967" s="1">
        <v>21087</v>
      </c>
      <c r="B967">
        <v>5.2450000000000001</v>
      </c>
      <c r="C967">
        <v>127.123</v>
      </c>
      <c r="D967">
        <v>35</v>
      </c>
      <c r="E967">
        <v>1957</v>
      </c>
      <c r="F967">
        <v>7.7</v>
      </c>
    </row>
    <row r="968" spans="1:6" x14ac:dyDescent="0.25">
      <c r="A968" s="1">
        <v>21091</v>
      </c>
      <c r="B968">
        <v>-20.693000000000001</v>
      </c>
      <c r="C968">
        <v>-178.15700000000001</v>
      </c>
      <c r="D968">
        <v>586.6</v>
      </c>
      <c r="E968">
        <v>1957</v>
      </c>
      <c r="F968">
        <v>7.2</v>
      </c>
    </row>
    <row r="969" spans="1:6" x14ac:dyDescent="0.25">
      <c r="A969" s="1">
        <v>21153</v>
      </c>
      <c r="B969">
        <v>-20.536999999999999</v>
      </c>
      <c r="C969">
        <v>-67.228999999999999</v>
      </c>
      <c r="D969">
        <v>158.80000000000001</v>
      </c>
      <c r="E969">
        <v>1957</v>
      </c>
      <c r="F969">
        <v>7.4</v>
      </c>
    </row>
    <row r="970" spans="1:6" x14ac:dyDescent="0.25">
      <c r="A970" s="1">
        <v>21158</v>
      </c>
      <c r="B970">
        <v>45.182000000000002</v>
      </c>
      <c r="C970">
        <v>99.218999999999994</v>
      </c>
      <c r="D970">
        <v>25</v>
      </c>
      <c r="E970">
        <v>1957</v>
      </c>
      <c r="F970">
        <v>8.1</v>
      </c>
    </row>
    <row r="971" spans="1:6" x14ac:dyDescent="0.25">
      <c r="A971" s="1">
        <v>21171</v>
      </c>
      <c r="B971">
        <v>-12.473000000000001</v>
      </c>
      <c r="C971">
        <v>166.672</v>
      </c>
      <c r="D971">
        <v>124.2</v>
      </c>
      <c r="E971">
        <v>1957</v>
      </c>
      <c r="F971">
        <v>7.2</v>
      </c>
    </row>
    <row r="972" spans="1:6" x14ac:dyDescent="0.25">
      <c r="A972" s="1">
        <v>21200</v>
      </c>
      <c r="B972">
        <v>-16.780999999999999</v>
      </c>
      <c r="C972">
        <v>-72.492000000000004</v>
      </c>
      <c r="D972">
        <v>69</v>
      </c>
      <c r="E972">
        <v>1958</v>
      </c>
      <c r="F972">
        <v>7</v>
      </c>
    </row>
    <row r="973" spans="1:6" x14ac:dyDescent="0.25">
      <c r="A973" s="1">
        <v>21204</v>
      </c>
      <c r="B973">
        <v>0.98499999999999999</v>
      </c>
      <c r="C973">
        <v>-79.492000000000004</v>
      </c>
      <c r="D973">
        <v>18.7</v>
      </c>
      <c r="E973">
        <v>1958</v>
      </c>
      <c r="F973">
        <v>7.8</v>
      </c>
    </row>
    <row r="974" spans="1:6" x14ac:dyDescent="0.25">
      <c r="A974" s="1">
        <v>21255</v>
      </c>
      <c r="B974">
        <v>23.812000000000001</v>
      </c>
      <c r="C974">
        <v>124.163</v>
      </c>
      <c r="D974">
        <v>35</v>
      </c>
      <c r="E974">
        <v>1958</v>
      </c>
      <c r="F974">
        <v>7.2</v>
      </c>
    </row>
    <row r="975" spans="1:6" x14ac:dyDescent="0.25">
      <c r="A975" s="1">
        <v>21282</v>
      </c>
      <c r="B975">
        <v>65.894999999999996</v>
      </c>
      <c r="C975">
        <v>-156.34299999999999</v>
      </c>
      <c r="D975">
        <v>15</v>
      </c>
      <c r="E975">
        <v>1958</v>
      </c>
      <c r="F975">
        <v>7.3</v>
      </c>
    </row>
    <row r="976" spans="1:6" x14ac:dyDescent="0.25">
      <c r="A976" s="1">
        <v>21336</v>
      </c>
      <c r="B976">
        <v>-15.324</v>
      </c>
      <c r="C976">
        <v>168.54499999999999</v>
      </c>
      <c r="D976">
        <v>11.5</v>
      </c>
      <c r="E976">
        <v>1958</v>
      </c>
      <c r="F976">
        <v>7.1</v>
      </c>
    </row>
    <row r="977" spans="1:6" x14ac:dyDescent="0.25">
      <c r="A977" s="1">
        <v>21376</v>
      </c>
      <c r="B977">
        <v>58.475000000000001</v>
      </c>
      <c r="C977">
        <v>-136.28299999999999</v>
      </c>
      <c r="D977">
        <v>15</v>
      </c>
      <c r="E977">
        <v>1958</v>
      </c>
      <c r="F977">
        <v>7.8</v>
      </c>
    </row>
    <row r="978" spans="1:6" x14ac:dyDescent="0.25">
      <c r="A978" s="1">
        <v>21392</v>
      </c>
      <c r="B978">
        <v>-13.285</v>
      </c>
      <c r="C978">
        <v>-69.41</v>
      </c>
      <c r="D978">
        <v>614.70000000000005</v>
      </c>
      <c r="E978">
        <v>1958</v>
      </c>
      <c r="F978">
        <v>7.2</v>
      </c>
    </row>
    <row r="979" spans="1:6" x14ac:dyDescent="0.25">
      <c r="A979" s="1">
        <v>21495</v>
      </c>
      <c r="B979">
        <v>44.311</v>
      </c>
      <c r="C979">
        <v>148.65</v>
      </c>
      <c r="D979">
        <v>35</v>
      </c>
      <c r="E979">
        <v>1958</v>
      </c>
      <c r="F979">
        <v>8.4</v>
      </c>
    </row>
    <row r="980" spans="1:6" x14ac:dyDescent="0.25">
      <c r="A980" s="1">
        <v>21501</v>
      </c>
      <c r="B980">
        <v>44.046999999999997</v>
      </c>
      <c r="C980">
        <v>148.81800000000001</v>
      </c>
      <c r="D980">
        <v>35</v>
      </c>
      <c r="E980">
        <v>1958</v>
      </c>
      <c r="F980">
        <v>7</v>
      </c>
    </row>
    <row r="981" spans="1:6" x14ac:dyDescent="0.25">
      <c r="A981" s="1">
        <v>21572</v>
      </c>
      <c r="B981">
        <v>37.557000000000002</v>
      </c>
      <c r="C981">
        <v>142.47999999999999</v>
      </c>
      <c r="D981">
        <v>32.1</v>
      </c>
      <c r="E981">
        <v>1959</v>
      </c>
      <c r="F981">
        <v>7.2</v>
      </c>
    </row>
    <row r="982" spans="1:6" x14ac:dyDescent="0.25">
      <c r="A982" s="1">
        <v>21610</v>
      </c>
      <c r="B982">
        <v>-0.99</v>
      </c>
      <c r="C982">
        <v>134.172</v>
      </c>
      <c r="D982">
        <v>43.5</v>
      </c>
      <c r="E982">
        <v>1959</v>
      </c>
      <c r="F982">
        <v>7</v>
      </c>
    </row>
    <row r="983" spans="1:6" x14ac:dyDescent="0.25">
      <c r="A983" s="1">
        <v>21666</v>
      </c>
      <c r="B983">
        <v>24.681999999999999</v>
      </c>
      <c r="C983">
        <v>122.76600000000001</v>
      </c>
      <c r="D983">
        <v>117.8</v>
      </c>
      <c r="E983">
        <v>1959</v>
      </c>
      <c r="F983">
        <v>7.5</v>
      </c>
    </row>
    <row r="984" spans="1:6" x14ac:dyDescent="0.25">
      <c r="A984" s="1">
        <v>21674</v>
      </c>
      <c r="B984">
        <v>53.37</v>
      </c>
      <c r="C984">
        <v>159.66300000000001</v>
      </c>
      <c r="D984">
        <v>35</v>
      </c>
      <c r="E984">
        <v>1959</v>
      </c>
      <c r="F984">
        <v>8</v>
      </c>
    </row>
    <row r="985" spans="1:6" x14ac:dyDescent="0.25">
      <c r="A985" s="1">
        <v>21694</v>
      </c>
      <c r="B985">
        <v>17.456</v>
      </c>
      <c r="C985">
        <v>-97.179000000000002</v>
      </c>
      <c r="D985">
        <v>69.599999999999994</v>
      </c>
      <c r="E985">
        <v>1959</v>
      </c>
      <c r="F985">
        <v>7</v>
      </c>
    </row>
    <row r="986" spans="1:6" x14ac:dyDescent="0.25">
      <c r="A986" s="1">
        <v>21715</v>
      </c>
      <c r="B986">
        <v>-20.274999999999999</v>
      </c>
      <c r="C986">
        <v>-68.826999999999998</v>
      </c>
      <c r="D986">
        <v>35</v>
      </c>
      <c r="E986">
        <v>1959</v>
      </c>
      <c r="F986">
        <v>7.5</v>
      </c>
    </row>
    <row r="987" spans="1:6" x14ac:dyDescent="0.25">
      <c r="A987" s="1">
        <v>21750</v>
      </c>
      <c r="B987">
        <v>-15.087</v>
      </c>
      <c r="C987">
        <v>-70.331000000000003</v>
      </c>
      <c r="D987">
        <v>210.1</v>
      </c>
      <c r="E987">
        <v>1959</v>
      </c>
      <c r="F987">
        <v>7.1</v>
      </c>
    </row>
    <row r="988" spans="1:6" x14ac:dyDescent="0.25">
      <c r="A988" s="1">
        <v>21777</v>
      </c>
      <c r="B988">
        <v>21.978000000000002</v>
      </c>
      <c r="C988">
        <v>120.95</v>
      </c>
      <c r="D988">
        <v>26.8</v>
      </c>
      <c r="E988">
        <v>1959</v>
      </c>
      <c r="F988">
        <v>7.2</v>
      </c>
    </row>
    <row r="989" spans="1:6" x14ac:dyDescent="0.25">
      <c r="A989" s="1">
        <v>21779</v>
      </c>
      <c r="B989">
        <v>-7.8929999999999998</v>
      </c>
      <c r="C989">
        <v>156.34100000000001</v>
      </c>
      <c r="D989">
        <v>35</v>
      </c>
      <c r="E989">
        <v>1959</v>
      </c>
      <c r="F989">
        <v>7.1</v>
      </c>
    </row>
    <row r="990" spans="1:6" x14ac:dyDescent="0.25">
      <c r="A990" s="1">
        <v>21780</v>
      </c>
      <c r="B990">
        <v>44.566000000000003</v>
      </c>
      <c r="C990">
        <v>-110.655</v>
      </c>
      <c r="D990">
        <v>15</v>
      </c>
      <c r="E990">
        <v>1959</v>
      </c>
      <c r="F990">
        <v>7.3</v>
      </c>
    </row>
    <row r="991" spans="1:6" x14ac:dyDescent="0.25">
      <c r="A991" s="1">
        <v>21807</v>
      </c>
      <c r="B991">
        <v>-28.725000000000001</v>
      </c>
      <c r="C991">
        <v>-177.07499999999999</v>
      </c>
      <c r="D991">
        <v>35</v>
      </c>
      <c r="E991">
        <v>1959</v>
      </c>
      <c r="F991">
        <v>7.8</v>
      </c>
    </row>
    <row r="992" spans="1:6" x14ac:dyDescent="0.25">
      <c r="A992" s="1">
        <v>21873</v>
      </c>
      <c r="B992">
        <v>-5.91</v>
      </c>
      <c r="C992">
        <v>146.49299999999999</v>
      </c>
      <c r="D992">
        <v>128.19999999999999</v>
      </c>
      <c r="E992">
        <v>1959</v>
      </c>
      <c r="F992">
        <v>7</v>
      </c>
    </row>
    <row r="993" spans="1:6" x14ac:dyDescent="0.25">
      <c r="A993" s="1">
        <v>21928</v>
      </c>
      <c r="B993">
        <v>-15.877000000000001</v>
      </c>
      <c r="C993">
        <v>-73.058999999999997</v>
      </c>
      <c r="D993">
        <v>35</v>
      </c>
      <c r="E993">
        <v>1960</v>
      </c>
      <c r="F993">
        <v>7.5</v>
      </c>
    </row>
    <row r="994" spans="1:6" x14ac:dyDescent="0.25">
      <c r="A994" s="1">
        <v>21983</v>
      </c>
      <c r="B994">
        <v>-17.015000000000001</v>
      </c>
      <c r="C994">
        <v>168.70599999999999</v>
      </c>
      <c r="D994">
        <v>244.2</v>
      </c>
      <c r="E994">
        <v>1960</v>
      </c>
      <c r="F994">
        <v>7.2</v>
      </c>
    </row>
    <row r="995" spans="1:6" x14ac:dyDescent="0.25">
      <c r="A995" s="1">
        <v>21995</v>
      </c>
      <c r="B995">
        <v>39.853999999999999</v>
      </c>
      <c r="C995">
        <v>143.398</v>
      </c>
      <c r="D995">
        <v>35</v>
      </c>
      <c r="E995">
        <v>1960</v>
      </c>
      <c r="F995">
        <v>7.8</v>
      </c>
    </row>
    <row r="996" spans="1:6" x14ac:dyDescent="0.25">
      <c r="A996" s="1">
        <v>22057</v>
      </c>
      <c r="B996">
        <v>-37.825000000000003</v>
      </c>
      <c r="C996">
        <v>-73.379000000000005</v>
      </c>
      <c r="D996">
        <v>11.5</v>
      </c>
      <c r="E996">
        <v>1960</v>
      </c>
      <c r="F996">
        <v>8.1999999999999993</v>
      </c>
    </row>
    <row r="997" spans="1:6" x14ac:dyDescent="0.25">
      <c r="A997" s="1">
        <v>22058</v>
      </c>
      <c r="B997">
        <v>-38.146000000000001</v>
      </c>
      <c r="C997">
        <v>-72.983999999999995</v>
      </c>
      <c r="D997">
        <v>35</v>
      </c>
      <c r="E997">
        <v>1960</v>
      </c>
      <c r="F997">
        <v>7.9</v>
      </c>
    </row>
    <row r="998" spans="1:6" x14ac:dyDescent="0.25">
      <c r="A998" s="1">
        <v>22058</v>
      </c>
      <c r="B998">
        <v>-38.293999999999997</v>
      </c>
      <c r="C998">
        <v>-73.054000000000002</v>
      </c>
      <c r="D998">
        <v>35</v>
      </c>
      <c r="E998">
        <v>1960</v>
      </c>
      <c r="F998">
        <v>9.6</v>
      </c>
    </row>
    <row r="999" spans="1:6" x14ac:dyDescent="0.25">
      <c r="A999" s="1">
        <v>22073</v>
      </c>
      <c r="B999">
        <v>-45.7</v>
      </c>
      <c r="C999">
        <v>-73.501999999999995</v>
      </c>
      <c r="D999">
        <v>15</v>
      </c>
      <c r="E999">
        <v>1960</v>
      </c>
      <c r="F999">
        <v>7.2</v>
      </c>
    </row>
    <row r="1000" spans="1:6" x14ac:dyDescent="0.25">
      <c r="A1000" s="1">
        <v>22087</v>
      </c>
      <c r="B1000">
        <v>-38.265000000000001</v>
      </c>
      <c r="C1000">
        <v>-73.323999999999998</v>
      </c>
      <c r="D1000">
        <v>35</v>
      </c>
      <c r="E1000">
        <v>1960</v>
      </c>
      <c r="F1000">
        <v>7</v>
      </c>
    </row>
    <row r="1001" spans="1:6" x14ac:dyDescent="0.25">
      <c r="A1001" s="1">
        <v>22087</v>
      </c>
      <c r="B1001">
        <v>-39.212000000000003</v>
      </c>
      <c r="C1001">
        <v>-73.322000000000003</v>
      </c>
      <c r="D1001">
        <v>24.6</v>
      </c>
      <c r="E1001">
        <v>1960</v>
      </c>
      <c r="F1001">
        <v>7.1</v>
      </c>
    </row>
    <row r="1002" spans="1:6" x14ac:dyDescent="0.25">
      <c r="A1002" s="1">
        <v>22122</v>
      </c>
      <c r="B1002">
        <v>53.646000000000001</v>
      </c>
      <c r="C1002">
        <v>158.887</v>
      </c>
      <c r="D1002">
        <v>138.69999999999999</v>
      </c>
      <c r="E1002">
        <v>1960</v>
      </c>
      <c r="F1002">
        <v>7.2</v>
      </c>
    </row>
    <row r="1003" spans="1:6" x14ac:dyDescent="0.25">
      <c r="A1003" s="1">
        <v>22240</v>
      </c>
      <c r="B1003">
        <v>-6.7039999999999997</v>
      </c>
      <c r="C1003">
        <v>-80.62</v>
      </c>
      <c r="D1003">
        <v>35</v>
      </c>
      <c r="E1003">
        <v>1960</v>
      </c>
      <c r="F1003">
        <v>7.8</v>
      </c>
    </row>
    <row r="1004" spans="1:6" x14ac:dyDescent="0.25">
      <c r="A1004" s="1">
        <v>22244</v>
      </c>
      <c r="B1004">
        <v>-24.71</v>
      </c>
      <c r="C1004">
        <v>-176.37899999999999</v>
      </c>
      <c r="D1004">
        <v>36</v>
      </c>
      <c r="E1004">
        <v>1960</v>
      </c>
      <c r="F1004">
        <v>7.1</v>
      </c>
    </row>
    <row r="1005" spans="1:6" x14ac:dyDescent="0.25">
      <c r="A1005" s="1">
        <v>22252</v>
      </c>
      <c r="B1005">
        <v>-24.669</v>
      </c>
      <c r="C1005">
        <v>-70.08</v>
      </c>
      <c r="D1005">
        <v>14.1</v>
      </c>
      <c r="E1005">
        <v>1960</v>
      </c>
      <c r="F1005">
        <v>7.2</v>
      </c>
    </row>
    <row r="1006" spans="1:6" x14ac:dyDescent="0.25">
      <c r="A1006" s="1">
        <v>22263</v>
      </c>
      <c r="B1006">
        <v>-52.04</v>
      </c>
      <c r="C1006">
        <v>160.97999999999999</v>
      </c>
      <c r="D1006">
        <v>15</v>
      </c>
      <c r="E1006">
        <v>1960</v>
      </c>
      <c r="F1006">
        <v>7.2</v>
      </c>
    </row>
    <row r="1007" spans="1:6" x14ac:dyDescent="0.25">
      <c r="A1007" s="1">
        <v>22286</v>
      </c>
      <c r="B1007">
        <v>-4.226</v>
      </c>
      <c r="C1007">
        <v>143.20599999999999</v>
      </c>
      <c r="D1007">
        <v>141.1</v>
      </c>
      <c r="E1007">
        <v>1961</v>
      </c>
      <c r="F1007">
        <v>7.1</v>
      </c>
    </row>
    <row r="1008" spans="1:6" x14ac:dyDescent="0.25">
      <c r="A1008" s="1">
        <v>22338</v>
      </c>
      <c r="B1008">
        <v>31.591999999999999</v>
      </c>
      <c r="C1008">
        <v>131.51300000000001</v>
      </c>
      <c r="D1008">
        <v>36.700000000000003</v>
      </c>
      <c r="E1008">
        <v>1961</v>
      </c>
      <c r="F1008">
        <v>7.7</v>
      </c>
    </row>
    <row r="1009" spans="1:6" x14ac:dyDescent="0.25">
      <c r="A1009" s="1">
        <v>22347</v>
      </c>
      <c r="B1009">
        <v>-29.26</v>
      </c>
      <c r="C1009">
        <v>-175.26499999999999</v>
      </c>
      <c r="D1009">
        <v>35</v>
      </c>
      <c r="E1009">
        <v>1961</v>
      </c>
      <c r="F1009">
        <v>7.1</v>
      </c>
    </row>
    <row r="1010" spans="1:6" x14ac:dyDescent="0.25">
      <c r="A1010" s="1">
        <v>22368</v>
      </c>
      <c r="B1010">
        <v>5.3999999999999999E-2</v>
      </c>
      <c r="C1010">
        <v>123.631</v>
      </c>
      <c r="D1010">
        <v>138.9</v>
      </c>
      <c r="E1010">
        <v>1961</v>
      </c>
      <c r="F1010">
        <v>7.3</v>
      </c>
    </row>
    <row r="1011" spans="1:6" x14ac:dyDescent="0.25">
      <c r="A1011" s="1">
        <v>22485</v>
      </c>
      <c r="B1011">
        <v>-18.417999999999999</v>
      </c>
      <c r="C1011">
        <v>168.40199999999999</v>
      </c>
      <c r="D1011">
        <v>35</v>
      </c>
      <c r="E1011">
        <v>1961</v>
      </c>
      <c r="F1011">
        <v>7.3</v>
      </c>
    </row>
    <row r="1012" spans="1:6" x14ac:dyDescent="0.25">
      <c r="A1012" s="1">
        <v>22504</v>
      </c>
      <c r="B1012">
        <v>42.878999999999998</v>
      </c>
      <c r="C1012">
        <v>145.33099999999999</v>
      </c>
      <c r="D1012">
        <v>35</v>
      </c>
      <c r="E1012">
        <v>1961</v>
      </c>
      <c r="F1012">
        <v>7.2</v>
      </c>
    </row>
    <row r="1013" spans="1:6" x14ac:dyDescent="0.25">
      <c r="A1013" s="1">
        <v>22512</v>
      </c>
      <c r="B1013">
        <v>-10.833</v>
      </c>
      <c r="C1013">
        <v>-70.837999999999994</v>
      </c>
      <c r="D1013">
        <v>615.5</v>
      </c>
      <c r="E1013">
        <v>1961</v>
      </c>
      <c r="F1013">
        <v>7.2</v>
      </c>
    </row>
    <row r="1014" spans="1:6" x14ac:dyDescent="0.25">
      <c r="A1014" s="1">
        <v>22524</v>
      </c>
      <c r="B1014">
        <v>-10.699</v>
      </c>
      <c r="C1014">
        <v>-70.900999999999996</v>
      </c>
      <c r="D1014">
        <v>598.1</v>
      </c>
      <c r="E1014">
        <v>1961</v>
      </c>
      <c r="F1014">
        <v>7</v>
      </c>
    </row>
    <row r="1015" spans="1:6" x14ac:dyDescent="0.25">
      <c r="A1015" s="1">
        <v>22524</v>
      </c>
      <c r="B1015">
        <v>-10.339</v>
      </c>
      <c r="C1015">
        <v>-70.997</v>
      </c>
      <c r="D1015">
        <v>600.70000000000005</v>
      </c>
      <c r="E1015">
        <v>1961</v>
      </c>
      <c r="F1015">
        <v>7.3</v>
      </c>
    </row>
    <row r="1016" spans="1:6" x14ac:dyDescent="0.25">
      <c r="A1016" s="1">
        <v>22525</v>
      </c>
      <c r="B1016">
        <v>-59.26</v>
      </c>
      <c r="C1016">
        <v>-26.582000000000001</v>
      </c>
      <c r="D1016">
        <v>129.6</v>
      </c>
      <c r="E1016">
        <v>1961</v>
      </c>
      <c r="F1016">
        <v>7.2</v>
      </c>
    </row>
    <row r="1017" spans="1:6" x14ac:dyDescent="0.25">
      <c r="A1017" s="1">
        <v>22532</v>
      </c>
      <c r="B1017">
        <v>-56.253999999999998</v>
      </c>
      <c r="C1017">
        <v>-27.277999999999999</v>
      </c>
      <c r="D1017">
        <v>103.9</v>
      </c>
      <c r="E1017">
        <v>1961</v>
      </c>
      <c r="F1017">
        <v>7.6</v>
      </c>
    </row>
    <row r="1018" spans="1:6" x14ac:dyDescent="0.25">
      <c r="A1018" s="1">
        <v>22691</v>
      </c>
      <c r="B1018">
        <v>-38.090000000000003</v>
      </c>
      <c r="C1018">
        <v>-73</v>
      </c>
      <c r="D1018">
        <v>40.6</v>
      </c>
      <c r="E1018">
        <v>1962</v>
      </c>
      <c r="F1018">
        <v>7.5</v>
      </c>
    </row>
    <row r="1019" spans="1:6" x14ac:dyDescent="0.25">
      <c r="A1019" s="1">
        <v>22722</v>
      </c>
      <c r="B1019">
        <v>10.808999999999999</v>
      </c>
      <c r="C1019">
        <v>-43.308</v>
      </c>
      <c r="D1019">
        <v>15</v>
      </c>
      <c r="E1019">
        <v>1962</v>
      </c>
      <c r="F1019">
        <v>7</v>
      </c>
    </row>
    <row r="1020" spans="1:6" x14ac:dyDescent="0.25">
      <c r="A1020" s="1">
        <v>22748</v>
      </c>
      <c r="B1020">
        <v>38.076000000000001</v>
      </c>
      <c r="C1020">
        <v>142.74</v>
      </c>
      <c r="D1020">
        <v>24.5</v>
      </c>
      <c r="E1020">
        <v>1962</v>
      </c>
      <c r="F1020">
        <v>7.2</v>
      </c>
    </row>
    <row r="1021" spans="1:6" x14ac:dyDescent="0.25">
      <c r="A1021" s="1">
        <v>22762</v>
      </c>
      <c r="B1021">
        <v>-17.864000000000001</v>
      </c>
      <c r="C1021">
        <v>-178.69399999999999</v>
      </c>
      <c r="D1021">
        <v>550.6</v>
      </c>
      <c r="E1021">
        <v>1962</v>
      </c>
      <c r="F1021">
        <v>7.5</v>
      </c>
    </row>
    <row r="1022" spans="1:6" x14ac:dyDescent="0.25">
      <c r="A1022" s="1">
        <v>22777</v>
      </c>
      <c r="B1022">
        <v>17.18</v>
      </c>
      <c r="C1022">
        <v>-99.641999999999996</v>
      </c>
      <c r="D1022">
        <v>35</v>
      </c>
      <c r="E1022">
        <v>1962</v>
      </c>
      <c r="F1022">
        <v>7.3</v>
      </c>
    </row>
    <row r="1023" spans="1:6" x14ac:dyDescent="0.25">
      <c r="A1023" s="1">
        <v>22787</v>
      </c>
      <c r="B1023">
        <v>-20.004000000000001</v>
      </c>
      <c r="C1023">
        <v>-177.37799999999999</v>
      </c>
      <c r="D1023">
        <v>437.5</v>
      </c>
      <c r="E1023">
        <v>1962</v>
      </c>
      <c r="F1023">
        <v>7.5</v>
      </c>
    </row>
    <row r="1024" spans="1:6" x14ac:dyDescent="0.25">
      <c r="A1024" s="1">
        <v>22853</v>
      </c>
      <c r="B1024">
        <v>7.4939999999999998</v>
      </c>
      <c r="C1024">
        <v>-82.78</v>
      </c>
      <c r="D1024">
        <v>23.6</v>
      </c>
      <c r="E1024">
        <v>1962</v>
      </c>
      <c r="F1024">
        <v>7.2</v>
      </c>
    </row>
    <row r="1025" spans="1:6" x14ac:dyDescent="0.25">
      <c r="A1025" s="1">
        <v>22861</v>
      </c>
      <c r="B1025">
        <v>-23.286999999999999</v>
      </c>
      <c r="C1025">
        <v>-68.012</v>
      </c>
      <c r="D1025">
        <v>113</v>
      </c>
      <c r="E1025">
        <v>1962</v>
      </c>
      <c r="F1025">
        <v>7.2</v>
      </c>
    </row>
    <row r="1026" spans="1:6" x14ac:dyDescent="0.25">
      <c r="A1026" s="1">
        <v>22988</v>
      </c>
      <c r="B1026">
        <v>-25.817</v>
      </c>
      <c r="C1026">
        <v>-63.277000000000001</v>
      </c>
      <c r="D1026">
        <v>588.9</v>
      </c>
      <c r="E1026">
        <v>1962</v>
      </c>
      <c r="F1026">
        <v>7.2</v>
      </c>
    </row>
    <row r="1027" spans="1:6" x14ac:dyDescent="0.25">
      <c r="A1027" s="1">
        <v>23055</v>
      </c>
      <c r="B1027">
        <v>24.355</v>
      </c>
      <c r="C1027">
        <v>122.05500000000001</v>
      </c>
      <c r="D1027">
        <v>35</v>
      </c>
      <c r="E1027">
        <v>1963</v>
      </c>
      <c r="F1027">
        <v>7.3</v>
      </c>
    </row>
    <row r="1028" spans="1:6" x14ac:dyDescent="0.25">
      <c r="A1028" s="1">
        <v>23068</v>
      </c>
      <c r="B1028">
        <v>-7.5750000000000002</v>
      </c>
      <c r="C1028">
        <v>146.21899999999999</v>
      </c>
      <c r="D1028">
        <v>181.2</v>
      </c>
      <c r="E1028">
        <v>1963</v>
      </c>
      <c r="F1028">
        <v>7.3</v>
      </c>
    </row>
    <row r="1029" spans="1:6" x14ac:dyDescent="0.25">
      <c r="A1029" s="1">
        <v>23086</v>
      </c>
      <c r="B1029">
        <v>46.616999999999997</v>
      </c>
      <c r="C1029">
        <v>154.893</v>
      </c>
      <c r="D1029">
        <v>35</v>
      </c>
      <c r="E1029">
        <v>1963</v>
      </c>
      <c r="F1029">
        <v>7.2</v>
      </c>
    </row>
    <row r="1030" spans="1:6" x14ac:dyDescent="0.25">
      <c r="A1030" s="1">
        <v>23096</v>
      </c>
      <c r="B1030">
        <v>-30.113</v>
      </c>
      <c r="C1030">
        <v>-177.535</v>
      </c>
      <c r="D1030">
        <v>35</v>
      </c>
      <c r="E1030">
        <v>1963</v>
      </c>
      <c r="F1030">
        <v>7.4</v>
      </c>
    </row>
    <row r="1031" spans="1:6" x14ac:dyDescent="0.25">
      <c r="A1031" s="1">
        <v>23117</v>
      </c>
      <c r="B1031">
        <v>-1.1359999999999999</v>
      </c>
      <c r="C1031">
        <v>128.005</v>
      </c>
      <c r="D1031">
        <v>34.5</v>
      </c>
      <c r="E1031">
        <v>1963</v>
      </c>
      <c r="F1031">
        <v>7.2</v>
      </c>
    </row>
    <row r="1032" spans="1:6" x14ac:dyDescent="0.25">
      <c r="A1032" s="1">
        <v>23132</v>
      </c>
      <c r="B1032">
        <v>-19.056999999999999</v>
      </c>
      <c r="C1032">
        <v>169.06800000000001</v>
      </c>
      <c r="D1032">
        <v>143.9</v>
      </c>
      <c r="E1032">
        <v>1963</v>
      </c>
      <c r="F1032">
        <v>7.1</v>
      </c>
    </row>
    <row r="1033" spans="1:6" x14ac:dyDescent="0.25">
      <c r="A1033" s="1">
        <v>23238</v>
      </c>
      <c r="B1033">
        <v>-13.717000000000001</v>
      </c>
      <c r="C1033">
        <v>-69.320999999999998</v>
      </c>
      <c r="D1033">
        <v>549.70000000000005</v>
      </c>
      <c r="E1033">
        <v>1963</v>
      </c>
      <c r="F1033">
        <v>7.7</v>
      </c>
    </row>
    <row r="1034" spans="1:6" x14ac:dyDescent="0.25">
      <c r="A1034" s="1">
        <v>23248</v>
      </c>
      <c r="B1034">
        <v>-17.7</v>
      </c>
      <c r="C1034">
        <v>-178.53700000000001</v>
      </c>
      <c r="D1034">
        <v>570.9</v>
      </c>
      <c r="E1034">
        <v>1963</v>
      </c>
      <c r="F1034">
        <v>7.1</v>
      </c>
    </row>
    <row r="1035" spans="1:6" x14ac:dyDescent="0.25">
      <c r="A1035" s="1">
        <v>23269</v>
      </c>
      <c r="B1035">
        <v>-10.473000000000001</v>
      </c>
      <c r="C1035">
        <v>165.76400000000001</v>
      </c>
      <c r="D1035">
        <v>35</v>
      </c>
      <c r="E1035">
        <v>1963</v>
      </c>
      <c r="F1035">
        <v>7.5</v>
      </c>
    </row>
    <row r="1036" spans="1:6" x14ac:dyDescent="0.25">
      <c r="A1036" s="1">
        <v>23271</v>
      </c>
      <c r="B1036">
        <v>-10.282999999999999</v>
      </c>
      <c r="C1036">
        <v>165.41399999999999</v>
      </c>
      <c r="D1036">
        <v>29.5</v>
      </c>
      <c r="E1036">
        <v>1963</v>
      </c>
      <c r="F1036">
        <v>7.5</v>
      </c>
    </row>
    <row r="1037" spans="1:6" x14ac:dyDescent="0.25">
      <c r="A1037" s="1">
        <v>23296</v>
      </c>
      <c r="B1037">
        <v>44.429000000000002</v>
      </c>
      <c r="C1037">
        <v>149.273</v>
      </c>
      <c r="D1037">
        <v>48.2</v>
      </c>
      <c r="E1037">
        <v>1963</v>
      </c>
      <c r="F1037">
        <v>7.1</v>
      </c>
    </row>
    <row r="1038" spans="1:6" x14ac:dyDescent="0.25">
      <c r="A1038" s="1">
        <v>23297</v>
      </c>
      <c r="B1038">
        <v>44.762999999999998</v>
      </c>
      <c r="C1038">
        <v>149.80099999999999</v>
      </c>
      <c r="D1038">
        <v>26</v>
      </c>
      <c r="E1038">
        <v>1963</v>
      </c>
      <c r="F1038">
        <v>8.6</v>
      </c>
    </row>
    <row r="1039" spans="1:6" x14ac:dyDescent="0.25">
      <c r="A1039" s="1">
        <v>23304</v>
      </c>
      <c r="B1039">
        <v>44.764000000000003</v>
      </c>
      <c r="C1039">
        <v>150.56700000000001</v>
      </c>
      <c r="D1039">
        <v>27</v>
      </c>
      <c r="E1039">
        <v>1963</v>
      </c>
      <c r="F1039">
        <v>7.9</v>
      </c>
    </row>
    <row r="1040" spans="1:6" x14ac:dyDescent="0.25">
      <c r="A1040" s="1">
        <v>23319</v>
      </c>
      <c r="B1040">
        <v>-6.7350000000000003</v>
      </c>
      <c r="C1040">
        <v>129.685</v>
      </c>
      <c r="D1040">
        <v>35</v>
      </c>
      <c r="E1040">
        <v>1963</v>
      </c>
      <c r="F1040">
        <v>7.8</v>
      </c>
    </row>
    <row r="1041" spans="1:6" x14ac:dyDescent="0.25">
      <c r="A1041" s="1">
        <v>23324</v>
      </c>
      <c r="B1041">
        <v>-8.9830000000000005</v>
      </c>
      <c r="C1041">
        <v>-71.539000000000001</v>
      </c>
      <c r="D1041">
        <v>577.1</v>
      </c>
      <c r="E1041">
        <v>1963</v>
      </c>
      <c r="F1041">
        <v>7.7</v>
      </c>
    </row>
    <row r="1042" spans="1:6" x14ac:dyDescent="0.25">
      <c r="A1042" s="1">
        <v>23360</v>
      </c>
      <c r="B1042">
        <v>-4.7679999999999998</v>
      </c>
      <c r="C1042">
        <v>108.056</v>
      </c>
      <c r="D1042">
        <v>666.9</v>
      </c>
      <c r="E1042">
        <v>1963</v>
      </c>
      <c r="F1042">
        <v>7.1</v>
      </c>
    </row>
    <row r="1043" spans="1:6" x14ac:dyDescent="0.25">
      <c r="A1043" s="1">
        <v>23363</v>
      </c>
      <c r="B1043">
        <v>-24.777000000000001</v>
      </c>
      <c r="C1043">
        <v>-176.51</v>
      </c>
      <c r="D1043">
        <v>35</v>
      </c>
      <c r="E1043">
        <v>1963</v>
      </c>
      <c r="F1043">
        <v>7.7</v>
      </c>
    </row>
    <row r="1044" spans="1:6" x14ac:dyDescent="0.25">
      <c r="A1044" s="1">
        <v>23413</v>
      </c>
      <c r="B1044">
        <v>55.640999999999998</v>
      </c>
      <c r="C1044">
        <v>-156.07</v>
      </c>
      <c r="D1044">
        <v>3.7</v>
      </c>
      <c r="E1044">
        <v>1964</v>
      </c>
      <c r="F1044">
        <v>7.1</v>
      </c>
    </row>
    <row r="1045" spans="1:6" x14ac:dyDescent="0.25">
      <c r="A1045" s="1">
        <v>23464</v>
      </c>
      <c r="B1045">
        <v>61.018999999999998</v>
      </c>
      <c r="C1045">
        <v>-147.626</v>
      </c>
      <c r="D1045">
        <v>6.3</v>
      </c>
      <c r="E1045">
        <v>1964</v>
      </c>
      <c r="F1045">
        <v>9.1999999999999993</v>
      </c>
    </row>
    <row r="1046" spans="1:6" x14ac:dyDescent="0.25">
      <c r="A1046" s="1">
        <v>23490</v>
      </c>
      <c r="B1046">
        <v>-5.4210000000000003</v>
      </c>
      <c r="C1046">
        <v>133.93700000000001</v>
      </c>
      <c r="D1046">
        <v>5.9</v>
      </c>
      <c r="E1046">
        <v>1964</v>
      </c>
      <c r="F1046">
        <v>7.1</v>
      </c>
    </row>
    <row r="1047" spans="1:6" x14ac:dyDescent="0.25">
      <c r="A1047" s="1">
        <v>23523</v>
      </c>
      <c r="B1047">
        <v>-56.244999999999997</v>
      </c>
      <c r="C1047">
        <v>-27.631</v>
      </c>
      <c r="D1047">
        <v>116.4</v>
      </c>
      <c r="E1047">
        <v>1964</v>
      </c>
      <c r="F1047">
        <v>7.5</v>
      </c>
    </row>
    <row r="1048" spans="1:6" x14ac:dyDescent="0.25">
      <c r="A1048" s="1">
        <v>23544</v>
      </c>
      <c r="B1048">
        <v>38.438000000000002</v>
      </c>
      <c r="C1048">
        <v>139.22499999999999</v>
      </c>
      <c r="D1048">
        <v>10.199999999999999</v>
      </c>
      <c r="E1048">
        <v>1964</v>
      </c>
      <c r="F1048">
        <v>7.6</v>
      </c>
    </row>
    <row r="1049" spans="1:6" x14ac:dyDescent="0.25">
      <c r="A1049" s="1">
        <v>23551</v>
      </c>
      <c r="B1049">
        <v>43.271000000000001</v>
      </c>
      <c r="C1049">
        <v>146.15100000000001</v>
      </c>
      <c r="D1049">
        <v>75</v>
      </c>
      <c r="E1049">
        <v>1964</v>
      </c>
      <c r="F1049">
        <v>7.2</v>
      </c>
    </row>
    <row r="1050" spans="1:6" x14ac:dyDescent="0.25">
      <c r="A1050" s="1">
        <v>23564</v>
      </c>
      <c r="B1050">
        <v>18.193000000000001</v>
      </c>
      <c r="C1050">
        <v>-100.509</v>
      </c>
      <c r="D1050">
        <v>92.4</v>
      </c>
      <c r="E1050">
        <v>1964</v>
      </c>
      <c r="F1050">
        <v>7.2</v>
      </c>
    </row>
    <row r="1051" spans="1:6" x14ac:dyDescent="0.25">
      <c r="A1051" s="1">
        <v>23566</v>
      </c>
      <c r="B1051">
        <v>-5.5960000000000001</v>
      </c>
      <c r="C1051">
        <v>129.74199999999999</v>
      </c>
      <c r="D1051">
        <v>206.8</v>
      </c>
      <c r="E1051">
        <v>1964</v>
      </c>
      <c r="F1051">
        <v>7</v>
      </c>
    </row>
    <row r="1052" spans="1:6" x14ac:dyDescent="0.25">
      <c r="A1052" s="1">
        <v>23567</v>
      </c>
      <c r="B1052">
        <v>-15.579000000000001</v>
      </c>
      <c r="C1052">
        <v>167.74700000000001</v>
      </c>
      <c r="D1052">
        <v>130.5</v>
      </c>
      <c r="E1052">
        <v>1964</v>
      </c>
      <c r="F1052">
        <v>7.4</v>
      </c>
    </row>
    <row r="1053" spans="1:6" x14ac:dyDescent="0.25">
      <c r="A1053" s="1">
        <v>23602</v>
      </c>
      <c r="B1053">
        <v>-5.492</v>
      </c>
      <c r="C1053">
        <v>154.27699999999999</v>
      </c>
      <c r="D1053">
        <v>385.7</v>
      </c>
      <c r="E1053">
        <v>1964</v>
      </c>
      <c r="F1053">
        <v>7</v>
      </c>
    </row>
    <row r="1054" spans="1:6" x14ac:dyDescent="0.25">
      <c r="A1054" s="1">
        <v>23668</v>
      </c>
      <c r="B1054">
        <v>-7.1829999999999998</v>
      </c>
      <c r="C1054">
        <v>123.80800000000001</v>
      </c>
      <c r="D1054">
        <v>581.70000000000005</v>
      </c>
      <c r="E1054">
        <v>1964</v>
      </c>
      <c r="F1054">
        <v>7</v>
      </c>
    </row>
    <row r="1055" spans="1:6" x14ac:dyDescent="0.25">
      <c r="A1055" s="1">
        <v>23698</v>
      </c>
      <c r="B1055">
        <v>-5.7510000000000003</v>
      </c>
      <c r="C1055">
        <v>150.72900000000001</v>
      </c>
      <c r="D1055">
        <v>50.5</v>
      </c>
      <c r="E1055">
        <v>1964</v>
      </c>
      <c r="F1055">
        <v>7.1</v>
      </c>
    </row>
    <row r="1056" spans="1:6" x14ac:dyDescent="0.25">
      <c r="A1056" s="1">
        <v>23766</v>
      </c>
      <c r="B1056">
        <v>-2.4529999999999998</v>
      </c>
      <c r="C1056">
        <v>125.96299999999999</v>
      </c>
      <c r="D1056">
        <v>28.6</v>
      </c>
      <c r="E1056">
        <v>1965</v>
      </c>
      <c r="F1056">
        <v>8.1999999999999993</v>
      </c>
    </row>
    <row r="1057" spans="1:6" x14ac:dyDescent="0.25">
      <c r="A1057" s="1">
        <v>23777</v>
      </c>
      <c r="B1057">
        <v>51.21</v>
      </c>
      <c r="C1057">
        <v>178.49799999999999</v>
      </c>
      <c r="D1057">
        <v>28.8</v>
      </c>
      <c r="E1057">
        <v>1965</v>
      </c>
      <c r="F1057">
        <v>8.6999999999999993</v>
      </c>
    </row>
    <row r="1058" spans="1:6" x14ac:dyDescent="0.25">
      <c r="A1058" s="1">
        <v>23777</v>
      </c>
      <c r="B1058">
        <v>51.396000000000001</v>
      </c>
      <c r="C1058">
        <v>179.56100000000001</v>
      </c>
      <c r="D1058">
        <v>7.9</v>
      </c>
      <c r="E1058">
        <v>1965</v>
      </c>
      <c r="F1058">
        <v>7.8</v>
      </c>
    </row>
    <row r="1059" spans="1:6" x14ac:dyDescent="0.25">
      <c r="A1059" s="1">
        <v>23815</v>
      </c>
      <c r="B1059">
        <v>36.401000000000003</v>
      </c>
      <c r="C1059">
        <v>70.712999999999994</v>
      </c>
      <c r="D1059">
        <v>209.5</v>
      </c>
      <c r="E1059">
        <v>1965</v>
      </c>
      <c r="F1059">
        <v>7.5</v>
      </c>
    </row>
    <row r="1060" spans="1:6" x14ac:dyDescent="0.25">
      <c r="A1060" s="1">
        <v>23829</v>
      </c>
      <c r="B1060">
        <v>-32.49</v>
      </c>
      <c r="C1060">
        <v>-71.209999999999994</v>
      </c>
      <c r="D1060">
        <v>71</v>
      </c>
      <c r="E1060">
        <v>1965</v>
      </c>
      <c r="F1060">
        <v>7.4</v>
      </c>
    </row>
    <row r="1061" spans="1:6" x14ac:dyDescent="0.25">
      <c r="A1061" s="1">
        <v>23831</v>
      </c>
      <c r="B1061">
        <v>50.314</v>
      </c>
      <c r="C1061">
        <v>177.934</v>
      </c>
      <c r="D1061">
        <v>18.899999999999999</v>
      </c>
      <c r="E1061">
        <v>1965</v>
      </c>
      <c r="F1061">
        <v>7.7</v>
      </c>
    </row>
    <row r="1062" spans="1:6" x14ac:dyDescent="0.25">
      <c r="A1062" s="1">
        <v>23882</v>
      </c>
      <c r="B1062">
        <v>-14.643000000000001</v>
      </c>
      <c r="C1062">
        <v>167.50399999999999</v>
      </c>
      <c r="D1062">
        <v>9.6999999999999993</v>
      </c>
      <c r="E1062">
        <v>1965</v>
      </c>
      <c r="F1062">
        <v>7.6</v>
      </c>
    </row>
    <row r="1063" spans="1:6" x14ac:dyDescent="0.25">
      <c r="A1063" s="1">
        <v>23904</v>
      </c>
      <c r="B1063">
        <v>44.612000000000002</v>
      </c>
      <c r="C1063">
        <v>148.93600000000001</v>
      </c>
      <c r="D1063">
        <v>46.2</v>
      </c>
      <c r="E1063">
        <v>1965</v>
      </c>
      <c r="F1063">
        <v>7.1</v>
      </c>
    </row>
    <row r="1064" spans="1:6" x14ac:dyDescent="0.25">
      <c r="A1064" s="1">
        <v>23965</v>
      </c>
      <c r="B1064">
        <v>-15.47</v>
      </c>
      <c r="C1064">
        <v>166.98500000000001</v>
      </c>
      <c r="D1064">
        <v>17.399999999999999</v>
      </c>
      <c r="E1064">
        <v>1965</v>
      </c>
      <c r="F1064">
        <v>7.2</v>
      </c>
    </row>
    <row r="1065" spans="1:6" x14ac:dyDescent="0.25">
      <c r="A1065" s="1">
        <v>23965</v>
      </c>
      <c r="B1065">
        <v>-15.797000000000001</v>
      </c>
      <c r="C1065">
        <v>167.25899999999999</v>
      </c>
      <c r="D1065">
        <v>46.2</v>
      </c>
      <c r="E1065">
        <v>1965</v>
      </c>
      <c r="F1065">
        <v>7.6</v>
      </c>
    </row>
    <row r="1066" spans="1:6" x14ac:dyDescent="0.25">
      <c r="A1066" s="1">
        <v>23967</v>
      </c>
      <c r="B1066">
        <v>-15.811</v>
      </c>
      <c r="C1066">
        <v>166.96199999999999</v>
      </c>
      <c r="D1066">
        <v>20.6</v>
      </c>
      <c r="E1066">
        <v>1965</v>
      </c>
      <c r="F1066">
        <v>7</v>
      </c>
    </row>
    <row r="1067" spans="1:6" x14ac:dyDescent="0.25">
      <c r="A1067" s="1">
        <v>23977</v>
      </c>
      <c r="B1067">
        <v>16.175999999999998</v>
      </c>
      <c r="C1067">
        <v>-95.846000000000004</v>
      </c>
      <c r="D1067">
        <v>10.5</v>
      </c>
      <c r="E1067">
        <v>1965</v>
      </c>
      <c r="F1067">
        <v>7.4</v>
      </c>
    </row>
    <row r="1068" spans="1:6" x14ac:dyDescent="0.25">
      <c r="A1068" s="1">
        <v>23997</v>
      </c>
      <c r="B1068">
        <v>-6.4770000000000003</v>
      </c>
      <c r="C1068">
        <v>70.745000000000005</v>
      </c>
      <c r="D1068">
        <v>29.4</v>
      </c>
      <c r="E1068">
        <v>1965</v>
      </c>
      <c r="F1068">
        <v>7</v>
      </c>
    </row>
    <row r="1069" spans="1:6" x14ac:dyDescent="0.25">
      <c r="A1069" s="1">
        <v>24178</v>
      </c>
      <c r="B1069">
        <v>24.308</v>
      </c>
      <c r="C1069">
        <v>122.694</v>
      </c>
      <c r="D1069">
        <v>27.5</v>
      </c>
      <c r="E1069">
        <v>1966</v>
      </c>
      <c r="F1069">
        <v>7.4</v>
      </c>
    </row>
    <row r="1070" spans="1:6" x14ac:dyDescent="0.25">
      <c r="A1070" s="1">
        <v>24186</v>
      </c>
      <c r="B1070">
        <v>0.84499999999999997</v>
      </c>
      <c r="C1070">
        <v>29.867000000000001</v>
      </c>
      <c r="D1070">
        <v>15</v>
      </c>
      <c r="E1070">
        <v>1966</v>
      </c>
      <c r="F1070">
        <v>7</v>
      </c>
    </row>
    <row r="1071" spans="1:6" x14ac:dyDescent="0.25">
      <c r="A1071" s="1">
        <v>24273</v>
      </c>
      <c r="B1071">
        <v>-10.347</v>
      </c>
      <c r="C1071">
        <v>160.87899999999999</v>
      </c>
      <c r="D1071">
        <v>2.8</v>
      </c>
      <c r="E1071">
        <v>1966</v>
      </c>
      <c r="F1071">
        <v>7.1</v>
      </c>
    </row>
    <row r="1072" spans="1:6" x14ac:dyDescent="0.25">
      <c r="A1072" s="1">
        <v>24273</v>
      </c>
      <c r="B1072">
        <v>-10.11</v>
      </c>
      <c r="C1072">
        <v>161.029</v>
      </c>
      <c r="D1072">
        <v>13</v>
      </c>
      <c r="E1072">
        <v>1966</v>
      </c>
      <c r="F1072">
        <v>7.3</v>
      </c>
    </row>
    <row r="1073" spans="1:6" x14ac:dyDescent="0.25">
      <c r="A1073" s="1">
        <v>24280</v>
      </c>
      <c r="B1073">
        <v>-7.2560000000000002</v>
      </c>
      <c r="C1073">
        <v>124.646</v>
      </c>
      <c r="D1073">
        <v>526.79999999999995</v>
      </c>
      <c r="E1073">
        <v>1966</v>
      </c>
      <c r="F1073">
        <v>7</v>
      </c>
    </row>
    <row r="1074" spans="1:6" x14ac:dyDescent="0.25">
      <c r="A1074" s="1">
        <v>24292</v>
      </c>
      <c r="B1074">
        <v>51.823</v>
      </c>
      <c r="C1074">
        <v>179.875</v>
      </c>
      <c r="D1074">
        <v>15</v>
      </c>
      <c r="E1074">
        <v>1966</v>
      </c>
      <c r="F1074">
        <v>7.3</v>
      </c>
    </row>
    <row r="1075" spans="1:6" x14ac:dyDescent="0.25">
      <c r="A1075" s="1">
        <v>24358</v>
      </c>
      <c r="B1075">
        <v>2.3530000000000002</v>
      </c>
      <c r="C1075">
        <v>128.38499999999999</v>
      </c>
      <c r="D1075">
        <v>81</v>
      </c>
      <c r="E1075">
        <v>1966</v>
      </c>
      <c r="F1075">
        <v>7.2</v>
      </c>
    </row>
    <row r="1076" spans="1:6" x14ac:dyDescent="0.25">
      <c r="A1076" s="1">
        <v>24397</v>
      </c>
      <c r="B1076">
        <v>-10.798999999999999</v>
      </c>
      <c r="C1076">
        <v>-78.680000000000007</v>
      </c>
      <c r="D1076">
        <v>34.299999999999997</v>
      </c>
      <c r="E1076">
        <v>1966</v>
      </c>
      <c r="F1076">
        <v>8.1999999999999993</v>
      </c>
    </row>
    <row r="1077" spans="1:6" x14ac:dyDescent="0.25">
      <c r="A1077" s="1">
        <v>24469</v>
      </c>
      <c r="B1077">
        <v>-25.501999999999999</v>
      </c>
      <c r="C1077">
        <v>-70.656000000000006</v>
      </c>
      <c r="D1077">
        <v>30</v>
      </c>
      <c r="E1077">
        <v>1966</v>
      </c>
      <c r="F1077">
        <v>7.7</v>
      </c>
    </row>
    <row r="1078" spans="1:6" x14ac:dyDescent="0.25">
      <c r="A1078" s="1">
        <v>24472</v>
      </c>
      <c r="B1078">
        <v>-11.891999999999999</v>
      </c>
      <c r="C1078">
        <v>166.44300000000001</v>
      </c>
      <c r="D1078">
        <v>82.7</v>
      </c>
      <c r="E1078">
        <v>1966</v>
      </c>
      <c r="F1078">
        <v>7.3</v>
      </c>
    </row>
    <row r="1079" spans="1:6" x14ac:dyDescent="0.25">
      <c r="A1079" s="1">
        <v>24472</v>
      </c>
      <c r="B1079">
        <v>-12.334</v>
      </c>
      <c r="C1079">
        <v>166.68299999999999</v>
      </c>
      <c r="D1079">
        <v>23.8</v>
      </c>
      <c r="E1079">
        <v>1966</v>
      </c>
      <c r="F1079">
        <v>7.2</v>
      </c>
    </row>
    <row r="1080" spans="1:6" x14ac:dyDescent="0.25">
      <c r="A1080" s="1">
        <v>24477</v>
      </c>
      <c r="B1080">
        <v>48.201000000000001</v>
      </c>
      <c r="C1080">
        <v>102.92100000000001</v>
      </c>
      <c r="D1080">
        <v>14.3</v>
      </c>
      <c r="E1080">
        <v>1967</v>
      </c>
      <c r="F1080">
        <v>7</v>
      </c>
    </row>
    <row r="1081" spans="1:6" x14ac:dyDescent="0.25">
      <c r="A1081" s="1">
        <v>24512</v>
      </c>
      <c r="B1081">
        <v>2.89</v>
      </c>
      <c r="C1081">
        <v>-74.801000000000002</v>
      </c>
      <c r="D1081">
        <v>41.4</v>
      </c>
      <c r="E1081">
        <v>1967</v>
      </c>
      <c r="F1081">
        <v>7.2</v>
      </c>
    </row>
    <row r="1082" spans="1:6" x14ac:dyDescent="0.25">
      <c r="A1082" s="1">
        <v>24518</v>
      </c>
      <c r="B1082">
        <v>-9.1199999999999992</v>
      </c>
      <c r="C1082">
        <v>-71.325999999999993</v>
      </c>
      <c r="D1082">
        <v>600.9</v>
      </c>
      <c r="E1082">
        <v>1967</v>
      </c>
      <c r="F1082">
        <v>7</v>
      </c>
    </row>
    <row r="1083" spans="1:6" x14ac:dyDescent="0.25">
      <c r="A1083" s="1">
        <v>24544</v>
      </c>
      <c r="B1083">
        <v>-40.192</v>
      </c>
      <c r="C1083">
        <v>-74.84</v>
      </c>
      <c r="D1083">
        <v>23.6</v>
      </c>
      <c r="E1083">
        <v>1967</v>
      </c>
      <c r="F1083">
        <v>7.3</v>
      </c>
    </row>
    <row r="1084" spans="1:6" x14ac:dyDescent="0.25">
      <c r="A1084" s="1">
        <v>24675</v>
      </c>
      <c r="B1084">
        <v>40.628999999999998</v>
      </c>
      <c r="C1084">
        <v>30.74</v>
      </c>
      <c r="D1084">
        <v>4.4000000000000004</v>
      </c>
      <c r="E1084">
        <v>1967</v>
      </c>
      <c r="F1084">
        <v>7.4</v>
      </c>
    </row>
    <row r="1085" spans="1:6" x14ac:dyDescent="0.25">
      <c r="A1085" s="1">
        <v>24754</v>
      </c>
      <c r="B1085">
        <v>-21.295000000000002</v>
      </c>
      <c r="C1085">
        <v>-179.06299999999999</v>
      </c>
      <c r="D1085">
        <v>636.4</v>
      </c>
      <c r="E1085">
        <v>1967</v>
      </c>
      <c r="F1085">
        <v>7.3</v>
      </c>
    </row>
    <row r="1086" spans="1:6" x14ac:dyDescent="0.25">
      <c r="A1086" s="1">
        <v>24770</v>
      </c>
      <c r="B1086">
        <v>24.463000000000001</v>
      </c>
      <c r="C1086">
        <v>122.218</v>
      </c>
      <c r="D1086">
        <v>67.2</v>
      </c>
      <c r="E1086">
        <v>1967</v>
      </c>
      <c r="F1086">
        <v>7</v>
      </c>
    </row>
    <row r="1087" spans="1:6" x14ac:dyDescent="0.25">
      <c r="A1087" s="1">
        <v>24827</v>
      </c>
      <c r="B1087">
        <v>-21.861000000000001</v>
      </c>
      <c r="C1087">
        <v>-69.947000000000003</v>
      </c>
      <c r="D1087">
        <v>44.7</v>
      </c>
      <c r="E1087">
        <v>1967</v>
      </c>
      <c r="F1087">
        <v>7.4</v>
      </c>
    </row>
    <row r="1088" spans="1:6" x14ac:dyDescent="0.25">
      <c r="A1088" s="1">
        <v>24831</v>
      </c>
      <c r="B1088">
        <v>-5.2889999999999997</v>
      </c>
      <c r="C1088">
        <v>153.762</v>
      </c>
      <c r="D1088">
        <v>51.7</v>
      </c>
      <c r="E1088">
        <v>1967</v>
      </c>
      <c r="F1088">
        <v>7.2</v>
      </c>
    </row>
    <row r="1089" spans="1:6" x14ac:dyDescent="0.25">
      <c r="A1089" s="1">
        <v>24833</v>
      </c>
      <c r="B1089">
        <v>-21.210999999999999</v>
      </c>
      <c r="C1089">
        <v>-68.183999999999997</v>
      </c>
      <c r="D1089">
        <v>116.3</v>
      </c>
      <c r="E1089">
        <v>1967</v>
      </c>
      <c r="F1089">
        <v>7</v>
      </c>
    </row>
    <row r="1090" spans="1:6" x14ac:dyDescent="0.25">
      <c r="A1090" s="1">
        <v>24866</v>
      </c>
      <c r="B1090">
        <v>43.591000000000001</v>
      </c>
      <c r="C1090">
        <v>146.69900000000001</v>
      </c>
      <c r="D1090">
        <v>39.200000000000003</v>
      </c>
      <c r="E1090">
        <v>1968</v>
      </c>
      <c r="F1090">
        <v>7.3</v>
      </c>
    </row>
    <row r="1091" spans="1:6" x14ac:dyDescent="0.25">
      <c r="A1091" s="1">
        <v>24880</v>
      </c>
      <c r="B1091">
        <v>-5.5030000000000001</v>
      </c>
      <c r="C1091">
        <v>153.40100000000001</v>
      </c>
      <c r="D1091">
        <v>23.4</v>
      </c>
      <c r="E1091">
        <v>1968</v>
      </c>
      <c r="F1091">
        <v>7.4</v>
      </c>
    </row>
    <row r="1092" spans="1:6" x14ac:dyDescent="0.25">
      <c r="A1092" s="1">
        <v>24887</v>
      </c>
      <c r="B1092">
        <v>39.371000000000002</v>
      </c>
      <c r="C1092">
        <v>24.942</v>
      </c>
      <c r="D1092">
        <v>8.9</v>
      </c>
      <c r="E1092">
        <v>1968</v>
      </c>
      <c r="F1092">
        <v>7.2</v>
      </c>
    </row>
    <row r="1093" spans="1:6" x14ac:dyDescent="0.25">
      <c r="A1093" s="1">
        <v>24894</v>
      </c>
      <c r="B1093">
        <v>22.762</v>
      </c>
      <c r="C1093">
        <v>121.414</v>
      </c>
      <c r="D1093">
        <v>16.5</v>
      </c>
      <c r="E1093">
        <v>1968</v>
      </c>
      <c r="F1093">
        <v>7.2</v>
      </c>
    </row>
    <row r="1094" spans="1:6" x14ac:dyDescent="0.25">
      <c r="A1094" s="1">
        <v>24929</v>
      </c>
      <c r="B1094">
        <v>32.484000000000002</v>
      </c>
      <c r="C1094">
        <v>132.19300000000001</v>
      </c>
      <c r="D1094">
        <v>29.4</v>
      </c>
      <c r="E1094">
        <v>1968</v>
      </c>
      <c r="F1094">
        <v>7.5</v>
      </c>
    </row>
    <row r="1095" spans="1:6" x14ac:dyDescent="0.25">
      <c r="A1095" s="1">
        <v>24937</v>
      </c>
      <c r="B1095">
        <v>33.156999999999996</v>
      </c>
      <c r="C1095">
        <v>-116.194</v>
      </c>
      <c r="D1095">
        <v>15</v>
      </c>
      <c r="E1095">
        <v>1968</v>
      </c>
      <c r="F1095">
        <v>7</v>
      </c>
    </row>
    <row r="1096" spans="1:6" x14ac:dyDescent="0.25">
      <c r="A1096" s="1">
        <v>24974</v>
      </c>
      <c r="B1096">
        <v>40.901000000000003</v>
      </c>
      <c r="C1096">
        <v>143.346</v>
      </c>
      <c r="D1096">
        <v>26</v>
      </c>
      <c r="E1096">
        <v>1968</v>
      </c>
      <c r="F1096">
        <v>8.1999999999999993</v>
      </c>
    </row>
    <row r="1097" spans="1:6" x14ac:dyDescent="0.25">
      <c r="A1097" s="1">
        <v>24974</v>
      </c>
      <c r="B1097">
        <v>41.594999999999999</v>
      </c>
      <c r="C1097">
        <v>142.78800000000001</v>
      </c>
      <c r="D1097">
        <v>11.3</v>
      </c>
      <c r="E1097">
        <v>1968</v>
      </c>
      <c r="F1097">
        <v>7.8</v>
      </c>
    </row>
    <row r="1098" spans="1:6" x14ac:dyDescent="0.25">
      <c r="A1098" s="1">
        <v>24974</v>
      </c>
      <c r="B1098">
        <v>39.881</v>
      </c>
      <c r="C1098">
        <v>143.221</v>
      </c>
      <c r="D1098">
        <v>9.1999999999999993</v>
      </c>
      <c r="E1098">
        <v>1968</v>
      </c>
      <c r="F1098">
        <v>7</v>
      </c>
    </row>
    <row r="1099" spans="1:6" x14ac:dyDescent="0.25">
      <c r="A1099" s="1">
        <v>24978</v>
      </c>
      <c r="B1099">
        <v>44.795999999999999</v>
      </c>
      <c r="C1099">
        <v>150.357</v>
      </c>
      <c r="D1099">
        <v>28.1</v>
      </c>
      <c r="E1099">
        <v>1968</v>
      </c>
      <c r="F1099">
        <v>7.1</v>
      </c>
    </row>
    <row r="1100" spans="1:6" x14ac:dyDescent="0.25">
      <c r="A1100" s="1">
        <v>24981</v>
      </c>
      <c r="B1100">
        <v>-41.743000000000002</v>
      </c>
      <c r="C1100">
        <v>172.12299999999999</v>
      </c>
      <c r="D1100">
        <v>46.8</v>
      </c>
      <c r="E1100">
        <v>1968</v>
      </c>
      <c r="F1100">
        <v>7.2</v>
      </c>
    </row>
    <row r="1101" spans="1:6" x14ac:dyDescent="0.25">
      <c r="A1101" s="1">
        <v>24986</v>
      </c>
      <c r="B1101">
        <v>-2.92</v>
      </c>
      <c r="C1101">
        <v>139.40899999999999</v>
      </c>
      <c r="D1101">
        <v>63.8</v>
      </c>
      <c r="E1101">
        <v>1968</v>
      </c>
      <c r="F1101">
        <v>7.2</v>
      </c>
    </row>
    <row r="1102" spans="1:6" x14ac:dyDescent="0.25">
      <c r="A1102" s="1">
        <v>25001</v>
      </c>
      <c r="B1102">
        <v>39.500999999999998</v>
      </c>
      <c r="C1102">
        <v>142.892</v>
      </c>
      <c r="D1102">
        <v>31.4</v>
      </c>
      <c r="E1102">
        <v>1968</v>
      </c>
      <c r="F1102">
        <v>7.1</v>
      </c>
    </row>
    <row r="1103" spans="1:6" x14ac:dyDescent="0.25">
      <c r="A1103" s="1">
        <v>25044</v>
      </c>
      <c r="B1103">
        <v>-30.81</v>
      </c>
      <c r="C1103">
        <v>-178.14400000000001</v>
      </c>
      <c r="D1103">
        <v>64.7</v>
      </c>
      <c r="E1103">
        <v>1968</v>
      </c>
      <c r="F1103">
        <v>7.1</v>
      </c>
    </row>
    <row r="1104" spans="1:6" x14ac:dyDescent="0.25">
      <c r="A1104" s="1">
        <v>25051</v>
      </c>
      <c r="B1104">
        <v>16.382999999999999</v>
      </c>
      <c r="C1104">
        <v>122.078</v>
      </c>
      <c r="D1104">
        <v>52.1</v>
      </c>
      <c r="E1104">
        <v>1968</v>
      </c>
      <c r="F1104">
        <v>7.7</v>
      </c>
    </row>
    <row r="1105" spans="1:6" x14ac:dyDescent="0.25">
      <c r="A1105" s="1">
        <v>25052</v>
      </c>
      <c r="B1105">
        <v>16.492000000000001</v>
      </c>
      <c r="C1105">
        <v>-97.77</v>
      </c>
      <c r="D1105">
        <v>49.2</v>
      </c>
      <c r="E1105">
        <v>1968</v>
      </c>
      <c r="F1105">
        <v>7.3</v>
      </c>
    </row>
    <row r="1106" spans="1:6" x14ac:dyDescent="0.25">
      <c r="A1106" s="1">
        <v>25053</v>
      </c>
      <c r="B1106">
        <v>25.649000000000001</v>
      </c>
      <c r="C1106">
        <v>128.46899999999999</v>
      </c>
      <c r="D1106">
        <v>29.2</v>
      </c>
      <c r="E1106">
        <v>1968</v>
      </c>
      <c r="F1106">
        <v>7.1</v>
      </c>
    </row>
    <row r="1107" spans="1:6" x14ac:dyDescent="0.25">
      <c r="A1107" s="1">
        <v>25060</v>
      </c>
      <c r="B1107">
        <v>1.4219999999999999</v>
      </c>
      <c r="C1107">
        <v>126.259</v>
      </c>
      <c r="D1107">
        <v>19.3</v>
      </c>
      <c r="E1107">
        <v>1968</v>
      </c>
      <c r="F1107">
        <v>7.6</v>
      </c>
    </row>
    <row r="1108" spans="1:6" x14ac:dyDescent="0.25">
      <c r="A1108" s="1">
        <v>25064</v>
      </c>
      <c r="B1108">
        <v>6.4000000000000001E-2</v>
      </c>
      <c r="C1108">
        <v>119.69</v>
      </c>
      <c r="D1108">
        <v>17.3</v>
      </c>
      <c r="E1108">
        <v>1968</v>
      </c>
      <c r="F1108">
        <v>7.3</v>
      </c>
    </row>
    <row r="1109" spans="1:6" x14ac:dyDescent="0.25">
      <c r="A1109" s="1">
        <v>25068</v>
      </c>
      <c r="B1109">
        <v>-10.205</v>
      </c>
      <c r="C1109">
        <v>159.95599999999999</v>
      </c>
      <c r="D1109">
        <v>542.9</v>
      </c>
      <c r="E1109">
        <v>1968</v>
      </c>
      <c r="F1109">
        <v>7.3</v>
      </c>
    </row>
    <row r="1110" spans="1:6" x14ac:dyDescent="0.25">
      <c r="A1110" s="1">
        <v>25081</v>
      </c>
      <c r="B1110">
        <v>34.036999999999999</v>
      </c>
      <c r="C1110">
        <v>58.962000000000003</v>
      </c>
      <c r="D1110">
        <v>11.8</v>
      </c>
      <c r="E1110">
        <v>1968</v>
      </c>
      <c r="F1110">
        <v>7.2</v>
      </c>
    </row>
    <row r="1111" spans="1:6" x14ac:dyDescent="0.25">
      <c r="A1111" s="1">
        <v>25118</v>
      </c>
      <c r="B1111">
        <v>26.29</v>
      </c>
      <c r="C1111">
        <v>140.685</v>
      </c>
      <c r="D1111">
        <v>518.9</v>
      </c>
      <c r="E1111">
        <v>1968</v>
      </c>
      <c r="F1111">
        <v>7.3</v>
      </c>
    </row>
    <row r="1112" spans="1:6" x14ac:dyDescent="0.25">
      <c r="A1112" s="1">
        <v>25134</v>
      </c>
      <c r="B1112">
        <v>-3.3730000000000002</v>
      </c>
      <c r="C1112">
        <v>143.31899999999999</v>
      </c>
      <c r="D1112">
        <v>9.6999999999999993</v>
      </c>
      <c r="E1112">
        <v>1968</v>
      </c>
      <c r="F1112">
        <v>7.1</v>
      </c>
    </row>
    <row r="1113" spans="1:6" x14ac:dyDescent="0.25">
      <c r="A1113" s="1">
        <v>25208</v>
      </c>
      <c r="B1113">
        <v>-7.9909999999999997</v>
      </c>
      <c r="C1113">
        <v>158.96799999999999</v>
      </c>
      <c r="D1113">
        <v>62.8</v>
      </c>
      <c r="E1113">
        <v>1969</v>
      </c>
      <c r="F1113">
        <v>7.3</v>
      </c>
    </row>
    <row r="1114" spans="1:6" x14ac:dyDescent="0.25">
      <c r="A1114" s="1">
        <v>25222</v>
      </c>
      <c r="B1114">
        <v>44.889000000000003</v>
      </c>
      <c r="C1114">
        <v>143.20500000000001</v>
      </c>
      <c r="D1114">
        <v>237.5</v>
      </c>
      <c r="E1114">
        <v>1969</v>
      </c>
      <c r="F1114">
        <v>7.3</v>
      </c>
    </row>
    <row r="1115" spans="1:6" x14ac:dyDescent="0.25">
      <c r="A1115" s="1">
        <v>25233</v>
      </c>
      <c r="B1115">
        <v>4.7640000000000002</v>
      </c>
      <c r="C1115">
        <v>127.43600000000001</v>
      </c>
      <c r="D1115">
        <v>73.8</v>
      </c>
      <c r="E1115">
        <v>1969</v>
      </c>
      <c r="F1115">
        <v>7.1</v>
      </c>
    </row>
    <row r="1116" spans="1:6" x14ac:dyDescent="0.25">
      <c r="A1116" s="1">
        <v>25244</v>
      </c>
      <c r="B1116">
        <v>-22.797999999999998</v>
      </c>
      <c r="C1116">
        <v>178.79300000000001</v>
      </c>
      <c r="D1116">
        <v>659.2</v>
      </c>
      <c r="E1116">
        <v>1969</v>
      </c>
      <c r="F1116">
        <v>7.2</v>
      </c>
    </row>
    <row r="1117" spans="1:6" x14ac:dyDescent="0.25">
      <c r="A1117" s="1">
        <v>25245</v>
      </c>
      <c r="B1117">
        <v>-6.7880000000000003</v>
      </c>
      <c r="C1117">
        <v>126.685</v>
      </c>
      <c r="D1117">
        <v>426.8</v>
      </c>
      <c r="E1117">
        <v>1969</v>
      </c>
      <c r="F1117">
        <v>7.2</v>
      </c>
    </row>
    <row r="1118" spans="1:6" x14ac:dyDescent="0.25">
      <c r="A1118" s="1">
        <v>25262</v>
      </c>
      <c r="B1118">
        <v>35.917999999999999</v>
      </c>
      <c r="C1118">
        <v>-10.577999999999999</v>
      </c>
      <c r="D1118">
        <v>21.3</v>
      </c>
      <c r="E1118">
        <v>1969</v>
      </c>
      <c r="F1118">
        <v>7.8</v>
      </c>
    </row>
    <row r="1119" spans="1:6" x14ac:dyDescent="0.25">
      <c r="A1119" s="1">
        <v>25337</v>
      </c>
      <c r="B1119">
        <v>51.279000000000003</v>
      </c>
      <c r="C1119">
        <v>-179.85499999999999</v>
      </c>
      <c r="D1119">
        <v>17</v>
      </c>
      <c r="E1119">
        <v>1969</v>
      </c>
      <c r="F1119">
        <v>7</v>
      </c>
    </row>
    <row r="1120" spans="1:6" x14ac:dyDescent="0.25">
      <c r="A1120" s="1">
        <v>25402</v>
      </c>
      <c r="B1120">
        <v>38.417999999999999</v>
      </c>
      <c r="C1120">
        <v>119.452</v>
      </c>
      <c r="D1120">
        <v>10.9</v>
      </c>
      <c r="E1120">
        <v>1969</v>
      </c>
      <c r="F1120">
        <v>7.2</v>
      </c>
    </row>
    <row r="1121" spans="1:6" x14ac:dyDescent="0.25">
      <c r="A1121" s="1">
        <v>25420</v>
      </c>
      <c r="B1121">
        <v>1.244</v>
      </c>
      <c r="C1121">
        <v>126.19199999999999</v>
      </c>
      <c r="D1121">
        <v>26.7</v>
      </c>
      <c r="E1121">
        <v>1969</v>
      </c>
      <c r="F1121">
        <v>7</v>
      </c>
    </row>
    <row r="1122" spans="1:6" x14ac:dyDescent="0.25">
      <c r="A1122" s="1">
        <v>25426</v>
      </c>
      <c r="B1122">
        <v>43.476999999999997</v>
      </c>
      <c r="C1122">
        <v>147.815</v>
      </c>
      <c r="D1122">
        <v>45.6</v>
      </c>
      <c r="E1122">
        <v>1969</v>
      </c>
      <c r="F1122">
        <v>8.1999999999999993</v>
      </c>
    </row>
    <row r="1123" spans="1:6" x14ac:dyDescent="0.25">
      <c r="A1123" s="1">
        <v>25426</v>
      </c>
      <c r="B1123">
        <v>1.825</v>
      </c>
      <c r="C1123">
        <v>126.34099999999999</v>
      </c>
      <c r="D1123">
        <v>27.4</v>
      </c>
      <c r="E1123">
        <v>1969</v>
      </c>
      <c r="F1123">
        <v>7.1</v>
      </c>
    </row>
    <row r="1124" spans="1:6" x14ac:dyDescent="0.25">
      <c r="A1124" s="1">
        <v>25432</v>
      </c>
      <c r="B1124">
        <v>24.844000000000001</v>
      </c>
      <c r="C1124">
        <v>-109.68600000000001</v>
      </c>
      <c r="D1124">
        <v>32</v>
      </c>
      <c r="E1124">
        <v>1969</v>
      </c>
      <c r="F1124">
        <v>7</v>
      </c>
    </row>
    <row r="1125" spans="1:6" x14ac:dyDescent="0.25">
      <c r="A1125" s="1">
        <v>25528</v>
      </c>
      <c r="B1125">
        <v>1.972</v>
      </c>
      <c r="C1125">
        <v>94.572999999999993</v>
      </c>
      <c r="D1125">
        <v>10.3</v>
      </c>
      <c r="E1125">
        <v>1969</v>
      </c>
      <c r="F1125">
        <v>7.6</v>
      </c>
    </row>
    <row r="1126" spans="1:6" x14ac:dyDescent="0.25">
      <c r="A1126" s="1">
        <v>25529</v>
      </c>
      <c r="B1126">
        <v>57.728999999999999</v>
      </c>
      <c r="C1126">
        <v>163.595</v>
      </c>
      <c r="D1126">
        <v>9.1999999999999993</v>
      </c>
      <c r="E1126">
        <v>1969</v>
      </c>
      <c r="F1126">
        <v>7.8</v>
      </c>
    </row>
    <row r="1127" spans="1:6" x14ac:dyDescent="0.25">
      <c r="A1127" s="1">
        <v>25562</v>
      </c>
      <c r="B1127">
        <v>15.727</v>
      </c>
      <c r="C1127">
        <v>-59.648000000000003</v>
      </c>
      <c r="D1127">
        <v>11.2</v>
      </c>
      <c r="E1127">
        <v>1969</v>
      </c>
      <c r="F1127">
        <v>7.2</v>
      </c>
    </row>
    <row r="1128" spans="1:6" x14ac:dyDescent="0.25">
      <c r="A1128" s="1">
        <v>25572</v>
      </c>
      <c r="B1128">
        <v>24.148</v>
      </c>
      <c r="C1128">
        <v>102.462</v>
      </c>
      <c r="D1128">
        <v>14.1</v>
      </c>
      <c r="E1128">
        <v>1970</v>
      </c>
      <c r="F1128">
        <v>7.2</v>
      </c>
    </row>
    <row r="1129" spans="1:6" x14ac:dyDescent="0.25">
      <c r="A1129" s="1">
        <v>25576</v>
      </c>
      <c r="B1129">
        <v>-34.884</v>
      </c>
      <c r="C1129">
        <v>178.851</v>
      </c>
      <c r="D1129">
        <v>207.6</v>
      </c>
      <c r="E1129">
        <v>1970</v>
      </c>
      <c r="F1129">
        <v>7</v>
      </c>
    </row>
    <row r="1130" spans="1:6" x14ac:dyDescent="0.25">
      <c r="A1130" s="1">
        <v>25578</v>
      </c>
      <c r="B1130">
        <v>6.7859999999999996</v>
      </c>
      <c r="C1130">
        <v>126.687</v>
      </c>
      <c r="D1130">
        <v>59.7</v>
      </c>
      <c r="E1130">
        <v>1970</v>
      </c>
      <c r="F1130">
        <v>7.3</v>
      </c>
    </row>
    <row r="1131" spans="1:6" x14ac:dyDescent="0.25">
      <c r="A1131" s="1">
        <v>25588</v>
      </c>
      <c r="B1131">
        <v>-25.864999999999998</v>
      </c>
      <c r="C1131">
        <v>-177.173</v>
      </c>
      <c r="D1131">
        <v>45</v>
      </c>
      <c r="E1131">
        <v>1970</v>
      </c>
      <c r="F1131">
        <v>7.2</v>
      </c>
    </row>
    <row r="1132" spans="1:6" x14ac:dyDescent="0.25">
      <c r="A1132" s="1">
        <v>25655</v>
      </c>
      <c r="B1132">
        <v>39.173999999999999</v>
      </c>
      <c r="C1132">
        <v>29.545000000000002</v>
      </c>
      <c r="D1132">
        <v>24.4</v>
      </c>
      <c r="E1132">
        <v>1970</v>
      </c>
      <c r="F1132">
        <v>7.2</v>
      </c>
    </row>
    <row r="1133" spans="1:6" x14ac:dyDescent="0.25">
      <c r="A1133" s="1">
        <v>25657</v>
      </c>
      <c r="B1133">
        <v>6.7629999999999999</v>
      </c>
      <c r="C1133">
        <v>126.617</v>
      </c>
      <c r="D1133">
        <v>63.1</v>
      </c>
      <c r="E1133">
        <v>1970</v>
      </c>
      <c r="F1133">
        <v>7.1</v>
      </c>
    </row>
    <row r="1134" spans="1:6" x14ac:dyDescent="0.25">
      <c r="A1134" s="1">
        <v>25665</v>
      </c>
      <c r="B1134">
        <v>15.771000000000001</v>
      </c>
      <c r="C1134">
        <v>121.65900000000001</v>
      </c>
      <c r="D1134">
        <v>29.7</v>
      </c>
      <c r="E1134">
        <v>1970</v>
      </c>
      <c r="F1134">
        <v>7.2</v>
      </c>
    </row>
    <row r="1135" spans="1:6" x14ac:dyDescent="0.25">
      <c r="A1135" s="1">
        <v>25670</v>
      </c>
      <c r="B1135">
        <v>15.086</v>
      </c>
      <c r="C1135">
        <v>122.01</v>
      </c>
      <c r="D1135">
        <v>15.6</v>
      </c>
      <c r="E1135">
        <v>1970</v>
      </c>
      <c r="F1135">
        <v>7</v>
      </c>
    </row>
    <row r="1136" spans="1:6" x14ac:dyDescent="0.25">
      <c r="A1136" s="1">
        <v>25678</v>
      </c>
      <c r="B1136">
        <v>-18.805</v>
      </c>
      <c r="C1136">
        <v>169.374</v>
      </c>
      <c r="D1136">
        <v>246</v>
      </c>
      <c r="E1136">
        <v>1970</v>
      </c>
      <c r="F1136">
        <v>7</v>
      </c>
    </row>
    <row r="1137" spans="1:6" x14ac:dyDescent="0.25">
      <c r="A1137" s="1">
        <v>25687</v>
      </c>
      <c r="B1137">
        <v>14.458</v>
      </c>
      <c r="C1137">
        <v>-92.763999999999996</v>
      </c>
      <c r="D1137">
        <v>50</v>
      </c>
      <c r="E1137">
        <v>1970</v>
      </c>
      <c r="F1137">
        <v>7.3</v>
      </c>
    </row>
    <row r="1138" spans="1:6" x14ac:dyDescent="0.25">
      <c r="A1138" s="1">
        <v>25715</v>
      </c>
      <c r="B1138">
        <v>27.195</v>
      </c>
      <c r="C1138">
        <v>140.22800000000001</v>
      </c>
      <c r="D1138">
        <v>403.2</v>
      </c>
      <c r="E1138">
        <v>1970</v>
      </c>
      <c r="F1138">
        <v>7.1</v>
      </c>
    </row>
    <row r="1139" spans="1:6" x14ac:dyDescent="0.25">
      <c r="A1139" s="1">
        <v>25719</v>
      </c>
      <c r="B1139">
        <v>-9.2479999999999993</v>
      </c>
      <c r="C1139">
        <v>-78.841999999999999</v>
      </c>
      <c r="D1139">
        <v>73.2</v>
      </c>
      <c r="E1139">
        <v>1970</v>
      </c>
      <c r="F1139">
        <v>7.5</v>
      </c>
    </row>
    <row r="1140" spans="1:6" x14ac:dyDescent="0.25">
      <c r="A1140" s="1">
        <v>25730</v>
      </c>
      <c r="B1140">
        <v>-59.418999999999997</v>
      </c>
      <c r="C1140">
        <v>159.22499999999999</v>
      </c>
      <c r="D1140">
        <v>15</v>
      </c>
      <c r="E1140">
        <v>1970</v>
      </c>
      <c r="F1140">
        <v>7.3</v>
      </c>
    </row>
    <row r="1141" spans="1:6" x14ac:dyDescent="0.25">
      <c r="A1141" s="1">
        <v>25734</v>
      </c>
      <c r="B1141">
        <v>-54.369</v>
      </c>
      <c r="C1141">
        <v>-64.11</v>
      </c>
      <c r="D1141">
        <v>3.7</v>
      </c>
      <c r="E1141">
        <v>1970</v>
      </c>
      <c r="F1141">
        <v>7</v>
      </c>
    </row>
    <row r="1142" spans="1:6" x14ac:dyDescent="0.25">
      <c r="A1142" s="1">
        <v>25774</v>
      </c>
      <c r="B1142">
        <v>32.244999999999997</v>
      </c>
      <c r="C1142">
        <v>131.679</v>
      </c>
      <c r="D1142">
        <v>45.1</v>
      </c>
      <c r="E1142">
        <v>1970</v>
      </c>
      <c r="F1142">
        <v>7</v>
      </c>
    </row>
    <row r="1143" spans="1:6" x14ac:dyDescent="0.25">
      <c r="A1143" s="1">
        <v>25780</v>
      </c>
      <c r="B1143">
        <v>-1.486</v>
      </c>
      <c r="C1143">
        <v>-72.555999999999997</v>
      </c>
      <c r="D1143">
        <v>644.79999999999995</v>
      </c>
      <c r="E1143">
        <v>1970</v>
      </c>
      <c r="F1143">
        <v>7.5</v>
      </c>
    </row>
    <row r="1144" spans="1:6" x14ac:dyDescent="0.25">
      <c r="A1144" s="1">
        <v>25791</v>
      </c>
      <c r="B1144">
        <v>-14.097</v>
      </c>
      <c r="C1144">
        <v>166.57</v>
      </c>
      <c r="D1144">
        <v>39.700000000000003</v>
      </c>
      <c r="E1144">
        <v>1970</v>
      </c>
      <c r="F1144">
        <v>7.5</v>
      </c>
    </row>
    <row r="1145" spans="1:6" x14ac:dyDescent="0.25">
      <c r="A1145" s="1">
        <v>25810</v>
      </c>
      <c r="B1145">
        <v>52.348999999999997</v>
      </c>
      <c r="C1145">
        <v>151.61600000000001</v>
      </c>
      <c r="D1145">
        <v>649.5</v>
      </c>
      <c r="E1145">
        <v>1970</v>
      </c>
      <c r="F1145">
        <v>7.3</v>
      </c>
    </row>
    <row r="1146" spans="1:6" x14ac:dyDescent="0.25">
      <c r="A1146" s="1">
        <v>25872</v>
      </c>
      <c r="B1146">
        <v>-4.907</v>
      </c>
      <c r="C1146">
        <v>145.46899999999999</v>
      </c>
      <c r="D1146">
        <v>8.3000000000000007</v>
      </c>
      <c r="E1146">
        <v>1970</v>
      </c>
      <c r="F1146">
        <v>7.1</v>
      </c>
    </row>
    <row r="1147" spans="1:6" x14ac:dyDescent="0.25">
      <c r="A1147" s="1">
        <v>25904</v>
      </c>
      <c r="B1147">
        <v>-11.005000000000001</v>
      </c>
      <c r="C1147">
        <v>163.49299999999999</v>
      </c>
      <c r="D1147">
        <v>2.7</v>
      </c>
      <c r="E1147">
        <v>1970</v>
      </c>
      <c r="F1147">
        <v>7</v>
      </c>
    </row>
    <row r="1148" spans="1:6" x14ac:dyDescent="0.25">
      <c r="A1148" s="1">
        <v>25912</v>
      </c>
      <c r="B1148">
        <v>-4.0789999999999997</v>
      </c>
      <c r="C1148">
        <v>-80.66</v>
      </c>
      <c r="D1148">
        <v>19.5</v>
      </c>
      <c r="E1148">
        <v>1970</v>
      </c>
      <c r="F1148">
        <v>7.1</v>
      </c>
    </row>
    <row r="1149" spans="1:6" x14ac:dyDescent="0.25">
      <c r="A1149" s="1">
        <v>25936</v>
      </c>
      <c r="B1149">
        <v>-55.639000000000003</v>
      </c>
      <c r="C1149">
        <v>-2.4660000000000002</v>
      </c>
      <c r="D1149">
        <v>27</v>
      </c>
      <c r="E1149">
        <v>1971</v>
      </c>
      <c r="F1149">
        <v>7.1</v>
      </c>
    </row>
    <row r="1150" spans="1:6" x14ac:dyDescent="0.25">
      <c r="A1150" s="1">
        <v>25943</v>
      </c>
      <c r="B1150">
        <v>-3.2330000000000001</v>
      </c>
      <c r="C1150">
        <v>139.74299999999999</v>
      </c>
      <c r="D1150">
        <v>55.2</v>
      </c>
      <c r="E1150">
        <v>1971</v>
      </c>
      <c r="F1150">
        <v>7.7</v>
      </c>
    </row>
    <row r="1151" spans="1:6" x14ac:dyDescent="0.25">
      <c r="A1151" s="1">
        <v>25968</v>
      </c>
      <c r="B1151">
        <v>0.55100000000000005</v>
      </c>
      <c r="C1151">
        <v>98.665000000000006</v>
      </c>
      <c r="D1151">
        <v>59.9</v>
      </c>
      <c r="E1151">
        <v>1971</v>
      </c>
      <c r="F1151">
        <v>7.1</v>
      </c>
    </row>
    <row r="1152" spans="1:6" x14ac:dyDescent="0.25">
      <c r="A1152" s="1">
        <v>25972</v>
      </c>
      <c r="B1152">
        <v>-63.418999999999997</v>
      </c>
      <c r="C1152">
        <v>-61.411999999999999</v>
      </c>
      <c r="D1152">
        <v>14.7</v>
      </c>
      <c r="E1152">
        <v>1971</v>
      </c>
      <c r="F1152">
        <v>7</v>
      </c>
    </row>
    <row r="1153" spans="1:6" x14ac:dyDescent="0.25">
      <c r="A1153" s="1">
        <v>26055</v>
      </c>
      <c r="B1153">
        <v>51.433</v>
      </c>
      <c r="C1153">
        <v>-177.24600000000001</v>
      </c>
      <c r="D1153">
        <v>19.5</v>
      </c>
      <c r="E1153">
        <v>1971</v>
      </c>
      <c r="F1153">
        <v>7.1</v>
      </c>
    </row>
    <row r="1154" spans="1:6" x14ac:dyDescent="0.25">
      <c r="A1154" s="1">
        <v>26101</v>
      </c>
      <c r="B1154">
        <v>-25.422999999999998</v>
      </c>
      <c r="C1154">
        <v>-69.051000000000002</v>
      </c>
      <c r="D1154">
        <v>90.3</v>
      </c>
      <c r="E1154">
        <v>1971</v>
      </c>
      <c r="F1154">
        <v>7.2</v>
      </c>
    </row>
    <row r="1155" spans="1:6" x14ac:dyDescent="0.25">
      <c r="A1155" s="1">
        <v>26123</v>
      </c>
      <c r="B1155">
        <v>-32.558</v>
      </c>
      <c r="C1155">
        <v>-71.084999999999994</v>
      </c>
      <c r="D1155">
        <v>59</v>
      </c>
      <c r="E1155">
        <v>1971</v>
      </c>
      <c r="F1155">
        <v>7.8</v>
      </c>
    </row>
    <row r="1156" spans="1:6" x14ac:dyDescent="0.25">
      <c r="A1156" s="1">
        <v>26128</v>
      </c>
      <c r="B1156">
        <v>-5.5190000000000001</v>
      </c>
      <c r="C1156">
        <v>153.904</v>
      </c>
      <c r="D1156">
        <v>44.5</v>
      </c>
      <c r="E1156">
        <v>1971</v>
      </c>
      <c r="F1156">
        <v>8</v>
      </c>
    </row>
    <row r="1157" spans="1:6" x14ac:dyDescent="0.25">
      <c r="A1157" s="1">
        <v>26128</v>
      </c>
      <c r="B1157">
        <v>-5.6040000000000001</v>
      </c>
      <c r="C1157">
        <v>153.768</v>
      </c>
      <c r="D1157">
        <v>55.7</v>
      </c>
      <c r="E1157">
        <v>1971</v>
      </c>
      <c r="F1157">
        <v>7.1</v>
      </c>
    </row>
    <row r="1158" spans="1:6" x14ac:dyDescent="0.25">
      <c r="A1158" s="1">
        <v>26133</v>
      </c>
      <c r="B1158">
        <v>-5.7510000000000003</v>
      </c>
      <c r="C1158">
        <v>153.86099999999999</v>
      </c>
      <c r="D1158">
        <v>30.9</v>
      </c>
      <c r="E1158">
        <v>1971</v>
      </c>
      <c r="F1158">
        <v>7.1</v>
      </c>
    </row>
    <row r="1159" spans="1:6" x14ac:dyDescent="0.25">
      <c r="A1159" s="1">
        <v>26140</v>
      </c>
      <c r="B1159">
        <v>-4.8890000000000002</v>
      </c>
      <c r="C1159">
        <v>153.18199999999999</v>
      </c>
      <c r="D1159">
        <v>37</v>
      </c>
      <c r="E1159">
        <v>1971</v>
      </c>
      <c r="F1159">
        <v>8.1</v>
      </c>
    </row>
    <row r="1160" spans="1:6" x14ac:dyDescent="0.25">
      <c r="A1160" s="1">
        <v>26141</v>
      </c>
      <c r="B1160">
        <v>-2.827</v>
      </c>
      <c r="C1160">
        <v>-77.36</v>
      </c>
      <c r="D1160">
        <v>93.6</v>
      </c>
      <c r="E1160">
        <v>1971</v>
      </c>
      <c r="F1160">
        <v>7.3</v>
      </c>
    </row>
    <row r="1161" spans="1:6" x14ac:dyDescent="0.25">
      <c r="A1161" s="1">
        <v>26147</v>
      </c>
      <c r="B1161">
        <v>41.378</v>
      </c>
      <c r="C1161">
        <v>143.45599999999999</v>
      </c>
      <c r="D1161">
        <v>54</v>
      </c>
      <c r="E1161">
        <v>1971</v>
      </c>
      <c r="F1161">
        <v>7.2</v>
      </c>
    </row>
    <row r="1162" spans="1:6" x14ac:dyDescent="0.25">
      <c r="A1162" s="1">
        <v>26150</v>
      </c>
      <c r="B1162">
        <v>-0.92900000000000005</v>
      </c>
      <c r="C1162">
        <v>-22.085000000000001</v>
      </c>
      <c r="D1162">
        <v>22.1</v>
      </c>
      <c r="E1162">
        <v>1971</v>
      </c>
      <c r="F1162">
        <v>7</v>
      </c>
    </row>
    <row r="1163" spans="1:6" x14ac:dyDescent="0.25">
      <c r="A1163" s="1">
        <v>26181</v>
      </c>
      <c r="B1163">
        <v>46.557000000000002</v>
      </c>
      <c r="C1163">
        <v>141.18899999999999</v>
      </c>
      <c r="D1163">
        <v>17.399999999999999</v>
      </c>
      <c r="E1163">
        <v>1971</v>
      </c>
      <c r="F1163">
        <v>7.3</v>
      </c>
    </row>
    <row r="1164" spans="1:6" x14ac:dyDescent="0.25">
      <c r="A1164" s="1">
        <v>26258</v>
      </c>
      <c r="B1164">
        <v>-11.881</v>
      </c>
      <c r="C1164">
        <v>166.624</v>
      </c>
      <c r="D1164">
        <v>114.7</v>
      </c>
      <c r="E1164">
        <v>1971</v>
      </c>
      <c r="F1164">
        <v>7.1</v>
      </c>
    </row>
    <row r="1165" spans="1:6" x14ac:dyDescent="0.25">
      <c r="A1165" s="1">
        <v>26261</v>
      </c>
      <c r="B1165">
        <v>52.811</v>
      </c>
      <c r="C1165">
        <v>159.17400000000001</v>
      </c>
      <c r="D1165">
        <v>116.2</v>
      </c>
      <c r="E1165">
        <v>1971</v>
      </c>
      <c r="F1165">
        <v>7.4</v>
      </c>
    </row>
    <row r="1166" spans="1:6" x14ac:dyDescent="0.25">
      <c r="A1166" s="1">
        <v>26282</v>
      </c>
      <c r="B1166">
        <v>56.023000000000003</v>
      </c>
      <c r="C1166">
        <v>163.173</v>
      </c>
      <c r="D1166">
        <v>21.8</v>
      </c>
      <c r="E1166">
        <v>1971</v>
      </c>
      <c r="F1166">
        <v>7.8</v>
      </c>
    </row>
    <row r="1167" spans="1:6" x14ac:dyDescent="0.25">
      <c r="A1167" s="1">
        <v>26321</v>
      </c>
      <c r="B1167">
        <v>-13.231</v>
      </c>
      <c r="C1167">
        <v>166.37100000000001</v>
      </c>
      <c r="D1167">
        <v>51.5</v>
      </c>
      <c r="E1167">
        <v>1972</v>
      </c>
      <c r="F1167">
        <v>7.1</v>
      </c>
    </row>
    <row r="1168" spans="1:6" x14ac:dyDescent="0.25">
      <c r="A1168" s="1">
        <v>26323</v>
      </c>
      <c r="B1168">
        <v>22.55</v>
      </c>
      <c r="C1168">
        <v>122.325</v>
      </c>
      <c r="D1168">
        <v>10</v>
      </c>
      <c r="E1168">
        <v>1972</v>
      </c>
      <c r="F1168">
        <v>7.5</v>
      </c>
    </row>
    <row r="1169" spans="1:6" x14ac:dyDescent="0.25">
      <c r="A1169" s="1">
        <v>26323</v>
      </c>
      <c r="B1169">
        <v>23.036999999999999</v>
      </c>
      <c r="C1169">
        <v>122.117</v>
      </c>
      <c r="D1169">
        <v>12.2</v>
      </c>
      <c r="E1169">
        <v>1972</v>
      </c>
      <c r="F1169">
        <v>7</v>
      </c>
    </row>
    <row r="1170" spans="1:6" x14ac:dyDescent="0.25">
      <c r="A1170" s="1">
        <v>26343</v>
      </c>
      <c r="B1170">
        <v>-11.432</v>
      </c>
      <c r="C1170">
        <v>166.40799999999999</v>
      </c>
      <c r="D1170">
        <v>106.4</v>
      </c>
      <c r="E1170">
        <v>1972</v>
      </c>
      <c r="F1170">
        <v>7.3</v>
      </c>
    </row>
    <row r="1171" spans="1:6" x14ac:dyDescent="0.25">
      <c r="A1171" s="1">
        <v>26358</v>
      </c>
      <c r="B1171">
        <v>33.375</v>
      </c>
      <c r="C1171">
        <v>140.881</v>
      </c>
      <c r="D1171">
        <v>58.7</v>
      </c>
      <c r="E1171">
        <v>1972</v>
      </c>
      <c r="F1171">
        <v>7.5</v>
      </c>
    </row>
    <row r="1172" spans="1:6" x14ac:dyDescent="0.25">
      <c r="A1172" s="1">
        <v>26388</v>
      </c>
      <c r="B1172">
        <v>-25.744</v>
      </c>
      <c r="C1172">
        <v>179.63200000000001</v>
      </c>
      <c r="D1172">
        <v>496.2</v>
      </c>
      <c r="E1172">
        <v>1972</v>
      </c>
      <c r="F1172">
        <v>7.3</v>
      </c>
    </row>
    <row r="1173" spans="1:6" x14ac:dyDescent="0.25">
      <c r="A1173" s="1">
        <v>26414</v>
      </c>
      <c r="B1173">
        <v>13.388</v>
      </c>
      <c r="C1173">
        <v>120.312</v>
      </c>
      <c r="D1173">
        <v>29.7</v>
      </c>
      <c r="E1173">
        <v>1972</v>
      </c>
      <c r="F1173">
        <v>7.2</v>
      </c>
    </row>
    <row r="1174" spans="1:6" x14ac:dyDescent="0.25">
      <c r="A1174" s="1">
        <v>26417</v>
      </c>
      <c r="B1174">
        <v>-5.1390000000000002</v>
      </c>
      <c r="C1174">
        <v>154.227</v>
      </c>
      <c r="D1174">
        <v>408.8</v>
      </c>
      <c r="E1174">
        <v>1972</v>
      </c>
      <c r="F1174">
        <v>7.2</v>
      </c>
    </row>
    <row r="1175" spans="1:6" x14ac:dyDescent="0.25">
      <c r="A1175" s="1">
        <v>26441</v>
      </c>
      <c r="B1175">
        <v>-17.829999999999998</v>
      </c>
      <c r="C1175">
        <v>-175.01400000000001</v>
      </c>
      <c r="D1175">
        <v>224.6</v>
      </c>
      <c r="E1175">
        <v>1972</v>
      </c>
      <c r="F1175">
        <v>7.2</v>
      </c>
    </row>
    <row r="1176" spans="1:6" x14ac:dyDescent="0.25">
      <c r="A1176" s="1">
        <v>26461</v>
      </c>
      <c r="B1176">
        <v>3.8610000000000002</v>
      </c>
      <c r="C1176">
        <v>124.23</v>
      </c>
      <c r="D1176">
        <v>329.5</v>
      </c>
      <c r="E1176">
        <v>1972</v>
      </c>
      <c r="F1176">
        <v>7.8</v>
      </c>
    </row>
    <row r="1177" spans="1:6" x14ac:dyDescent="0.25">
      <c r="A1177" s="1">
        <v>26510</v>
      </c>
      <c r="B1177">
        <v>56.695</v>
      </c>
      <c r="C1177">
        <v>-136.096</v>
      </c>
      <c r="D1177">
        <v>7.7</v>
      </c>
      <c r="E1177">
        <v>1972</v>
      </c>
      <c r="F1177">
        <v>7.6</v>
      </c>
    </row>
    <row r="1178" spans="1:6" x14ac:dyDescent="0.25">
      <c r="A1178" s="1">
        <v>26528</v>
      </c>
      <c r="B1178">
        <v>-6.0030000000000001</v>
      </c>
      <c r="C1178">
        <v>152.929</v>
      </c>
      <c r="D1178">
        <v>15.4</v>
      </c>
      <c r="E1178">
        <v>1972</v>
      </c>
      <c r="F1178">
        <v>7.1</v>
      </c>
    </row>
    <row r="1179" spans="1:6" x14ac:dyDescent="0.25">
      <c r="A1179" s="1">
        <v>26605</v>
      </c>
      <c r="B1179">
        <v>-20.035</v>
      </c>
      <c r="C1179">
        <v>169.00700000000001</v>
      </c>
      <c r="D1179">
        <v>38.6</v>
      </c>
      <c r="E1179">
        <v>1972</v>
      </c>
      <c r="F1179">
        <v>7</v>
      </c>
    </row>
    <row r="1180" spans="1:6" x14ac:dyDescent="0.25">
      <c r="A1180" s="1">
        <v>26635</v>
      </c>
      <c r="B1180">
        <v>6.4610000000000003</v>
      </c>
      <c r="C1180">
        <v>126.654</v>
      </c>
      <c r="D1180">
        <v>82.7</v>
      </c>
      <c r="E1180">
        <v>1972</v>
      </c>
      <c r="F1180">
        <v>7.4</v>
      </c>
    </row>
    <row r="1181" spans="1:6" x14ac:dyDescent="0.25">
      <c r="A1181" s="1">
        <v>26637</v>
      </c>
      <c r="B1181">
        <v>33.332000000000001</v>
      </c>
      <c r="C1181">
        <v>140.71299999999999</v>
      </c>
      <c r="D1181">
        <v>70.8</v>
      </c>
      <c r="E1181">
        <v>1972</v>
      </c>
      <c r="F1181">
        <v>7.3</v>
      </c>
    </row>
    <row r="1182" spans="1:6" x14ac:dyDescent="0.25">
      <c r="A1182" s="1">
        <v>26694</v>
      </c>
      <c r="B1182">
        <v>18.454999999999998</v>
      </c>
      <c r="C1182">
        <v>-102.961</v>
      </c>
      <c r="D1182">
        <v>37.299999999999997</v>
      </c>
      <c r="E1182">
        <v>1973</v>
      </c>
      <c r="F1182">
        <v>7.6</v>
      </c>
    </row>
    <row r="1183" spans="1:6" x14ac:dyDescent="0.25">
      <c r="A1183" s="1">
        <v>26701</v>
      </c>
      <c r="B1183">
        <v>31.361000000000001</v>
      </c>
      <c r="C1183">
        <v>100.503</v>
      </c>
      <c r="D1183">
        <v>5.9</v>
      </c>
      <c r="E1183">
        <v>1973</v>
      </c>
      <c r="F1183">
        <v>7.4</v>
      </c>
    </row>
    <row r="1184" spans="1:6" x14ac:dyDescent="0.25">
      <c r="A1184" s="1">
        <v>26723</v>
      </c>
      <c r="B1184">
        <v>50.484000000000002</v>
      </c>
      <c r="C1184">
        <v>156.624</v>
      </c>
      <c r="D1184">
        <v>59.9</v>
      </c>
      <c r="E1184">
        <v>1973</v>
      </c>
      <c r="F1184">
        <v>7.1</v>
      </c>
    </row>
    <row r="1185" spans="1:6" x14ac:dyDescent="0.25">
      <c r="A1185" s="1">
        <v>26740</v>
      </c>
      <c r="B1185">
        <v>13.4</v>
      </c>
      <c r="C1185">
        <v>122.794</v>
      </c>
      <c r="D1185">
        <v>45</v>
      </c>
      <c r="E1185">
        <v>1973</v>
      </c>
      <c r="F1185">
        <v>7</v>
      </c>
    </row>
    <row r="1186" spans="1:6" x14ac:dyDescent="0.25">
      <c r="A1186" s="1">
        <v>26832</v>
      </c>
      <c r="B1186">
        <v>43.222999999999999</v>
      </c>
      <c r="C1186">
        <v>145.74100000000001</v>
      </c>
      <c r="D1186">
        <v>43.6</v>
      </c>
      <c r="E1186">
        <v>1973</v>
      </c>
      <c r="F1186">
        <v>7.8</v>
      </c>
    </row>
    <row r="1187" spans="1:6" x14ac:dyDescent="0.25">
      <c r="A1187" s="1">
        <v>26839</v>
      </c>
      <c r="B1187">
        <v>43.357999999999997</v>
      </c>
      <c r="C1187">
        <v>146.42400000000001</v>
      </c>
      <c r="D1187">
        <v>30.5</v>
      </c>
      <c r="E1187">
        <v>1973</v>
      </c>
      <c r="F1187">
        <v>7.3</v>
      </c>
    </row>
    <row r="1188" spans="1:6" x14ac:dyDescent="0.25">
      <c r="A1188" s="1">
        <v>26904</v>
      </c>
      <c r="B1188">
        <v>18.233000000000001</v>
      </c>
      <c r="C1188">
        <v>-96.606999999999999</v>
      </c>
      <c r="D1188">
        <v>80.5</v>
      </c>
      <c r="E1188">
        <v>1973</v>
      </c>
      <c r="F1188">
        <v>7.3</v>
      </c>
    </row>
    <row r="1189" spans="1:6" x14ac:dyDescent="0.25">
      <c r="A1189" s="1">
        <v>26936</v>
      </c>
      <c r="B1189">
        <v>41.905999999999999</v>
      </c>
      <c r="C1189">
        <v>130.976</v>
      </c>
      <c r="D1189">
        <v>569.9</v>
      </c>
      <c r="E1189">
        <v>1973</v>
      </c>
      <c r="F1189">
        <v>7.8</v>
      </c>
    </row>
    <row r="1190" spans="1:6" x14ac:dyDescent="0.25">
      <c r="A1190" s="1">
        <v>26943</v>
      </c>
      <c r="B1190">
        <v>-60.95</v>
      </c>
      <c r="C1190">
        <v>-21.628</v>
      </c>
      <c r="D1190">
        <v>15</v>
      </c>
      <c r="E1190">
        <v>1973</v>
      </c>
      <c r="F1190">
        <v>7.5</v>
      </c>
    </row>
    <row r="1191" spans="1:6" x14ac:dyDescent="0.25">
      <c r="A1191" s="1">
        <v>27026</v>
      </c>
      <c r="B1191">
        <v>-14.509</v>
      </c>
      <c r="C1191">
        <v>166.77600000000001</v>
      </c>
      <c r="D1191">
        <v>23.5</v>
      </c>
      <c r="E1191">
        <v>1973</v>
      </c>
      <c r="F1191">
        <v>7.3</v>
      </c>
    </row>
    <row r="1192" spans="1:6" x14ac:dyDescent="0.25">
      <c r="A1192" s="1">
        <v>27031</v>
      </c>
      <c r="B1192">
        <v>-22.448</v>
      </c>
      <c r="C1192">
        <v>-68.323999999999998</v>
      </c>
      <c r="D1192">
        <v>120.7</v>
      </c>
      <c r="E1192">
        <v>1974</v>
      </c>
      <c r="F1192">
        <v>7.1</v>
      </c>
    </row>
    <row r="1193" spans="1:6" x14ac:dyDescent="0.25">
      <c r="A1193" s="1">
        <v>27039</v>
      </c>
      <c r="B1193">
        <v>-14.526</v>
      </c>
      <c r="C1193">
        <v>166.959</v>
      </c>
      <c r="D1193">
        <v>53.6</v>
      </c>
      <c r="E1193">
        <v>1974</v>
      </c>
      <c r="F1193">
        <v>7.1</v>
      </c>
    </row>
    <row r="1194" spans="1:6" x14ac:dyDescent="0.25">
      <c r="A1194" s="1">
        <v>27060</v>
      </c>
      <c r="B1194">
        <v>-7.4039999999999999</v>
      </c>
      <c r="C1194">
        <v>155.946</v>
      </c>
      <c r="D1194">
        <v>35.799999999999997</v>
      </c>
      <c r="E1194">
        <v>1974</v>
      </c>
      <c r="F1194">
        <v>7.3</v>
      </c>
    </row>
    <row r="1195" spans="1:6" x14ac:dyDescent="0.25">
      <c r="A1195" s="1">
        <v>27061</v>
      </c>
      <c r="B1195">
        <v>-7.2119999999999997</v>
      </c>
      <c r="C1195">
        <v>155.73500000000001</v>
      </c>
      <c r="D1195">
        <v>34.6</v>
      </c>
      <c r="E1195">
        <v>1974</v>
      </c>
      <c r="F1195">
        <v>7.4</v>
      </c>
    </row>
    <row r="1196" spans="1:6" x14ac:dyDescent="0.25">
      <c r="A1196" s="1">
        <v>27111</v>
      </c>
      <c r="B1196">
        <v>-24.02</v>
      </c>
      <c r="C1196">
        <v>179.95500000000001</v>
      </c>
      <c r="D1196">
        <v>519.79999999999995</v>
      </c>
      <c r="E1196">
        <v>1974</v>
      </c>
      <c r="F1196">
        <v>7</v>
      </c>
    </row>
    <row r="1197" spans="1:6" x14ac:dyDescent="0.25">
      <c r="A1197" s="1">
        <v>27157</v>
      </c>
      <c r="B1197">
        <v>34.570999999999998</v>
      </c>
      <c r="C1197">
        <v>138.77000000000001</v>
      </c>
      <c r="D1197">
        <v>11.9</v>
      </c>
      <c r="E1197">
        <v>1974</v>
      </c>
      <c r="F1197">
        <v>7</v>
      </c>
    </row>
    <row r="1198" spans="1:6" x14ac:dyDescent="0.25">
      <c r="A1198" s="1">
        <v>27212</v>
      </c>
      <c r="B1198">
        <v>-29.152000000000001</v>
      </c>
      <c r="C1198">
        <v>-175.81700000000001</v>
      </c>
      <c r="D1198">
        <v>3.7</v>
      </c>
      <c r="E1198">
        <v>1974</v>
      </c>
      <c r="F1198">
        <v>7.4</v>
      </c>
    </row>
    <row r="1199" spans="1:6" x14ac:dyDescent="0.25">
      <c r="A1199" s="1">
        <v>27214</v>
      </c>
      <c r="B1199">
        <v>45.185000000000002</v>
      </c>
      <c r="C1199">
        <v>93.938000000000002</v>
      </c>
      <c r="D1199">
        <v>15.8</v>
      </c>
      <c r="E1199">
        <v>1974</v>
      </c>
      <c r="F1199">
        <v>7.3</v>
      </c>
    </row>
    <row r="1200" spans="1:6" x14ac:dyDescent="0.25">
      <c r="A1200" s="1">
        <v>27223</v>
      </c>
      <c r="B1200">
        <v>7.7370000000000001</v>
      </c>
      <c r="C1200">
        <v>-77.63</v>
      </c>
      <c r="D1200">
        <v>3</v>
      </c>
      <c r="E1200">
        <v>1974</v>
      </c>
      <c r="F1200">
        <v>7.2</v>
      </c>
    </row>
    <row r="1201" spans="1:6" x14ac:dyDescent="0.25">
      <c r="A1201" s="1">
        <v>27240</v>
      </c>
      <c r="B1201">
        <v>36.369</v>
      </c>
      <c r="C1201">
        <v>70.733999999999995</v>
      </c>
      <c r="D1201">
        <v>210.2</v>
      </c>
      <c r="E1201">
        <v>1974</v>
      </c>
      <c r="F1201">
        <v>7.1</v>
      </c>
    </row>
    <row r="1202" spans="1:6" x14ac:dyDescent="0.25">
      <c r="A1202" s="1">
        <v>27252</v>
      </c>
      <c r="B1202">
        <v>39.377000000000002</v>
      </c>
      <c r="C1202">
        <v>73.8</v>
      </c>
      <c r="D1202">
        <v>2.8</v>
      </c>
      <c r="E1202">
        <v>1974</v>
      </c>
      <c r="F1202">
        <v>7.1</v>
      </c>
    </row>
    <row r="1203" spans="1:6" x14ac:dyDescent="0.25">
      <c r="A1203" s="1">
        <v>27259</v>
      </c>
      <c r="B1203">
        <v>-38.432000000000002</v>
      </c>
      <c r="C1203">
        <v>-73.462000000000003</v>
      </c>
      <c r="D1203">
        <v>8.6999999999999993</v>
      </c>
      <c r="E1203">
        <v>1974</v>
      </c>
      <c r="F1203">
        <v>7.1</v>
      </c>
    </row>
    <row r="1204" spans="1:6" x14ac:dyDescent="0.25">
      <c r="A1204" s="1">
        <v>27305</v>
      </c>
      <c r="B1204">
        <v>-12.253</v>
      </c>
      <c r="C1204">
        <v>-77.522999999999996</v>
      </c>
      <c r="D1204">
        <v>35.799999999999997</v>
      </c>
      <c r="E1204">
        <v>1974</v>
      </c>
      <c r="F1204">
        <v>8.1</v>
      </c>
    </row>
    <row r="1205" spans="1:6" x14ac:dyDescent="0.25">
      <c r="A1205" s="1">
        <v>27325</v>
      </c>
      <c r="B1205">
        <v>-8.4459999999999997</v>
      </c>
      <c r="C1205">
        <v>154.142</v>
      </c>
      <c r="D1205">
        <v>35.1</v>
      </c>
      <c r="E1205">
        <v>1974</v>
      </c>
      <c r="F1205">
        <v>7.1</v>
      </c>
    </row>
    <row r="1206" spans="1:6" x14ac:dyDescent="0.25">
      <c r="A1206" s="1">
        <v>27342</v>
      </c>
      <c r="B1206">
        <v>-12.526</v>
      </c>
      <c r="C1206">
        <v>-77.632999999999996</v>
      </c>
      <c r="D1206">
        <v>7.2</v>
      </c>
      <c r="E1206">
        <v>1974</v>
      </c>
      <c r="F1206">
        <v>7.1</v>
      </c>
    </row>
    <row r="1207" spans="1:6" x14ac:dyDescent="0.25">
      <c r="A1207" s="1">
        <v>27362</v>
      </c>
      <c r="B1207">
        <v>30.68</v>
      </c>
      <c r="C1207">
        <v>138.357</v>
      </c>
      <c r="D1207">
        <v>424</v>
      </c>
      <c r="E1207">
        <v>1974</v>
      </c>
      <c r="F1207">
        <v>7.1</v>
      </c>
    </row>
    <row r="1208" spans="1:6" x14ac:dyDescent="0.25">
      <c r="A1208" s="1">
        <v>27427</v>
      </c>
      <c r="B1208">
        <v>53.033000000000001</v>
      </c>
      <c r="C1208">
        <v>173.59399999999999</v>
      </c>
      <c r="D1208">
        <v>13.1</v>
      </c>
      <c r="E1208">
        <v>1975</v>
      </c>
      <c r="F1208">
        <v>7.1</v>
      </c>
    </row>
    <row r="1209" spans="1:6" x14ac:dyDescent="0.25">
      <c r="A1209" s="1">
        <v>27429</v>
      </c>
      <c r="B1209">
        <v>40.664999999999999</v>
      </c>
      <c r="C1209">
        <v>122.646</v>
      </c>
      <c r="D1209">
        <v>15.8</v>
      </c>
      <c r="E1209">
        <v>1975</v>
      </c>
      <c r="F1209">
        <v>7</v>
      </c>
    </row>
    <row r="1210" spans="1:6" x14ac:dyDescent="0.25">
      <c r="A1210" s="1">
        <v>27524</v>
      </c>
      <c r="B1210">
        <v>-38.213999999999999</v>
      </c>
      <c r="C1210">
        <v>-73.001000000000005</v>
      </c>
      <c r="D1210">
        <v>29.5</v>
      </c>
      <c r="E1210">
        <v>1975</v>
      </c>
      <c r="F1210">
        <v>7.7</v>
      </c>
    </row>
    <row r="1211" spans="1:6" x14ac:dyDescent="0.25">
      <c r="A1211" s="1">
        <v>27540</v>
      </c>
      <c r="B1211">
        <v>35.970999999999997</v>
      </c>
      <c r="C1211">
        <v>-17.646000000000001</v>
      </c>
      <c r="D1211">
        <v>4.2</v>
      </c>
      <c r="E1211">
        <v>1975</v>
      </c>
      <c r="F1211">
        <v>7.9</v>
      </c>
    </row>
    <row r="1212" spans="1:6" x14ac:dyDescent="0.25">
      <c r="A1212" s="1">
        <v>27555</v>
      </c>
      <c r="B1212">
        <v>43.128</v>
      </c>
      <c r="C1212">
        <v>147.65100000000001</v>
      </c>
      <c r="D1212">
        <v>31.3</v>
      </c>
      <c r="E1212">
        <v>1975</v>
      </c>
      <c r="F1212">
        <v>7</v>
      </c>
    </row>
    <row r="1213" spans="1:6" x14ac:dyDescent="0.25">
      <c r="A1213" s="1">
        <v>27574</v>
      </c>
      <c r="B1213">
        <v>38.731000000000002</v>
      </c>
      <c r="C1213">
        <v>130.08600000000001</v>
      </c>
      <c r="D1213">
        <v>555.79999999999995</v>
      </c>
      <c r="E1213">
        <v>1975</v>
      </c>
      <c r="F1213">
        <v>7.1</v>
      </c>
    </row>
    <row r="1214" spans="1:6" x14ac:dyDescent="0.25">
      <c r="A1214" s="1">
        <v>27595</v>
      </c>
      <c r="B1214">
        <v>-6.6120000000000001</v>
      </c>
      <c r="C1214">
        <v>155.095</v>
      </c>
      <c r="D1214">
        <v>61.1</v>
      </c>
      <c r="E1214">
        <v>1975</v>
      </c>
      <c r="F1214">
        <v>7.5</v>
      </c>
    </row>
    <row r="1215" spans="1:6" x14ac:dyDescent="0.25">
      <c r="A1215" s="1">
        <v>27595</v>
      </c>
      <c r="B1215">
        <v>-7.0830000000000002</v>
      </c>
      <c r="C1215">
        <v>155.21199999999999</v>
      </c>
      <c r="D1215">
        <v>45.3</v>
      </c>
      <c r="E1215">
        <v>1975</v>
      </c>
      <c r="F1215">
        <v>7.3</v>
      </c>
    </row>
    <row r="1216" spans="1:6" x14ac:dyDescent="0.25">
      <c r="A1216" s="1">
        <v>27668</v>
      </c>
      <c r="B1216">
        <v>-4.8620000000000001</v>
      </c>
      <c r="C1216">
        <v>102.15</v>
      </c>
      <c r="D1216">
        <v>38.200000000000003</v>
      </c>
      <c r="E1216">
        <v>1975</v>
      </c>
      <c r="F1216">
        <v>7</v>
      </c>
    </row>
    <row r="1217" spans="1:6" x14ac:dyDescent="0.25">
      <c r="A1217" s="1">
        <v>27678</v>
      </c>
      <c r="B1217">
        <v>-24.905999999999999</v>
      </c>
      <c r="C1217">
        <v>-175.11099999999999</v>
      </c>
      <c r="D1217">
        <v>20.8</v>
      </c>
      <c r="E1217">
        <v>1975</v>
      </c>
      <c r="F1217">
        <v>7.4</v>
      </c>
    </row>
    <row r="1218" spans="1:6" x14ac:dyDescent="0.25">
      <c r="A1218" s="1">
        <v>27698</v>
      </c>
      <c r="B1218">
        <v>12.537000000000001</v>
      </c>
      <c r="C1218">
        <v>125.999</v>
      </c>
      <c r="D1218">
        <v>51.1</v>
      </c>
      <c r="E1218">
        <v>1975</v>
      </c>
      <c r="F1218">
        <v>7.5</v>
      </c>
    </row>
    <row r="1219" spans="1:6" x14ac:dyDescent="0.25">
      <c r="A1219" s="1">
        <v>27699</v>
      </c>
      <c r="B1219">
        <v>13.85</v>
      </c>
      <c r="C1219">
        <v>144.81100000000001</v>
      </c>
      <c r="D1219">
        <v>108</v>
      </c>
      <c r="E1219">
        <v>1975</v>
      </c>
      <c r="F1219">
        <v>7.1</v>
      </c>
    </row>
    <row r="1220" spans="1:6" x14ac:dyDescent="0.25">
      <c r="A1220" s="1">
        <v>27727</v>
      </c>
      <c r="B1220">
        <v>19.452000000000002</v>
      </c>
      <c r="C1220">
        <v>-155.03399999999999</v>
      </c>
      <c r="D1220">
        <v>2.1</v>
      </c>
      <c r="E1220">
        <v>1975</v>
      </c>
      <c r="F1220">
        <v>7.5</v>
      </c>
    </row>
    <row r="1221" spans="1:6" x14ac:dyDescent="0.25">
      <c r="A1221" s="1">
        <v>27754</v>
      </c>
      <c r="B1221">
        <v>-16.241</v>
      </c>
      <c r="C1221">
        <v>-172.364</v>
      </c>
      <c r="D1221">
        <v>15</v>
      </c>
      <c r="E1221">
        <v>1975</v>
      </c>
      <c r="F1221">
        <v>7.7</v>
      </c>
    </row>
    <row r="1222" spans="1:6" x14ac:dyDescent="0.25">
      <c r="A1222" s="1">
        <v>27760</v>
      </c>
      <c r="B1222">
        <v>-28.710999999999999</v>
      </c>
      <c r="C1222">
        <v>-177.42599999999999</v>
      </c>
      <c r="D1222">
        <v>49.2</v>
      </c>
      <c r="E1222">
        <v>1976</v>
      </c>
      <c r="F1222">
        <v>7.3</v>
      </c>
    </row>
    <row r="1223" spans="1:6" x14ac:dyDescent="0.25">
      <c r="A1223" s="1">
        <v>27773</v>
      </c>
      <c r="B1223">
        <v>-29.212</v>
      </c>
      <c r="C1223">
        <v>-177.63499999999999</v>
      </c>
      <c r="D1223">
        <v>42.2</v>
      </c>
      <c r="E1223">
        <v>1976</v>
      </c>
      <c r="F1223">
        <v>7.8</v>
      </c>
    </row>
    <row r="1224" spans="1:6" x14ac:dyDescent="0.25">
      <c r="A1224" s="1">
        <v>27773</v>
      </c>
      <c r="B1224">
        <v>-29.111999999999998</v>
      </c>
      <c r="C1224">
        <v>-177.39599999999999</v>
      </c>
      <c r="D1224">
        <v>35.799999999999997</v>
      </c>
      <c r="E1224">
        <v>1976</v>
      </c>
      <c r="F1224">
        <v>7.9</v>
      </c>
    </row>
    <row r="1225" spans="1:6" x14ac:dyDescent="0.25">
      <c r="A1225" s="1">
        <v>27780</v>
      </c>
      <c r="B1225">
        <v>44.78</v>
      </c>
      <c r="C1225">
        <v>149.14400000000001</v>
      </c>
      <c r="D1225">
        <v>37.6</v>
      </c>
      <c r="E1225">
        <v>1976</v>
      </c>
      <c r="F1225">
        <v>7.2</v>
      </c>
    </row>
    <row r="1226" spans="1:6" x14ac:dyDescent="0.25">
      <c r="A1226" s="1">
        <v>27794</v>
      </c>
      <c r="B1226">
        <v>15.298</v>
      </c>
      <c r="C1226">
        <v>-89.144999999999996</v>
      </c>
      <c r="D1226">
        <v>12.7</v>
      </c>
      <c r="E1226">
        <v>1976</v>
      </c>
      <c r="F1226">
        <v>7.5</v>
      </c>
    </row>
    <row r="1227" spans="1:6" x14ac:dyDescent="0.25">
      <c r="A1227" s="1">
        <v>27843</v>
      </c>
      <c r="B1227">
        <v>-29.875</v>
      </c>
      <c r="C1227">
        <v>-177.69499999999999</v>
      </c>
      <c r="D1227">
        <v>28.4</v>
      </c>
      <c r="E1227">
        <v>1976</v>
      </c>
      <c r="F1227">
        <v>7.1</v>
      </c>
    </row>
    <row r="1228" spans="1:6" x14ac:dyDescent="0.25">
      <c r="A1228" s="1">
        <v>27885</v>
      </c>
      <c r="B1228">
        <v>-29.844999999999999</v>
      </c>
      <c r="C1228">
        <v>-177.63900000000001</v>
      </c>
      <c r="D1228">
        <v>58.5</v>
      </c>
      <c r="E1228">
        <v>1976</v>
      </c>
      <c r="F1228">
        <v>7.1</v>
      </c>
    </row>
    <row r="1229" spans="1:6" x14ac:dyDescent="0.25">
      <c r="A1229" s="1">
        <v>27914</v>
      </c>
      <c r="B1229">
        <v>-5.093</v>
      </c>
      <c r="C1229">
        <v>153.58000000000001</v>
      </c>
      <c r="D1229">
        <v>79.2</v>
      </c>
      <c r="E1229">
        <v>1976</v>
      </c>
      <c r="F1229">
        <v>7.2</v>
      </c>
    </row>
    <row r="1230" spans="1:6" x14ac:dyDescent="0.25">
      <c r="A1230" s="1">
        <v>27931</v>
      </c>
      <c r="B1230">
        <v>3.4369999999999998</v>
      </c>
      <c r="C1230">
        <v>96.254000000000005</v>
      </c>
      <c r="D1230">
        <v>15.3</v>
      </c>
      <c r="E1230">
        <v>1976</v>
      </c>
      <c r="F1230">
        <v>7</v>
      </c>
    </row>
    <row r="1231" spans="1:6" x14ac:dyDescent="0.25">
      <c r="A1231" s="1">
        <v>27936</v>
      </c>
      <c r="B1231">
        <v>-4.524</v>
      </c>
      <c r="C1231">
        <v>140.10400000000001</v>
      </c>
      <c r="D1231">
        <v>2.8</v>
      </c>
      <c r="E1231">
        <v>1976</v>
      </c>
      <c r="F1231">
        <v>7.2</v>
      </c>
    </row>
    <row r="1232" spans="1:6" x14ac:dyDescent="0.25">
      <c r="A1232" s="1">
        <v>27952</v>
      </c>
      <c r="B1232">
        <v>7.3739999999999997</v>
      </c>
      <c r="C1232">
        <v>-78.069999999999993</v>
      </c>
      <c r="D1232">
        <v>17.2</v>
      </c>
      <c r="E1232">
        <v>1976</v>
      </c>
      <c r="F1232">
        <v>7.3</v>
      </c>
    </row>
    <row r="1233" spans="1:6" x14ac:dyDescent="0.25">
      <c r="A1233" s="1">
        <v>27968</v>
      </c>
      <c r="B1233">
        <v>39.604999999999997</v>
      </c>
      <c r="C1233">
        <v>117.889</v>
      </c>
      <c r="D1233">
        <v>16.899999999999999</v>
      </c>
      <c r="E1233">
        <v>1976</v>
      </c>
      <c r="F1233">
        <v>7.6</v>
      </c>
    </row>
    <row r="1234" spans="1:6" x14ac:dyDescent="0.25">
      <c r="A1234" s="1">
        <v>27969</v>
      </c>
      <c r="B1234">
        <v>39.722000000000001</v>
      </c>
      <c r="C1234">
        <v>118.36</v>
      </c>
      <c r="D1234">
        <v>17.899999999999999</v>
      </c>
      <c r="E1234">
        <v>1976</v>
      </c>
      <c r="F1234">
        <v>7</v>
      </c>
    </row>
    <row r="1235" spans="1:6" x14ac:dyDescent="0.25">
      <c r="A1235" s="1">
        <v>27988</v>
      </c>
      <c r="B1235">
        <v>6.2919999999999998</v>
      </c>
      <c r="C1235">
        <v>124.09099999999999</v>
      </c>
      <c r="D1235">
        <v>58.5</v>
      </c>
      <c r="E1235">
        <v>1976</v>
      </c>
      <c r="F1235">
        <v>8</v>
      </c>
    </row>
    <row r="1236" spans="1:6" x14ac:dyDescent="0.25">
      <c r="A1236" s="1">
        <v>27989</v>
      </c>
      <c r="B1236">
        <v>7.2590000000000003</v>
      </c>
      <c r="C1236">
        <v>122.959</v>
      </c>
      <c r="D1236">
        <v>20.399999999999999</v>
      </c>
      <c r="E1236">
        <v>1976</v>
      </c>
      <c r="F1236">
        <v>7.1</v>
      </c>
    </row>
    <row r="1237" spans="1:6" x14ac:dyDescent="0.25">
      <c r="A1237" s="1">
        <v>28088</v>
      </c>
      <c r="B1237">
        <v>39.082999999999998</v>
      </c>
      <c r="C1237">
        <v>44.03</v>
      </c>
      <c r="D1237">
        <v>9.1999999999999993</v>
      </c>
      <c r="E1237">
        <v>1976</v>
      </c>
      <c r="F1237">
        <v>7</v>
      </c>
    </row>
    <row r="1238" spans="1:6" x14ac:dyDescent="0.25">
      <c r="A1238" s="1">
        <v>28094</v>
      </c>
      <c r="B1238">
        <v>-20.547999999999998</v>
      </c>
      <c r="C1238">
        <v>-68.873999999999995</v>
      </c>
      <c r="D1238">
        <v>74.400000000000006</v>
      </c>
      <c r="E1238">
        <v>1976</v>
      </c>
      <c r="F1238">
        <v>7.6</v>
      </c>
    </row>
    <row r="1239" spans="1:6" x14ac:dyDescent="0.25">
      <c r="A1239" s="1">
        <v>28188</v>
      </c>
      <c r="B1239">
        <v>45.777000000000001</v>
      </c>
      <c r="C1239">
        <v>26.704000000000001</v>
      </c>
      <c r="D1239">
        <v>88.6</v>
      </c>
      <c r="E1239">
        <v>1977</v>
      </c>
      <c r="F1239">
        <v>7.5</v>
      </c>
    </row>
    <row r="1240" spans="1:6" x14ac:dyDescent="0.25">
      <c r="A1240" s="1">
        <v>28202</v>
      </c>
      <c r="B1240">
        <v>16.748999999999999</v>
      </c>
      <c r="C1240">
        <v>122.273</v>
      </c>
      <c r="D1240">
        <v>42.5</v>
      </c>
      <c r="E1240">
        <v>1977</v>
      </c>
      <c r="F1240">
        <v>7.3</v>
      </c>
    </row>
    <row r="1241" spans="1:6" x14ac:dyDescent="0.25">
      <c r="A1241" s="1">
        <v>28217</v>
      </c>
      <c r="B1241">
        <v>-16.771999999999998</v>
      </c>
      <c r="C1241">
        <v>-171.94200000000001</v>
      </c>
      <c r="D1241">
        <v>16</v>
      </c>
      <c r="E1241">
        <v>1977</v>
      </c>
      <c r="F1241">
        <v>7.3</v>
      </c>
    </row>
    <row r="1242" spans="1:6" x14ac:dyDescent="0.25">
      <c r="A1242" s="1">
        <v>28235</v>
      </c>
      <c r="B1242">
        <v>-9.9019999999999992</v>
      </c>
      <c r="C1242">
        <v>160.45500000000001</v>
      </c>
      <c r="D1242">
        <v>39.4</v>
      </c>
      <c r="E1242">
        <v>1977</v>
      </c>
      <c r="F1242">
        <v>7.3</v>
      </c>
    </row>
    <row r="1243" spans="1:6" x14ac:dyDescent="0.25">
      <c r="A1243" s="1">
        <v>28235</v>
      </c>
      <c r="B1243">
        <v>-9.5709999999999997</v>
      </c>
      <c r="C1243">
        <v>160.65199999999999</v>
      </c>
      <c r="D1243">
        <v>16.399999999999999</v>
      </c>
      <c r="E1243">
        <v>1977</v>
      </c>
      <c r="F1243">
        <v>7.1</v>
      </c>
    </row>
    <row r="1244" spans="1:6" x14ac:dyDescent="0.25">
      <c r="A1244" s="1">
        <v>28236</v>
      </c>
      <c r="B1244">
        <v>-10.007</v>
      </c>
      <c r="C1244">
        <v>160.81100000000001</v>
      </c>
      <c r="D1244">
        <v>43.4</v>
      </c>
      <c r="E1244">
        <v>1977</v>
      </c>
      <c r="F1244">
        <v>7.4</v>
      </c>
    </row>
    <row r="1245" spans="1:6" x14ac:dyDescent="0.25">
      <c r="A1245" s="1">
        <v>28298</v>
      </c>
      <c r="B1245">
        <v>-22.908000000000001</v>
      </c>
      <c r="C1245">
        <v>-175.749</v>
      </c>
      <c r="D1245">
        <v>64.2</v>
      </c>
      <c r="E1245">
        <v>1977</v>
      </c>
      <c r="F1245">
        <v>8.1</v>
      </c>
    </row>
    <row r="1246" spans="1:6" x14ac:dyDescent="0.25">
      <c r="A1246" s="1">
        <v>28335</v>
      </c>
      <c r="B1246">
        <v>-8.0380000000000003</v>
      </c>
      <c r="C1246">
        <v>155.584</v>
      </c>
      <c r="D1246">
        <v>1.5</v>
      </c>
      <c r="E1246">
        <v>1977</v>
      </c>
      <c r="F1246">
        <v>7.2</v>
      </c>
    </row>
    <row r="1247" spans="1:6" x14ac:dyDescent="0.25">
      <c r="A1247" s="1">
        <v>28356</v>
      </c>
      <c r="B1247">
        <v>-11.125</v>
      </c>
      <c r="C1247">
        <v>118.38</v>
      </c>
      <c r="D1247">
        <v>20.9</v>
      </c>
      <c r="E1247">
        <v>1977</v>
      </c>
      <c r="F1247">
        <v>8.3000000000000007</v>
      </c>
    </row>
    <row r="1248" spans="1:6" x14ac:dyDescent="0.25">
      <c r="A1248" s="1">
        <v>28363</v>
      </c>
      <c r="B1248">
        <v>-59.566000000000003</v>
      </c>
      <c r="C1248">
        <v>-20.512</v>
      </c>
      <c r="D1248">
        <v>11.6</v>
      </c>
      <c r="E1248">
        <v>1977</v>
      </c>
      <c r="F1248">
        <v>7.2</v>
      </c>
    </row>
    <row r="1249" spans="1:6" x14ac:dyDescent="0.25">
      <c r="A1249" s="1">
        <v>28364</v>
      </c>
      <c r="B1249">
        <v>-8.1370000000000005</v>
      </c>
      <c r="C1249">
        <v>125.32599999999999</v>
      </c>
      <c r="D1249">
        <v>44.4</v>
      </c>
      <c r="E1249">
        <v>1977</v>
      </c>
      <c r="F1249">
        <v>7.1</v>
      </c>
    </row>
    <row r="1250" spans="1:6" x14ac:dyDescent="0.25">
      <c r="A1250" s="1">
        <v>28408</v>
      </c>
      <c r="B1250">
        <v>-25.847999999999999</v>
      </c>
      <c r="C1250">
        <v>-175.28399999999999</v>
      </c>
      <c r="D1250">
        <v>8.3000000000000007</v>
      </c>
      <c r="E1250">
        <v>1977</v>
      </c>
      <c r="F1250">
        <v>7.3</v>
      </c>
    </row>
    <row r="1251" spans="1:6" x14ac:dyDescent="0.25">
      <c r="A1251" s="1">
        <v>28415</v>
      </c>
      <c r="B1251">
        <v>-27.991</v>
      </c>
      <c r="C1251">
        <v>173.21100000000001</v>
      </c>
      <c r="D1251">
        <v>32.299999999999997</v>
      </c>
      <c r="E1251">
        <v>1977</v>
      </c>
      <c r="F1251">
        <v>7</v>
      </c>
    </row>
    <row r="1252" spans="1:6" x14ac:dyDescent="0.25">
      <c r="A1252" s="1">
        <v>28452</v>
      </c>
      <c r="B1252">
        <v>-31.08</v>
      </c>
      <c r="C1252">
        <v>-67.778000000000006</v>
      </c>
      <c r="D1252">
        <v>17.100000000000001</v>
      </c>
      <c r="E1252">
        <v>1977</v>
      </c>
      <c r="F1252">
        <v>7.5</v>
      </c>
    </row>
    <row r="1253" spans="1:6" x14ac:dyDescent="0.25">
      <c r="A1253" s="1">
        <v>28530</v>
      </c>
      <c r="B1253">
        <v>-30.564</v>
      </c>
      <c r="C1253">
        <v>-177.517</v>
      </c>
      <c r="D1253">
        <v>89.3</v>
      </c>
      <c r="E1253">
        <v>1978</v>
      </c>
      <c r="F1253">
        <v>7</v>
      </c>
    </row>
    <row r="1254" spans="1:6" x14ac:dyDescent="0.25">
      <c r="A1254" s="1">
        <v>28556</v>
      </c>
      <c r="B1254">
        <v>31.945</v>
      </c>
      <c r="C1254">
        <v>137.46</v>
      </c>
      <c r="D1254">
        <v>442.2</v>
      </c>
      <c r="E1254">
        <v>1978</v>
      </c>
      <c r="F1254">
        <v>7.1</v>
      </c>
    </row>
    <row r="1255" spans="1:6" x14ac:dyDescent="0.25">
      <c r="A1255" s="1">
        <v>28572</v>
      </c>
      <c r="B1255">
        <v>44.292000000000002</v>
      </c>
      <c r="C1255">
        <v>148.94800000000001</v>
      </c>
      <c r="D1255">
        <v>27.9</v>
      </c>
      <c r="E1255">
        <v>1978</v>
      </c>
      <c r="F1255">
        <v>7.1</v>
      </c>
    </row>
    <row r="1256" spans="1:6" x14ac:dyDescent="0.25">
      <c r="A1256" s="1">
        <v>28572</v>
      </c>
      <c r="B1256">
        <v>44.357999999999997</v>
      </c>
      <c r="C1256">
        <v>149.11799999999999</v>
      </c>
      <c r="D1256">
        <v>7.4</v>
      </c>
      <c r="E1256">
        <v>1978</v>
      </c>
      <c r="F1256">
        <v>7.5</v>
      </c>
    </row>
    <row r="1257" spans="1:6" x14ac:dyDescent="0.25">
      <c r="A1257" s="1">
        <v>28572</v>
      </c>
      <c r="B1257">
        <v>44.982999999999997</v>
      </c>
      <c r="C1257">
        <v>148.523</v>
      </c>
      <c r="D1257">
        <v>23.1</v>
      </c>
      <c r="E1257">
        <v>1978</v>
      </c>
      <c r="F1257">
        <v>7.6</v>
      </c>
    </row>
    <row r="1258" spans="1:6" x14ac:dyDescent="0.25">
      <c r="A1258" s="1">
        <v>28573</v>
      </c>
      <c r="B1258">
        <v>44.231999999999999</v>
      </c>
      <c r="C1258">
        <v>148.92400000000001</v>
      </c>
      <c r="D1258">
        <v>12.2</v>
      </c>
      <c r="E1258">
        <v>1978</v>
      </c>
      <c r="F1258">
        <v>7.5</v>
      </c>
    </row>
    <row r="1259" spans="1:6" x14ac:dyDescent="0.25">
      <c r="A1259" s="1">
        <v>28653</v>
      </c>
      <c r="B1259">
        <v>38.222999999999999</v>
      </c>
      <c r="C1259">
        <v>142.02199999999999</v>
      </c>
      <c r="D1259">
        <v>52.7</v>
      </c>
      <c r="E1259">
        <v>1978</v>
      </c>
      <c r="F1259">
        <v>7.7</v>
      </c>
    </row>
    <row r="1260" spans="1:6" x14ac:dyDescent="0.25">
      <c r="A1260" s="1">
        <v>28655</v>
      </c>
      <c r="B1260">
        <v>8.2859999999999996</v>
      </c>
      <c r="C1260">
        <v>122.39400000000001</v>
      </c>
      <c r="D1260">
        <v>31.9</v>
      </c>
      <c r="E1260">
        <v>1978</v>
      </c>
      <c r="F1260">
        <v>7</v>
      </c>
    </row>
    <row r="1261" spans="1:6" x14ac:dyDescent="0.25">
      <c r="A1261" s="1">
        <v>28658</v>
      </c>
      <c r="B1261">
        <v>-17.103000000000002</v>
      </c>
      <c r="C1261">
        <v>-172.167</v>
      </c>
      <c r="D1261">
        <v>3.1</v>
      </c>
      <c r="E1261">
        <v>1978</v>
      </c>
      <c r="F1261">
        <v>7</v>
      </c>
    </row>
    <row r="1262" spans="1:6" x14ac:dyDescent="0.25">
      <c r="A1262" s="1">
        <v>28694</v>
      </c>
      <c r="B1262">
        <v>22.24</v>
      </c>
      <c r="C1262">
        <v>121.41800000000001</v>
      </c>
      <c r="D1262">
        <v>37.799999999999997</v>
      </c>
      <c r="E1262">
        <v>1978</v>
      </c>
      <c r="F1262">
        <v>7.3</v>
      </c>
    </row>
    <row r="1263" spans="1:6" x14ac:dyDescent="0.25">
      <c r="A1263" s="1">
        <v>28725</v>
      </c>
      <c r="B1263">
        <v>10.223000000000001</v>
      </c>
      <c r="C1263">
        <v>-85.203999999999994</v>
      </c>
      <c r="D1263">
        <v>25</v>
      </c>
      <c r="E1263">
        <v>1978</v>
      </c>
      <c r="F1263">
        <v>7</v>
      </c>
    </row>
    <row r="1264" spans="1:6" x14ac:dyDescent="0.25">
      <c r="A1264" s="1">
        <v>28749</v>
      </c>
      <c r="B1264">
        <v>33.238</v>
      </c>
      <c r="C1264">
        <v>57.381999999999998</v>
      </c>
      <c r="D1264">
        <v>2.8</v>
      </c>
      <c r="E1264">
        <v>1978</v>
      </c>
      <c r="F1264">
        <v>7.4</v>
      </c>
    </row>
    <row r="1265" spans="1:6" x14ac:dyDescent="0.25">
      <c r="A1265" s="1">
        <v>28798</v>
      </c>
      <c r="B1265">
        <v>-11.333</v>
      </c>
      <c r="C1265">
        <v>162.244</v>
      </c>
      <c r="D1265">
        <v>41.6</v>
      </c>
      <c r="E1265">
        <v>1978</v>
      </c>
      <c r="F1265">
        <v>7</v>
      </c>
    </row>
    <row r="1266" spans="1:6" x14ac:dyDescent="0.25">
      <c r="A1266" s="1">
        <v>28799</v>
      </c>
      <c r="B1266">
        <v>-11.127000000000001</v>
      </c>
      <c r="C1266">
        <v>162.209</v>
      </c>
      <c r="D1266">
        <v>43.3</v>
      </c>
      <c r="E1266">
        <v>1978</v>
      </c>
      <c r="F1266">
        <v>7</v>
      </c>
    </row>
    <row r="1267" spans="1:6" x14ac:dyDescent="0.25">
      <c r="A1267" s="1">
        <v>28823</v>
      </c>
      <c r="B1267">
        <v>16.010000000000002</v>
      </c>
      <c r="C1267">
        <v>-96.602000000000004</v>
      </c>
      <c r="D1267">
        <v>24.4</v>
      </c>
      <c r="E1267">
        <v>1978</v>
      </c>
      <c r="F1267">
        <v>7.8</v>
      </c>
    </row>
    <row r="1268" spans="1:6" x14ac:dyDescent="0.25">
      <c r="A1268" s="1">
        <v>28830</v>
      </c>
      <c r="B1268">
        <v>44.557000000000002</v>
      </c>
      <c r="C1268">
        <v>146.58799999999999</v>
      </c>
      <c r="D1268">
        <v>145</v>
      </c>
      <c r="E1268">
        <v>1978</v>
      </c>
      <c r="F1268">
        <v>7.8</v>
      </c>
    </row>
    <row r="1269" spans="1:6" x14ac:dyDescent="0.25">
      <c r="A1269" s="1">
        <v>28847</v>
      </c>
      <c r="B1269">
        <v>23.225999999999999</v>
      </c>
      <c r="C1269">
        <v>122.024</v>
      </c>
      <c r="D1269">
        <v>41.6</v>
      </c>
      <c r="E1269">
        <v>1978</v>
      </c>
      <c r="F1269">
        <v>7</v>
      </c>
    </row>
    <row r="1270" spans="1:6" x14ac:dyDescent="0.25">
      <c r="A1270" s="1">
        <v>28902</v>
      </c>
      <c r="B1270">
        <v>-16.538</v>
      </c>
      <c r="C1270">
        <v>-72.552999999999997</v>
      </c>
      <c r="D1270">
        <v>55.4</v>
      </c>
      <c r="E1270">
        <v>1979</v>
      </c>
      <c r="F1270">
        <v>7.2</v>
      </c>
    </row>
    <row r="1271" spans="1:6" x14ac:dyDescent="0.25">
      <c r="A1271" s="1">
        <v>28914</v>
      </c>
      <c r="B1271">
        <v>60.656999999999996</v>
      </c>
      <c r="C1271">
        <v>-141.65799999999999</v>
      </c>
      <c r="D1271">
        <v>24.1</v>
      </c>
      <c r="E1271">
        <v>1979</v>
      </c>
      <c r="F1271">
        <v>7.5</v>
      </c>
    </row>
    <row r="1272" spans="1:6" x14ac:dyDescent="0.25">
      <c r="A1272" s="1">
        <v>28928</v>
      </c>
      <c r="B1272">
        <v>17.759</v>
      </c>
      <c r="C1272">
        <v>-101.223</v>
      </c>
      <c r="D1272">
        <v>24.4</v>
      </c>
      <c r="E1272">
        <v>1979</v>
      </c>
      <c r="F1272">
        <v>7.5</v>
      </c>
    </row>
    <row r="1273" spans="1:6" x14ac:dyDescent="0.25">
      <c r="A1273" s="1">
        <v>28955</v>
      </c>
      <c r="B1273">
        <v>2.9870000000000001</v>
      </c>
      <c r="C1273">
        <v>126.965</v>
      </c>
      <c r="D1273">
        <v>39.5</v>
      </c>
      <c r="E1273">
        <v>1979</v>
      </c>
      <c r="F1273">
        <v>7</v>
      </c>
    </row>
    <row r="1274" spans="1:6" x14ac:dyDescent="0.25">
      <c r="A1274" s="1">
        <v>28960</v>
      </c>
      <c r="B1274">
        <v>42.000999999999998</v>
      </c>
      <c r="C1274">
        <v>19.152999999999999</v>
      </c>
      <c r="D1274">
        <v>15</v>
      </c>
      <c r="E1274">
        <v>1979</v>
      </c>
      <c r="F1274">
        <v>7</v>
      </c>
    </row>
    <row r="1275" spans="1:6" x14ac:dyDescent="0.25">
      <c r="A1275" s="1">
        <v>28976</v>
      </c>
      <c r="B1275">
        <v>-21.263999999999999</v>
      </c>
      <c r="C1275">
        <v>169.874</v>
      </c>
      <c r="D1275">
        <v>94.6</v>
      </c>
      <c r="E1275">
        <v>1979</v>
      </c>
      <c r="F1275">
        <v>7.4</v>
      </c>
    </row>
    <row r="1276" spans="1:6" x14ac:dyDescent="0.25">
      <c r="A1276" s="1">
        <v>29060</v>
      </c>
      <c r="B1276">
        <v>-11.186</v>
      </c>
      <c r="C1276">
        <v>107.634</v>
      </c>
      <c r="D1276">
        <v>12.5</v>
      </c>
      <c r="E1276">
        <v>1979</v>
      </c>
      <c r="F1276">
        <v>7</v>
      </c>
    </row>
    <row r="1277" spans="1:6" x14ac:dyDescent="0.25">
      <c r="A1277" s="1">
        <v>29110</v>
      </c>
      <c r="B1277">
        <v>-1.6859999999999999</v>
      </c>
      <c r="C1277">
        <v>135.96899999999999</v>
      </c>
      <c r="D1277">
        <v>20.399999999999999</v>
      </c>
      <c r="E1277">
        <v>1979</v>
      </c>
      <c r="F1277">
        <v>7.5</v>
      </c>
    </row>
    <row r="1278" spans="1:6" x14ac:dyDescent="0.25">
      <c r="A1278" s="1">
        <v>29140</v>
      </c>
      <c r="B1278">
        <v>-46.692999999999998</v>
      </c>
      <c r="C1278">
        <v>165.82499999999999</v>
      </c>
      <c r="D1278">
        <v>6.5</v>
      </c>
      <c r="E1278">
        <v>1979</v>
      </c>
      <c r="F1278">
        <v>7.3</v>
      </c>
    </row>
    <row r="1279" spans="1:6" x14ac:dyDescent="0.25">
      <c r="A1279" s="1">
        <v>29145</v>
      </c>
      <c r="B1279">
        <v>18.518000000000001</v>
      </c>
      <c r="C1279">
        <v>145.41300000000001</v>
      </c>
      <c r="D1279">
        <v>590</v>
      </c>
      <c r="E1279">
        <v>1979</v>
      </c>
      <c r="F1279">
        <v>7</v>
      </c>
    </row>
    <row r="1280" spans="1:6" x14ac:dyDescent="0.25">
      <c r="A1280" s="1">
        <v>29151</v>
      </c>
      <c r="B1280">
        <v>-10.635</v>
      </c>
      <c r="C1280">
        <v>161.352</v>
      </c>
      <c r="D1280">
        <v>21.7</v>
      </c>
      <c r="E1280">
        <v>1979</v>
      </c>
      <c r="F1280">
        <v>7</v>
      </c>
    </row>
    <row r="1281" spans="1:6" x14ac:dyDescent="0.25">
      <c r="A1281" s="1">
        <v>29182</v>
      </c>
      <c r="B1281">
        <v>4.7939999999999996</v>
      </c>
      <c r="C1281">
        <v>-76.188000000000002</v>
      </c>
      <c r="D1281">
        <v>107.8</v>
      </c>
      <c r="E1281">
        <v>1979</v>
      </c>
      <c r="F1281">
        <v>7.2</v>
      </c>
    </row>
    <row r="1282" spans="1:6" x14ac:dyDescent="0.25">
      <c r="A1282" s="1">
        <v>29186</v>
      </c>
      <c r="B1282">
        <v>34.058</v>
      </c>
      <c r="C1282">
        <v>59.758000000000003</v>
      </c>
      <c r="D1282">
        <v>6.9</v>
      </c>
      <c r="E1282">
        <v>1979</v>
      </c>
      <c r="F1282">
        <v>7.1</v>
      </c>
    </row>
    <row r="1283" spans="1:6" x14ac:dyDescent="0.25">
      <c r="A1283" s="1">
        <v>29201</v>
      </c>
      <c r="B1283">
        <v>1.6020000000000001</v>
      </c>
      <c r="C1283">
        <v>-79.363</v>
      </c>
      <c r="D1283">
        <v>24.3</v>
      </c>
      <c r="E1283">
        <v>1979</v>
      </c>
      <c r="F1283">
        <v>8.1</v>
      </c>
    </row>
    <row r="1284" spans="1:6" x14ac:dyDescent="0.25">
      <c r="A1284" s="1">
        <v>29222</v>
      </c>
      <c r="B1284">
        <v>5.9850000000000003</v>
      </c>
      <c r="C1284">
        <v>126.15300000000001</v>
      </c>
      <c r="D1284">
        <v>38.200000000000003</v>
      </c>
      <c r="E1284">
        <v>1980</v>
      </c>
      <c r="F1284">
        <v>7</v>
      </c>
    </row>
    <row r="1285" spans="1:6" x14ac:dyDescent="0.25">
      <c r="A1285" s="1">
        <v>29274</v>
      </c>
      <c r="B1285">
        <v>43.591999999999999</v>
      </c>
      <c r="C1285">
        <v>146.678</v>
      </c>
      <c r="D1285">
        <v>37.299999999999997</v>
      </c>
      <c r="E1285">
        <v>1980</v>
      </c>
      <c r="F1285">
        <v>7.1</v>
      </c>
    </row>
    <row r="1286" spans="1:6" x14ac:dyDescent="0.25">
      <c r="A1286" s="1">
        <v>29288</v>
      </c>
      <c r="B1286">
        <v>-22.638000000000002</v>
      </c>
      <c r="C1286">
        <v>171.452</v>
      </c>
      <c r="D1286">
        <v>40.700000000000003</v>
      </c>
      <c r="E1286">
        <v>1980</v>
      </c>
      <c r="F1286">
        <v>7.2</v>
      </c>
    </row>
    <row r="1287" spans="1:6" x14ac:dyDescent="0.25">
      <c r="A1287" s="1">
        <v>29304</v>
      </c>
      <c r="B1287">
        <v>52.945999999999998</v>
      </c>
      <c r="C1287">
        <v>-167.71199999999999</v>
      </c>
      <c r="D1287">
        <v>34.700000000000003</v>
      </c>
      <c r="E1287">
        <v>1980</v>
      </c>
      <c r="F1287">
        <v>7</v>
      </c>
    </row>
    <row r="1288" spans="1:6" x14ac:dyDescent="0.25">
      <c r="A1288" s="1">
        <v>29324</v>
      </c>
      <c r="B1288">
        <v>-23.593</v>
      </c>
      <c r="C1288">
        <v>-177.22399999999999</v>
      </c>
      <c r="D1288">
        <v>148.69999999999999</v>
      </c>
      <c r="E1288">
        <v>1980</v>
      </c>
      <c r="F1288">
        <v>7.6</v>
      </c>
    </row>
    <row r="1289" spans="1:6" x14ac:dyDescent="0.25">
      <c r="A1289" s="1">
        <v>29410</v>
      </c>
      <c r="B1289">
        <v>-12.484999999999999</v>
      </c>
      <c r="C1289">
        <v>166.482</v>
      </c>
      <c r="D1289">
        <v>55.7</v>
      </c>
      <c r="E1289">
        <v>1980</v>
      </c>
      <c r="F1289">
        <v>7.5</v>
      </c>
    </row>
    <row r="1290" spans="1:6" x14ac:dyDescent="0.25">
      <c r="A1290" s="1">
        <v>29418</v>
      </c>
      <c r="B1290">
        <v>-4.4340000000000002</v>
      </c>
      <c r="C1290">
        <v>143.57900000000001</v>
      </c>
      <c r="D1290">
        <v>86.3</v>
      </c>
      <c r="E1290">
        <v>1980</v>
      </c>
      <c r="F1290">
        <v>7.3</v>
      </c>
    </row>
    <row r="1291" spans="1:6" x14ac:dyDescent="0.25">
      <c r="A1291" s="1">
        <v>29419</v>
      </c>
      <c r="B1291">
        <v>-12.481</v>
      </c>
      <c r="C1291">
        <v>166.00399999999999</v>
      </c>
      <c r="D1291">
        <v>32.299999999999997</v>
      </c>
      <c r="E1291">
        <v>1980</v>
      </c>
      <c r="F1291">
        <v>7.8</v>
      </c>
    </row>
    <row r="1292" spans="1:6" x14ac:dyDescent="0.25">
      <c r="A1292" s="1">
        <v>29504</v>
      </c>
      <c r="B1292">
        <v>36.140999999999998</v>
      </c>
      <c r="C1292">
        <v>1.401</v>
      </c>
      <c r="D1292">
        <v>12.4</v>
      </c>
      <c r="E1292">
        <v>1980</v>
      </c>
      <c r="F1292">
        <v>7.1</v>
      </c>
    </row>
    <row r="1293" spans="1:6" x14ac:dyDescent="0.25">
      <c r="A1293" s="1">
        <v>29518</v>
      </c>
      <c r="B1293">
        <v>18.175999999999998</v>
      </c>
      <c r="C1293">
        <v>-98.234999999999999</v>
      </c>
      <c r="D1293">
        <v>64.8</v>
      </c>
      <c r="E1293">
        <v>1980</v>
      </c>
      <c r="F1293">
        <v>7.2</v>
      </c>
    </row>
    <row r="1294" spans="1:6" x14ac:dyDescent="0.25">
      <c r="A1294" s="1">
        <v>29519</v>
      </c>
      <c r="B1294">
        <v>-22.023</v>
      </c>
      <c r="C1294">
        <v>170.13499999999999</v>
      </c>
      <c r="D1294">
        <v>24.5</v>
      </c>
      <c r="E1294">
        <v>1980</v>
      </c>
      <c r="F1294">
        <v>7.1</v>
      </c>
    </row>
    <row r="1295" spans="1:6" x14ac:dyDescent="0.25">
      <c r="A1295" s="1">
        <v>29519</v>
      </c>
      <c r="B1295">
        <v>-21.94</v>
      </c>
      <c r="C1295">
        <v>170.054</v>
      </c>
      <c r="D1295">
        <v>38.4</v>
      </c>
      <c r="E1295">
        <v>1980</v>
      </c>
      <c r="F1295">
        <v>7.5</v>
      </c>
    </row>
    <row r="1296" spans="1:6" x14ac:dyDescent="0.25">
      <c r="A1296" s="1">
        <v>29533</v>
      </c>
      <c r="B1296">
        <v>41.11</v>
      </c>
      <c r="C1296">
        <v>-124.3</v>
      </c>
      <c r="D1296">
        <v>17.3</v>
      </c>
      <c r="E1296">
        <v>1980</v>
      </c>
      <c r="F1296">
        <v>7.3</v>
      </c>
    </row>
    <row r="1297" spans="1:6" x14ac:dyDescent="0.25">
      <c r="A1297" s="1">
        <v>29604</v>
      </c>
      <c r="B1297">
        <v>38.712000000000003</v>
      </c>
      <c r="C1297">
        <v>142.79499999999999</v>
      </c>
      <c r="D1297">
        <v>45.9</v>
      </c>
      <c r="E1297">
        <v>1981</v>
      </c>
      <c r="F1297">
        <v>7</v>
      </c>
    </row>
    <row r="1298" spans="1:6" x14ac:dyDescent="0.25">
      <c r="A1298" s="1">
        <v>29616</v>
      </c>
      <c r="B1298">
        <v>51.835000000000001</v>
      </c>
      <c r="C1298">
        <v>176.184</v>
      </c>
      <c r="D1298">
        <v>36.700000000000003</v>
      </c>
      <c r="E1298">
        <v>1981</v>
      </c>
      <c r="F1298">
        <v>7</v>
      </c>
    </row>
    <row r="1299" spans="1:6" x14ac:dyDescent="0.25">
      <c r="A1299" s="1">
        <v>29731</v>
      </c>
      <c r="B1299">
        <v>-48.716000000000001</v>
      </c>
      <c r="C1299">
        <v>164.654</v>
      </c>
      <c r="D1299">
        <v>10.7</v>
      </c>
      <c r="E1299">
        <v>1981</v>
      </c>
      <c r="F1299">
        <v>7.6</v>
      </c>
    </row>
    <row r="1300" spans="1:6" x14ac:dyDescent="0.25">
      <c r="A1300" s="1">
        <v>29773</v>
      </c>
      <c r="B1300">
        <v>-22.25</v>
      </c>
      <c r="C1300">
        <v>171.81399999999999</v>
      </c>
      <c r="D1300">
        <v>30</v>
      </c>
      <c r="E1300">
        <v>1981</v>
      </c>
      <c r="F1300">
        <v>7.6</v>
      </c>
    </row>
    <row r="1301" spans="1:6" x14ac:dyDescent="0.25">
      <c r="A1301" s="1">
        <v>29782</v>
      </c>
      <c r="B1301">
        <v>-17.271999999999998</v>
      </c>
      <c r="C1301">
        <v>167.68899999999999</v>
      </c>
      <c r="D1301">
        <v>11.3</v>
      </c>
      <c r="E1301">
        <v>1981</v>
      </c>
      <c r="F1301">
        <v>7.1</v>
      </c>
    </row>
    <row r="1302" spans="1:6" x14ac:dyDescent="0.25">
      <c r="A1302" s="1">
        <v>29795</v>
      </c>
      <c r="B1302">
        <v>29.986000000000001</v>
      </c>
      <c r="C1302">
        <v>57.771999999999998</v>
      </c>
      <c r="D1302">
        <v>13.7</v>
      </c>
      <c r="E1302">
        <v>1981</v>
      </c>
      <c r="F1302">
        <v>7.3</v>
      </c>
    </row>
    <row r="1303" spans="1:6" x14ac:dyDescent="0.25">
      <c r="A1303" s="1">
        <v>29830</v>
      </c>
      <c r="B1303">
        <v>-15.111000000000001</v>
      </c>
      <c r="C1303">
        <v>-173.02099999999999</v>
      </c>
      <c r="D1303">
        <v>17.100000000000001</v>
      </c>
      <c r="E1303">
        <v>1981</v>
      </c>
      <c r="F1303">
        <v>7.5</v>
      </c>
    </row>
    <row r="1304" spans="1:6" x14ac:dyDescent="0.25">
      <c r="A1304" s="1">
        <v>29875</v>
      </c>
      <c r="B1304">
        <v>-33.195999999999998</v>
      </c>
      <c r="C1304">
        <v>-73.054000000000002</v>
      </c>
      <c r="D1304">
        <v>31.7</v>
      </c>
      <c r="E1304">
        <v>1981</v>
      </c>
      <c r="F1304">
        <v>7.1</v>
      </c>
    </row>
    <row r="1305" spans="1:6" x14ac:dyDescent="0.25">
      <c r="A1305" s="1">
        <v>29884</v>
      </c>
      <c r="B1305">
        <v>18.122</v>
      </c>
      <c r="C1305">
        <v>-101.996</v>
      </c>
      <c r="D1305">
        <v>20.3</v>
      </c>
      <c r="E1305">
        <v>1981</v>
      </c>
      <c r="F1305">
        <v>7.2</v>
      </c>
    </row>
    <row r="1306" spans="1:6" x14ac:dyDescent="0.25">
      <c r="A1306" s="1">
        <v>29897</v>
      </c>
      <c r="B1306">
        <v>-32.231999999999999</v>
      </c>
      <c r="C1306">
        <v>-71.382000000000005</v>
      </c>
      <c r="D1306">
        <v>63.9</v>
      </c>
      <c r="E1306">
        <v>1981</v>
      </c>
      <c r="F1306">
        <v>7</v>
      </c>
    </row>
    <row r="1307" spans="1:6" x14ac:dyDescent="0.25">
      <c r="A1307" s="1">
        <v>29946</v>
      </c>
      <c r="B1307">
        <v>-29.936</v>
      </c>
      <c r="C1307">
        <v>-177.655</v>
      </c>
      <c r="D1307">
        <v>21.4</v>
      </c>
      <c r="E1307">
        <v>1981</v>
      </c>
      <c r="F1307">
        <v>7.1</v>
      </c>
    </row>
    <row r="1308" spans="1:6" x14ac:dyDescent="0.25">
      <c r="A1308" s="1">
        <v>29954</v>
      </c>
      <c r="B1308">
        <v>-0.98699999999999999</v>
      </c>
      <c r="C1308">
        <v>-21.869</v>
      </c>
      <c r="D1308">
        <v>19.5</v>
      </c>
      <c r="E1308">
        <v>1982</v>
      </c>
      <c r="F1308">
        <v>7.1</v>
      </c>
    </row>
    <row r="1309" spans="1:6" x14ac:dyDescent="0.25">
      <c r="A1309" s="1">
        <v>29962</v>
      </c>
      <c r="B1309">
        <v>13.833</v>
      </c>
      <c r="C1309">
        <v>124.337</v>
      </c>
      <c r="D1309">
        <v>31.7</v>
      </c>
      <c r="E1309">
        <v>1982</v>
      </c>
      <c r="F1309">
        <v>7.1</v>
      </c>
    </row>
    <row r="1310" spans="1:6" x14ac:dyDescent="0.25">
      <c r="A1310" s="1">
        <v>30078</v>
      </c>
      <c r="B1310">
        <v>-60.703000000000003</v>
      </c>
      <c r="C1310">
        <v>-20.966999999999999</v>
      </c>
      <c r="D1310">
        <v>11.3</v>
      </c>
      <c r="E1310">
        <v>1982</v>
      </c>
      <c r="F1310">
        <v>7</v>
      </c>
    </row>
    <row r="1311" spans="1:6" x14ac:dyDescent="0.25">
      <c r="A1311" s="1">
        <v>30121</v>
      </c>
      <c r="B1311">
        <v>13.337999999999999</v>
      </c>
      <c r="C1311">
        <v>-89.313000000000002</v>
      </c>
      <c r="D1311">
        <v>72.8</v>
      </c>
      <c r="E1311">
        <v>1982</v>
      </c>
      <c r="F1311">
        <v>7.3</v>
      </c>
    </row>
    <row r="1312" spans="1:6" x14ac:dyDescent="0.25">
      <c r="A1312" s="1">
        <v>30124</v>
      </c>
      <c r="B1312">
        <v>-7.3639999999999999</v>
      </c>
      <c r="C1312">
        <v>126.051</v>
      </c>
      <c r="D1312">
        <v>460</v>
      </c>
      <c r="E1312">
        <v>1982</v>
      </c>
      <c r="F1312">
        <v>7.5</v>
      </c>
    </row>
    <row r="1313" spans="1:6" x14ac:dyDescent="0.25">
      <c r="A1313" s="1">
        <v>30132</v>
      </c>
      <c r="B1313">
        <v>44.720999999999997</v>
      </c>
      <c r="C1313">
        <v>151.11600000000001</v>
      </c>
      <c r="D1313">
        <v>19.8</v>
      </c>
      <c r="E1313">
        <v>1982</v>
      </c>
      <c r="F1313">
        <v>7.1</v>
      </c>
    </row>
    <row r="1314" spans="1:6" x14ac:dyDescent="0.25">
      <c r="A1314" s="1">
        <v>30139</v>
      </c>
      <c r="B1314">
        <v>-51.302999999999997</v>
      </c>
      <c r="C1314">
        <v>160.66800000000001</v>
      </c>
      <c r="D1314">
        <v>15</v>
      </c>
      <c r="E1314">
        <v>1982</v>
      </c>
      <c r="F1314">
        <v>7.2</v>
      </c>
    </row>
    <row r="1315" spans="1:6" x14ac:dyDescent="0.25">
      <c r="A1315" s="1">
        <v>30155</v>
      </c>
      <c r="B1315">
        <v>36.302</v>
      </c>
      <c r="C1315">
        <v>141.77799999999999</v>
      </c>
      <c r="D1315">
        <v>24</v>
      </c>
      <c r="E1315">
        <v>1982</v>
      </c>
      <c r="F1315">
        <v>7</v>
      </c>
    </row>
    <row r="1316" spans="1:6" x14ac:dyDescent="0.25">
      <c r="A1316" s="1">
        <v>30168</v>
      </c>
      <c r="B1316">
        <v>-12.475</v>
      </c>
      <c r="C1316">
        <v>166.19200000000001</v>
      </c>
      <c r="D1316">
        <v>8.6</v>
      </c>
      <c r="E1316">
        <v>1982</v>
      </c>
      <c r="F1316">
        <v>7</v>
      </c>
    </row>
    <row r="1317" spans="1:6" x14ac:dyDescent="0.25">
      <c r="A1317" s="1">
        <v>30304</v>
      </c>
      <c r="B1317">
        <v>-24.193999999999999</v>
      </c>
      <c r="C1317">
        <v>-175.57599999999999</v>
      </c>
      <c r="D1317">
        <v>32.9</v>
      </c>
      <c r="E1317">
        <v>1982</v>
      </c>
      <c r="F1317">
        <v>7.5</v>
      </c>
    </row>
    <row r="1318" spans="1:6" x14ac:dyDescent="0.25">
      <c r="A1318" s="1">
        <v>30342</v>
      </c>
      <c r="B1318">
        <v>-30.45</v>
      </c>
      <c r="C1318">
        <v>-179.214</v>
      </c>
      <c r="D1318">
        <v>230</v>
      </c>
      <c r="E1318">
        <v>1983</v>
      </c>
      <c r="F1318">
        <v>7</v>
      </c>
    </row>
    <row r="1319" spans="1:6" x14ac:dyDescent="0.25">
      <c r="A1319" s="1">
        <v>30393</v>
      </c>
      <c r="B1319">
        <v>-4.8860000000000001</v>
      </c>
      <c r="C1319">
        <v>153.58600000000001</v>
      </c>
      <c r="D1319">
        <v>90.7</v>
      </c>
      <c r="E1319">
        <v>1983</v>
      </c>
      <c r="F1319">
        <v>7.7</v>
      </c>
    </row>
    <row r="1320" spans="1:6" x14ac:dyDescent="0.25">
      <c r="A1320" s="1">
        <v>30409</v>
      </c>
      <c r="B1320">
        <v>8.7159999999999993</v>
      </c>
      <c r="C1320">
        <v>-83.129000000000005</v>
      </c>
      <c r="D1320">
        <v>57</v>
      </c>
      <c r="E1320">
        <v>1983</v>
      </c>
      <c r="F1320">
        <v>7.5</v>
      </c>
    </row>
    <row r="1321" spans="1:6" x14ac:dyDescent="0.25">
      <c r="A1321" s="1">
        <v>30410</v>
      </c>
      <c r="B1321">
        <v>5.72</v>
      </c>
      <c r="C1321">
        <v>94.688999999999993</v>
      </c>
      <c r="D1321">
        <v>93.7</v>
      </c>
      <c r="E1321">
        <v>1983</v>
      </c>
      <c r="F1321">
        <v>7</v>
      </c>
    </row>
    <row r="1322" spans="1:6" x14ac:dyDescent="0.25">
      <c r="A1322" s="1">
        <v>30418</v>
      </c>
      <c r="B1322">
        <v>-4.8470000000000004</v>
      </c>
      <c r="C1322">
        <v>-78.090999999999994</v>
      </c>
      <c r="D1322">
        <v>126</v>
      </c>
      <c r="E1322">
        <v>1983</v>
      </c>
      <c r="F1322">
        <v>7</v>
      </c>
    </row>
    <row r="1323" spans="1:6" x14ac:dyDescent="0.25">
      <c r="A1323" s="1">
        <v>30462</v>
      </c>
      <c r="B1323">
        <v>40.472999999999999</v>
      </c>
      <c r="C1323">
        <v>139.09200000000001</v>
      </c>
      <c r="D1323">
        <v>15.1</v>
      </c>
      <c r="E1323">
        <v>1983</v>
      </c>
      <c r="F1323">
        <v>7.7</v>
      </c>
    </row>
    <row r="1324" spans="1:6" x14ac:dyDescent="0.25">
      <c r="A1324" s="1">
        <v>30508</v>
      </c>
      <c r="B1324">
        <v>-60.918999999999997</v>
      </c>
      <c r="C1324">
        <v>-53.121000000000002</v>
      </c>
      <c r="D1324">
        <v>8.6999999999999993</v>
      </c>
      <c r="E1324">
        <v>1983</v>
      </c>
      <c r="F1324">
        <v>7</v>
      </c>
    </row>
    <row r="1325" spans="1:6" x14ac:dyDescent="0.25">
      <c r="A1325" s="1">
        <v>30545</v>
      </c>
      <c r="B1325">
        <v>55.786000000000001</v>
      </c>
      <c r="C1325">
        <v>161.31700000000001</v>
      </c>
      <c r="D1325">
        <v>92.7</v>
      </c>
      <c r="E1325">
        <v>1983</v>
      </c>
      <c r="F1325">
        <v>7</v>
      </c>
    </row>
    <row r="1326" spans="1:6" x14ac:dyDescent="0.25">
      <c r="A1326" s="1">
        <v>30593</v>
      </c>
      <c r="B1326">
        <v>-26.541</v>
      </c>
      <c r="C1326">
        <v>-70.504000000000005</v>
      </c>
      <c r="D1326">
        <v>24.2</v>
      </c>
      <c r="E1326">
        <v>1983</v>
      </c>
      <c r="F1326">
        <v>7.7</v>
      </c>
    </row>
    <row r="1327" spans="1:6" x14ac:dyDescent="0.25">
      <c r="A1327" s="1">
        <v>30611</v>
      </c>
      <c r="B1327">
        <v>-60.685000000000002</v>
      </c>
      <c r="C1327">
        <v>-25.495000000000001</v>
      </c>
      <c r="D1327">
        <v>4.5999999999999996</v>
      </c>
      <c r="E1327">
        <v>1983</v>
      </c>
      <c r="F1327">
        <v>7.1</v>
      </c>
    </row>
    <row r="1328" spans="1:6" x14ac:dyDescent="0.25">
      <c r="A1328" s="1">
        <v>30617</v>
      </c>
      <c r="B1328">
        <v>44.076999999999998</v>
      </c>
      <c r="C1328">
        <v>-113.80200000000001</v>
      </c>
      <c r="D1328">
        <v>16</v>
      </c>
      <c r="E1328">
        <v>1983</v>
      </c>
      <c r="F1328">
        <v>7</v>
      </c>
    </row>
    <row r="1329" spans="1:6" x14ac:dyDescent="0.25">
      <c r="A1329" s="1">
        <v>30644</v>
      </c>
      <c r="B1329">
        <v>-7.5119999999999996</v>
      </c>
      <c r="C1329">
        <v>128.108</v>
      </c>
      <c r="D1329">
        <v>195.5</v>
      </c>
      <c r="E1329">
        <v>1983</v>
      </c>
      <c r="F1329">
        <v>7.4</v>
      </c>
    </row>
    <row r="1330" spans="1:6" x14ac:dyDescent="0.25">
      <c r="A1330" s="1">
        <v>30650</v>
      </c>
      <c r="B1330">
        <v>-6.84</v>
      </c>
      <c r="C1330">
        <v>72.061999999999998</v>
      </c>
      <c r="D1330">
        <v>10.4</v>
      </c>
      <c r="E1330">
        <v>1983</v>
      </c>
      <c r="F1330">
        <v>7.7</v>
      </c>
    </row>
    <row r="1331" spans="1:6" x14ac:dyDescent="0.25">
      <c r="A1331" s="1">
        <v>30652</v>
      </c>
      <c r="B1331">
        <v>14.055999999999999</v>
      </c>
      <c r="C1331">
        <v>-91.912999999999997</v>
      </c>
      <c r="D1331">
        <v>35</v>
      </c>
      <c r="E1331">
        <v>1983</v>
      </c>
      <c r="F1331">
        <v>7</v>
      </c>
    </row>
    <row r="1332" spans="1:6" x14ac:dyDescent="0.25">
      <c r="A1332" s="1">
        <v>30680</v>
      </c>
      <c r="B1332">
        <v>36.386000000000003</v>
      </c>
      <c r="C1332">
        <v>70.712000000000003</v>
      </c>
      <c r="D1332">
        <v>214.7</v>
      </c>
      <c r="E1332">
        <v>1983</v>
      </c>
      <c r="F1332">
        <v>7.4</v>
      </c>
    </row>
    <row r="1333" spans="1:6" x14ac:dyDescent="0.25">
      <c r="A1333" s="1">
        <v>30682</v>
      </c>
      <c r="B1333">
        <v>33.655000000000001</v>
      </c>
      <c r="C1333">
        <v>136.79400000000001</v>
      </c>
      <c r="D1333">
        <v>386.2</v>
      </c>
      <c r="E1333">
        <v>1984</v>
      </c>
      <c r="F1333">
        <v>7.2</v>
      </c>
    </row>
    <row r="1334" spans="1:6" x14ac:dyDescent="0.25">
      <c r="A1334" s="1">
        <v>30719</v>
      </c>
      <c r="B1334">
        <v>-9.9649999999999999</v>
      </c>
      <c r="C1334">
        <v>160.56800000000001</v>
      </c>
      <c r="D1334">
        <v>8.5</v>
      </c>
      <c r="E1334">
        <v>1984</v>
      </c>
      <c r="F1334">
        <v>7.6</v>
      </c>
    </row>
    <row r="1335" spans="1:6" x14ac:dyDescent="0.25">
      <c r="A1335" s="1">
        <v>30746</v>
      </c>
      <c r="B1335">
        <v>8.1449999999999996</v>
      </c>
      <c r="C1335">
        <v>123.754</v>
      </c>
      <c r="D1335">
        <v>655</v>
      </c>
      <c r="E1335">
        <v>1984</v>
      </c>
      <c r="F1335">
        <v>7.3</v>
      </c>
    </row>
    <row r="1336" spans="1:6" x14ac:dyDescent="0.25">
      <c r="A1336" s="1">
        <v>30747</v>
      </c>
      <c r="B1336">
        <v>29.376999999999999</v>
      </c>
      <c r="C1336">
        <v>138.876</v>
      </c>
      <c r="D1336">
        <v>460.3</v>
      </c>
      <c r="E1336">
        <v>1984</v>
      </c>
      <c r="F1336">
        <v>7.4</v>
      </c>
    </row>
    <row r="1337" spans="1:6" x14ac:dyDescent="0.25">
      <c r="A1337" s="1">
        <v>30760</v>
      </c>
      <c r="B1337">
        <v>40.341999999999999</v>
      </c>
      <c r="C1337">
        <v>63.331000000000003</v>
      </c>
      <c r="D1337">
        <v>15</v>
      </c>
      <c r="E1337">
        <v>1984</v>
      </c>
      <c r="F1337">
        <v>7</v>
      </c>
    </row>
    <row r="1338" spans="1:6" x14ac:dyDescent="0.25">
      <c r="A1338" s="1">
        <v>30765</v>
      </c>
      <c r="B1338">
        <v>44.170999999999999</v>
      </c>
      <c r="C1338">
        <v>148.16300000000001</v>
      </c>
      <c r="D1338">
        <v>37.9</v>
      </c>
      <c r="E1338">
        <v>1984</v>
      </c>
      <c r="F1338">
        <v>7.2</v>
      </c>
    </row>
    <row r="1339" spans="1:6" x14ac:dyDescent="0.25">
      <c r="A1339" s="1">
        <v>30832</v>
      </c>
      <c r="B1339">
        <v>-4.8360000000000003</v>
      </c>
      <c r="C1339">
        <v>151.59399999999999</v>
      </c>
      <c r="D1339">
        <v>171.3</v>
      </c>
      <c r="E1339">
        <v>1984</v>
      </c>
      <c r="F1339">
        <v>7.1</v>
      </c>
    </row>
    <row r="1340" spans="1:6" x14ac:dyDescent="0.25">
      <c r="A1340" s="1">
        <v>30900</v>
      </c>
      <c r="B1340">
        <v>-7.5999999999999998E-2</v>
      </c>
      <c r="C1340">
        <v>122.42400000000001</v>
      </c>
      <c r="D1340">
        <v>243.5</v>
      </c>
      <c r="E1340">
        <v>1984</v>
      </c>
      <c r="F1340">
        <v>7.4</v>
      </c>
    </row>
    <row r="1341" spans="1:6" x14ac:dyDescent="0.25">
      <c r="A1341" s="1">
        <v>30970</v>
      </c>
      <c r="B1341">
        <v>-15.866</v>
      </c>
      <c r="C1341">
        <v>-173.55600000000001</v>
      </c>
      <c r="D1341">
        <v>127</v>
      </c>
      <c r="E1341">
        <v>1984</v>
      </c>
      <c r="F1341">
        <v>7.1</v>
      </c>
    </row>
    <row r="1342" spans="1:6" x14ac:dyDescent="0.25">
      <c r="A1342" s="1">
        <v>30987</v>
      </c>
      <c r="B1342">
        <v>8.1549999999999994</v>
      </c>
      <c r="C1342">
        <v>-38.805</v>
      </c>
      <c r="D1342">
        <v>11.7</v>
      </c>
      <c r="E1342">
        <v>1984</v>
      </c>
      <c r="F1342">
        <v>7</v>
      </c>
    </row>
    <row r="1343" spans="1:6" x14ac:dyDescent="0.25">
      <c r="A1343" s="1">
        <v>31001</v>
      </c>
      <c r="B1343">
        <v>-22.036999999999999</v>
      </c>
      <c r="C1343">
        <v>171.018</v>
      </c>
      <c r="D1343">
        <v>125.9</v>
      </c>
      <c r="E1343">
        <v>1984</v>
      </c>
      <c r="F1343">
        <v>7.1</v>
      </c>
    </row>
    <row r="1344" spans="1:6" x14ac:dyDescent="0.25">
      <c r="A1344" s="1">
        <v>31003</v>
      </c>
      <c r="B1344">
        <v>0.17899999999999999</v>
      </c>
      <c r="C1344">
        <v>97.956000000000003</v>
      </c>
      <c r="D1344">
        <v>28.2</v>
      </c>
      <c r="E1344">
        <v>1984</v>
      </c>
      <c r="F1344">
        <v>7.1</v>
      </c>
    </row>
    <row r="1345" spans="1:6" x14ac:dyDescent="0.25">
      <c r="A1345" s="1">
        <v>31006</v>
      </c>
      <c r="B1345">
        <v>5.1239999999999997</v>
      </c>
      <c r="C1345">
        <v>125.11199999999999</v>
      </c>
      <c r="D1345">
        <v>180</v>
      </c>
      <c r="E1345">
        <v>1984</v>
      </c>
      <c r="F1345">
        <v>7.5</v>
      </c>
    </row>
    <row r="1346" spans="1:6" x14ac:dyDescent="0.25">
      <c r="A1346" s="1">
        <v>31109</v>
      </c>
      <c r="B1346">
        <v>-33.139000000000003</v>
      </c>
      <c r="C1346">
        <v>-71.760999999999996</v>
      </c>
      <c r="D1346">
        <v>35</v>
      </c>
      <c r="E1346">
        <v>1985</v>
      </c>
      <c r="F1346">
        <v>8</v>
      </c>
    </row>
    <row r="1347" spans="1:6" x14ac:dyDescent="0.25">
      <c r="A1347" s="1">
        <v>31110</v>
      </c>
      <c r="B1347">
        <v>-33.235999999999997</v>
      </c>
      <c r="C1347">
        <v>-71.739999999999995</v>
      </c>
      <c r="D1347">
        <v>40</v>
      </c>
      <c r="E1347">
        <v>1985</v>
      </c>
      <c r="F1347">
        <v>7.4</v>
      </c>
    </row>
    <row r="1348" spans="1:6" x14ac:dyDescent="0.25">
      <c r="A1348" s="1">
        <v>31146</v>
      </c>
      <c r="B1348">
        <v>-34.116</v>
      </c>
      <c r="C1348">
        <v>-71.513000000000005</v>
      </c>
      <c r="D1348">
        <v>49.4</v>
      </c>
      <c r="E1348">
        <v>1985</v>
      </c>
      <c r="F1348">
        <v>7.1</v>
      </c>
    </row>
    <row r="1349" spans="1:6" x14ac:dyDescent="0.25">
      <c r="A1349" s="1">
        <v>31177</v>
      </c>
      <c r="B1349">
        <v>-5.5960000000000001</v>
      </c>
      <c r="C1349">
        <v>151.06100000000001</v>
      </c>
      <c r="D1349">
        <v>46.6</v>
      </c>
      <c r="E1349">
        <v>1985</v>
      </c>
      <c r="F1349">
        <v>7.2</v>
      </c>
    </row>
    <row r="1350" spans="1:6" x14ac:dyDescent="0.25">
      <c r="A1350" s="1">
        <v>31231</v>
      </c>
      <c r="B1350">
        <v>-4.4530000000000003</v>
      </c>
      <c r="C1350">
        <v>152.87899999999999</v>
      </c>
      <c r="D1350">
        <v>46.9</v>
      </c>
      <c r="E1350">
        <v>1985</v>
      </c>
      <c r="F1350">
        <v>7.2</v>
      </c>
    </row>
    <row r="1351" spans="1:6" x14ac:dyDescent="0.25">
      <c r="A1351" s="1">
        <v>31257</v>
      </c>
      <c r="B1351">
        <v>36.164000000000001</v>
      </c>
      <c r="C1351">
        <v>70.863</v>
      </c>
      <c r="D1351">
        <v>100.1</v>
      </c>
      <c r="E1351">
        <v>1985</v>
      </c>
      <c r="F1351">
        <v>7.4</v>
      </c>
    </row>
    <row r="1352" spans="1:6" x14ac:dyDescent="0.25">
      <c r="A1352" s="1">
        <v>31282</v>
      </c>
      <c r="B1352">
        <v>39.445</v>
      </c>
      <c r="C1352">
        <v>75.241</v>
      </c>
      <c r="D1352">
        <v>20</v>
      </c>
      <c r="E1352">
        <v>1985</v>
      </c>
      <c r="F1352">
        <v>7</v>
      </c>
    </row>
    <row r="1353" spans="1:6" x14ac:dyDescent="0.25">
      <c r="A1353" s="1">
        <v>31309</v>
      </c>
      <c r="B1353">
        <v>18.454999999999998</v>
      </c>
      <c r="C1353">
        <v>-102.36799999999999</v>
      </c>
      <c r="D1353">
        <v>20.2</v>
      </c>
      <c r="E1353">
        <v>1985</v>
      </c>
      <c r="F1353">
        <v>8</v>
      </c>
    </row>
    <row r="1354" spans="1:6" x14ac:dyDescent="0.25">
      <c r="A1354" s="1">
        <v>31311</v>
      </c>
      <c r="B1354">
        <v>17.827000000000002</v>
      </c>
      <c r="C1354">
        <v>-101.622</v>
      </c>
      <c r="D1354">
        <v>17.899999999999999</v>
      </c>
      <c r="E1354">
        <v>1985</v>
      </c>
      <c r="F1354">
        <v>7.6</v>
      </c>
    </row>
    <row r="1355" spans="1:6" x14ac:dyDescent="0.25">
      <c r="A1355" s="1">
        <v>31368</v>
      </c>
      <c r="B1355">
        <v>-1.6679999999999999</v>
      </c>
      <c r="C1355">
        <v>134.94300000000001</v>
      </c>
      <c r="D1355">
        <v>10.199999999999999</v>
      </c>
      <c r="E1355">
        <v>1985</v>
      </c>
      <c r="F1355">
        <v>7.1</v>
      </c>
    </row>
    <row r="1356" spans="1:6" x14ac:dyDescent="0.25">
      <c r="A1356" s="1">
        <v>31379</v>
      </c>
      <c r="B1356">
        <v>-14.029</v>
      </c>
      <c r="C1356">
        <v>166.33500000000001</v>
      </c>
      <c r="D1356">
        <v>25</v>
      </c>
      <c r="E1356">
        <v>1985</v>
      </c>
      <c r="F1356">
        <v>7</v>
      </c>
    </row>
    <row r="1357" spans="1:6" x14ac:dyDescent="0.25">
      <c r="A1357" s="1">
        <v>31379</v>
      </c>
      <c r="B1357">
        <v>-13.981999999999999</v>
      </c>
      <c r="C1357">
        <v>166.28399999999999</v>
      </c>
      <c r="D1357">
        <v>49.4</v>
      </c>
      <c r="E1357">
        <v>1985</v>
      </c>
      <c r="F1357">
        <v>7</v>
      </c>
    </row>
    <row r="1358" spans="1:6" x14ac:dyDescent="0.25">
      <c r="A1358" s="1">
        <v>31402</v>
      </c>
      <c r="B1358">
        <v>-14.012</v>
      </c>
      <c r="C1358">
        <v>166.63200000000001</v>
      </c>
      <c r="D1358">
        <v>43.6</v>
      </c>
      <c r="E1358">
        <v>1985</v>
      </c>
      <c r="F1358">
        <v>7.1</v>
      </c>
    </row>
    <row r="1359" spans="1:6" x14ac:dyDescent="0.25">
      <c r="A1359" s="1">
        <v>31427</v>
      </c>
      <c r="B1359">
        <v>-21.459</v>
      </c>
      <c r="C1359">
        <v>170.43700000000001</v>
      </c>
      <c r="D1359">
        <v>140</v>
      </c>
      <c r="E1359">
        <v>1986</v>
      </c>
      <c r="F1359">
        <v>7.1</v>
      </c>
    </row>
    <row r="1360" spans="1:6" x14ac:dyDescent="0.25">
      <c r="A1360" s="1">
        <v>31532</v>
      </c>
      <c r="B1360">
        <v>18.370999999999999</v>
      </c>
      <c r="C1360">
        <v>-103.001</v>
      </c>
      <c r="D1360">
        <v>22.8</v>
      </c>
      <c r="E1360">
        <v>1986</v>
      </c>
      <c r="F1360">
        <v>7</v>
      </c>
    </row>
    <row r="1361" spans="1:6" x14ac:dyDescent="0.25">
      <c r="A1361" s="1">
        <v>31539</v>
      </c>
      <c r="B1361">
        <v>51.555</v>
      </c>
      <c r="C1361">
        <v>-174.81100000000001</v>
      </c>
      <c r="D1361">
        <v>20</v>
      </c>
      <c r="E1361">
        <v>1986</v>
      </c>
      <c r="F1361">
        <v>8</v>
      </c>
    </row>
    <row r="1362" spans="1:6" x14ac:dyDescent="0.25">
      <c r="A1362" s="1">
        <v>31558</v>
      </c>
      <c r="B1362">
        <v>-20.215</v>
      </c>
      <c r="C1362">
        <v>178.95099999999999</v>
      </c>
      <c r="D1362">
        <v>540.70000000000005</v>
      </c>
      <c r="E1362">
        <v>1986</v>
      </c>
      <c r="F1362">
        <v>7.1</v>
      </c>
    </row>
    <row r="1363" spans="1:6" x14ac:dyDescent="0.25">
      <c r="A1363" s="1">
        <v>31579</v>
      </c>
      <c r="B1363">
        <v>-21.984999999999999</v>
      </c>
      <c r="C1363">
        <v>-178.86799999999999</v>
      </c>
      <c r="D1363">
        <v>559.5</v>
      </c>
      <c r="E1363">
        <v>1986</v>
      </c>
      <c r="F1363">
        <v>7.1</v>
      </c>
    </row>
    <row r="1364" spans="1:6" x14ac:dyDescent="0.25">
      <c r="A1364" s="1">
        <v>31587</v>
      </c>
      <c r="B1364">
        <v>-4.4409999999999998</v>
      </c>
      <c r="C1364">
        <v>144.01</v>
      </c>
      <c r="D1364">
        <v>123.4</v>
      </c>
      <c r="E1364">
        <v>1986</v>
      </c>
      <c r="F1364">
        <v>7.2</v>
      </c>
    </row>
    <row r="1365" spans="1:6" x14ac:dyDescent="0.25">
      <c r="A1365" s="1">
        <v>31638</v>
      </c>
      <c r="B1365">
        <v>1.804</v>
      </c>
      <c r="C1365">
        <v>126.482</v>
      </c>
      <c r="D1365">
        <v>30.3</v>
      </c>
      <c r="E1365">
        <v>1986</v>
      </c>
      <c r="F1365">
        <v>7.5</v>
      </c>
    </row>
    <row r="1366" spans="1:6" x14ac:dyDescent="0.25">
      <c r="A1366" s="1">
        <v>31654</v>
      </c>
      <c r="B1366">
        <v>45.524000000000001</v>
      </c>
      <c r="C1366">
        <v>26.268999999999998</v>
      </c>
      <c r="D1366">
        <v>135.80000000000001</v>
      </c>
      <c r="E1366">
        <v>1986</v>
      </c>
      <c r="F1366">
        <v>7.2</v>
      </c>
    </row>
    <row r="1367" spans="1:6" x14ac:dyDescent="0.25">
      <c r="A1367" s="1">
        <v>31705</v>
      </c>
      <c r="B1367">
        <v>-28.157</v>
      </c>
      <c r="C1367">
        <v>-176.29400000000001</v>
      </c>
      <c r="D1367">
        <v>30</v>
      </c>
      <c r="E1367">
        <v>1986</v>
      </c>
      <c r="F1367">
        <v>7.7</v>
      </c>
    </row>
    <row r="1368" spans="1:6" x14ac:dyDescent="0.25">
      <c r="A1368" s="1">
        <v>31715</v>
      </c>
      <c r="B1368">
        <v>-21.672000000000001</v>
      </c>
      <c r="C1368">
        <v>-176.55099999999999</v>
      </c>
      <c r="D1368">
        <v>189.5</v>
      </c>
      <c r="E1368">
        <v>1986</v>
      </c>
      <c r="F1368">
        <v>7.2</v>
      </c>
    </row>
    <row r="1369" spans="1:6" x14ac:dyDescent="0.25">
      <c r="A1369" s="1">
        <v>31730</v>
      </c>
      <c r="B1369">
        <v>23.975999999999999</v>
      </c>
      <c r="C1369">
        <v>121.723</v>
      </c>
      <c r="D1369">
        <v>25</v>
      </c>
      <c r="E1369">
        <v>1986</v>
      </c>
      <c r="F1369">
        <v>7.4</v>
      </c>
    </row>
    <row r="1370" spans="1:6" x14ac:dyDescent="0.25">
      <c r="A1370" s="1">
        <v>31807</v>
      </c>
      <c r="B1370">
        <v>-60.156999999999996</v>
      </c>
      <c r="C1370">
        <v>-27.012</v>
      </c>
      <c r="D1370">
        <v>8.3000000000000007</v>
      </c>
      <c r="E1370">
        <v>1987</v>
      </c>
      <c r="F1370">
        <v>7</v>
      </c>
    </row>
    <row r="1371" spans="1:6" x14ac:dyDescent="0.25">
      <c r="A1371" s="1">
        <v>31816</v>
      </c>
      <c r="B1371">
        <v>-6.0229999999999997</v>
      </c>
      <c r="C1371">
        <v>147.66499999999999</v>
      </c>
      <c r="D1371">
        <v>41.9</v>
      </c>
      <c r="E1371">
        <v>1987</v>
      </c>
      <c r="F1371">
        <v>7.3</v>
      </c>
    </row>
    <row r="1372" spans="1:6" x14ac:dyDescent="0.25">
      <c r="A1372" s="1">
        <v>31841</v>
      </c>
      <c r="B1372">
        <v>-24.396000000000001</v>
      </c>
      <c r="C1372">
        <v>-70.099000000000004</v>
      </c>
      <c r="D1372">
        <v>46.4</v>
      </c>
      <c r="E1372">
        <v>1987</v>
      </c>
      <c r="F1372">
        <v>7.6</v>
      </c>
    </row>
    <row r="1373" spans="1:6" x14ac:dyDescent="0.25">
      <c r="A1373" s="1">
        <v>31841</v>
      </c>
      <c r="B1373">
        <v>-24.44</v>
      </c>
      <c r="C1373">
        <v>-70.570999999999998</v>
      </c>
      <c r="D1373">
        <v>31.4</v>
      </c>
      <c r="E1373">
        <v>1987</v>
      </c>
      <c r="F1373">
        <v>7</v>
      </c>
    </row>
    <row r="1374" spans="1:6" x14ac:dyDescent="0.25">
      <c r="A1374" s="1">
        <v>31842</v>
      </c>
      <c r="B1374">
        <v>8.3000000000000004E-2</v>
      </c>
      <c r="C1374">
        <v>-77.786000000000001</v>
      </c>
      <c r="D1374">
        <v>18.3</v>
      </c>
      <c r="E1374">
        <v>1987</v>
      </c>
      <c r="F1374">
        <v>7.2</v>
      </c>
    </row>
    <row r="1375" spans="1:6" x14ac:dyDescent="0.25">
      <c r="A1375" s="1">
        <v>31868</v>
      </c>
      <c r="B1375">
        <v>-22.902999999999999</v>
      </c>
      <c r="C1375">
        <v>-66.248000000000005</v>
      </c>
      <c r="D1375">
        <v>229.9</v>
      </c>
      <c r="E1375">
        <v>1987</v>
      </c>
      <c r="F1375">
        <v>7</v>
      </c>
    </row>
    <row r="1376" spans="1:6" x14ac:dyDescent="0.25">
      <c r="A1376" s="1">
        <v>31945</v>
      </c>
      <c r="B1376">
        <v>-5.5860000000000003</v>
      </c>
      <c r="C1376">
        <v>130.84399999999999</v>
      </c>
      <c r="D1376">
        <v>84.8</v>
      </c>
      <c r="E1376">
        <v>1987</v>
      </c>
      <c r="F1376">
        <v>7.1</v>
      </c>
    </row>
    <row r="1377" spans="1:6" x14ac:dyDescent="0.25">
      <c r="A1377" s="1">
        <v>31997</v>
      </c>
      <c r="B1377">
        <v>-19.091999999999999</v>
      </c>
      <c r="C1377">
        <v>-70.006</v>
      </c>
      <c r="D1377">
        <v>71.2</v>
      </c>
      <c r="E1377">
        <v>1987</v>
      </c>
      <c r="F1377">
        <v>7.2</v>
      </c>
    </row>
    <row r="1378" spans="1:6" x14ac:dyDescent="0.25">
      <c r="A1378" s="1">
        <v>32023</v>
      </c>
      <c r="B1378">
        <v>-58.936</v>
      </c>
      <c r="C1378">
        <v>158.50800000000001</v>
      </c>
      <c r="D1378">
        <v>15</v>
      </c>
      <c r="E1378">
        <v>1987</v>
      </c>
      <c r="F1378">
        <v>7.4</v>
      </c>
    </row>
    <row r="1379" spans="1:6" x14ac:dyDescent="0.25">
      <c r="A1379" s="1">
        <v>32056</v>
      </c>
      <c r="B1379">
        <v>-17.975999999999999</v>
      </c>
      <c r="C1379">
        <v>-172.16800000000001</v>
      </c>
      <c r="D1379">
        <v>22.3</v>
      </c>
      <c r="E1379">
        <v>1987</v>
      </c>
      <c r="F1379">
        <v>7.3</v>
      </c>
    </row>
    <row r="1380" spans="1:6" x14ac:dyDescent="0.25">
      <c r="A1380" s="1">
        <v>32062</v>
      </c>
      <c r="B1380">
        <v>-7.2690000000000001</v>
      </c>
      <c r="C1380">
        <v>154.423</v>
      </c>
      <c r="D1380">
        <v>28.1</v>
      </c>
      <c r="E1380">
        <v>1987</v>
      </c>
      <c r="F1380">
        <v>7</v>
      </c>
    </row>
    <row r="1381" spans="1:6" x14ac:dyDescent="0.25">
      <c r="A1381" s="1">
        <v>32066</v>
      </c>
      <c r="B1381">
        <v>-6.2169999999999996</v>
      </c>
      <c r="C1381">
        <v>149.11799999999999</v>
      </c>
      <c r="D1381">
        <v>30</v>
      </c>
      <c r="E1381">
        <v>1987</v>
      </c>
      <c r="F1381">
        <v>7.4</v>
      </c>
    </row>
    <row r="1382" spans="1:6" x14ac:dyDescent="0.25">
      <c r="A1382" s="1">
        <v>32098</v>
      </c>
      <c r="B1382">
        <v>58.792000000000002</v>
      </c>
      <c r="C1382">
        <v>-143.19499999999999</v>
      </c>
      <c r="D1382">
        <v>3</v>
      </c>
      <c r="E1382">
        <v>1987</v>
      </c>
      <c r="F1382">
        <v>7.2</v>
      </c>
    </row>
    <row r="1383" spans="1:6" x14ac:dyDescent="0.25">
      <c r="A1383" s="1">
        <v>32111</v>
      </c>
      <c r="B1383">
        <v>58.83</v>
      </c>
      <c r="C1383">
        <v>-142.602</v>
      </c>
      <c r="D1383">
        <v>15</v>
      </c>
      <c r="E1383">
        <v>1987</v>
      </c>
      <c r="F1383">
        <v>7.9</v>
      </c>
    </row>
    <row r="1384" spans="1:6" x14ac:dyDescent="0.25">
      <c r="A1384" s="1">
        <v>32161</v>
      </c>
      <c r="B1384">
        <v>-24.664999999999999</v>
      </c>
      <c r="C1384">
        <v>-70.507000000000005</v>
      </c>
      <c r="D1384">
        <v>14.8</v>
      </c>
      <c r="E1384">
        <v>1988</v>
      </c>
      <c r="F1384">
        <v>7</v>
      </c>
    </row>
    <row r="1385" spans="1:6" x14ac:dyDescent="0.25">
      <c r="A1385" s="1">
        <v>32178</v>
      </c>
      <c r="B1385">
        <v>-24.786999999999999</v>
      </c>
      <c r="C1385">
        <v>-70.477000000000004</v>
      </c>
      <c r="D1385">
        <v>36.9</v>
      </c>
      <c r="E1385">
        <v>1988</v>
      </c>
      <c r="F1385">
        <v>7.2</v>
      </c>
    </row>
    <row r="1386" spans="1:6" x14ac:dyDescent="0.25">
      <c r="A1386" s="1">
        <v>32197</v>
      </c>
      <c r="B1386">
        <v>13.465999999999999</v>
      </c>
      <c r="C1386">
        <v>124.55200000000001</v>
      </c>
      <c r="D1386">
        <v>40</v>
      </c>
      <c r="E1386">
        <v>1988</v>
      </c>
      <c r="F1386">
        <v>7.3</v>
      </c>
    </row>
    <row r="1387" spans="1:6" x14ac:dyDescent="0.25">
      <c r="A1387" s="1">
        <v>32208</v>
      </c>
      <c r="B1387">
        <v>57.262999999999998</v>
      </c>
      <c r="C1387">
        <v>-142.749</v>
      </c>
      <c r="D1387">
        <v>6</v>
      </c>
      <c r="E1387">
        <v>1988</v>
      </c>
      <c r="F1387">
        <v>7.8</v>
      </c>
    </row>
    <row r="1388" spans="1:6" x14ac:dyDescent="0.25">
      <c r="A1388" s="1">
        <v>32245</v>
      </c>
      <c r="B1388">
        <v>-17.254000000000001</v>
      </c>
      <c r="C1388">
        <v>-72.254999999999995</v>
      </c>
      <c r="D1388">
        <v>30.2</v>
      </c>
      <c r="E1388">
        <v>1988</v>
      </c>
      <c r="F1388">
        <v>7.1</v>
      </c>
    </row>
    <row r="1389" spans="1:6" x14ac:dyDescent="0.25">
      <c r="A1389" s="1">
        <v>32347</v>
      </c>
      <c r="B1389">
        <v>-6.5339999999999998</v>
      </c>
      <c r="C1389">
        <v>152.81200000000001</v>
      </c>
      <c r="D1389">
        <v>31</v>
      </c>
      <c r="E1389">
        <v>1988</v>
      </c>
      <c r="F1389">
        <v>7</v>
      </c>
    </row>
    <row r="1390" spans="1:6" x14ac:dyDescent="0.25">
      <c r="A1390" s="1">
        <v>32361</v>
      </c>
      <c r="B1390">
        <v>25.09</v>
      </c>
      <c r="C1390">
        <v>95.106999999999999</v>
      </c>
      <c r="D1390">
        <v>90.1</v>
      </c>
      <c r="E1390">
        <v>1988</v>
      </c>
      <c r="F1390">
        <v>7.3</v>
      </c>
    </row>
    <row r="1391" spans="1:6" x14ac:dyDescent="0.25">
      <c r="A1391" s="1">
        <v>32365</v>
      </c>
      <c r="B1391">
        <v>-10.321999999999999</v>
      </c>
      <c r="C1391">
        <v>160.928</v>
      </c>
      <c r="D1391">
        <v>34</v>
      </c>
      <c r="E1391">
        <v>1988</v>
      </c>
      <c r="F1391">
        <v>7.6</v>
      </c>
    </row>
    <row r="1392" spans="1:6" x14ac:dyDescent="0.25">
      <c r="A1392" s="1">
        <v>32424</v>
      </c>
      <c r="B1392">
        <v>-18.829999999999998</v>
      </c>
      <c r="C1392">
        <v>-172.31800000000001</v>
      </c>
      <c r="D1392">
        <v>41.4</v>
      </c>
      <c r="E1392">
        <v>1988</v>
      </c>
      <c r="F1392">
        <v>7.1</v>
      </c>
    </row>
    <row r="1393" spans="1:6" x14ac:dyDescent="0.25">
      <c r="A1393" s="1">
        <v>32453</v>
      </c>
      <c r="B1393">
        <v>22.869</v>
      </c>
      <c r="C1393">
        <v>99.570999999999998</v>
      </c>
      <c r="D1393">
        <v>22.8</v>
      </c>
      <c r="E1393">
        <v>1988</v>
      </c>
      <c r="F1393">
        <v>7</v>
      </c>
    </row>
    <row r="1394" spans="1:6" x14ac:dyDescent="0.25">
      <c r="A1394" s="1">
        <v>32549</v>
      </c>
      <c r="B1394">
        <v>2.282</v>
      </c>
      <c r="C1394">
        <v>126.679</v>
      </c>
      <c r="D1394">
        <v>46.2</v>
      </c>
      <c r="E1394">
        <v>1989</v>
      </c>
      <c r="F1394">
        <v>7.1</v>
      </c>
    </row>
    <row r="1395" spans="1:6" x14ac:dyDescent="0.25">
      <c r="A1395" s="1">
        <v>32633</v>
      </c>
      <c r="B1395">
        <v>-8.3130000000000006</v>
      </c>
      <c r="C1395">
        <v>-71.402000000000001</v>
      </c>
      <c r="D1395">
        <v>593.20000000000005</v>
      </c>
      <c r="E1395">
        <v>1989</v>
      </c>
      <c r="F1395">
        <v>7.1</v>
      </c>
    </row>
    <row r="1396" spans="1:6" x14ac:dyDescent="0.25">
      <c r="A1396" s="1">
        <v>32651</v>
      </c>
      <c r="B1396">
        <v>-52.506999999999998</v>
      </c>
      <c r="C1396">
        <v>160.596</v>
      </c>
      <c r="D1396">
        <v>1.7</v>
      </c>
      <c r="E1396">
        <v>1989</v>
      </c>
      <c r="F1396">
        <v>8.1</v>
      </c>
    </row>
    <row r="1397" spans="1:6" x14ac:dyDescent="0.25">
      <c r="A1397" s="1">
        <v>32755</v>
      </c>
      <c r="B1397">
        <v>55.591000000000001</v>
      </c>
      <c r="C1397">
        <v>-156.864</v>
      </c>
      <c r="D1397">
        <v>6.2</v>
      </c>
      <c r="E1397">
        <v>1989</v>
      </c>
      <c r="F1397">
        <v>7.1</v>
      </c>
    </row>
    <row r="1398" spans="1:6" x14ac:dyDescent="0.25">
      <c r="A1398" s="1">
        <v>32813</v>
      </c>
      <c r="B1398">
        <v>39.914999999999999</v>
      </c>
      <c r="C1398">
        <v>142.785</v>
      </c>
      <c r="D1398">
        <v>29.3</v>
      </c>
      <c r="E1398">
        <v>1989</v>
      </c>
      <c r="F1398">
        <v>7.4</v>
      </c>
    </row>
    <row r="1399" spans="1:6" x14ac:dyDescent="0.25">
      <c r="A1399" s="1">
        <v>32857</v>
      </c>
      <c r="B1399">
        <v>8.3659999999999997</v>
      </c>
      <c r="C1399">
        <v>126.687</v>
      </c>
      <c r="D1399">
        <v>24</v>
      </c>
      <c r="E1399">
        <v>1989</v>
      </c>
      <c r="F1399">
        <v>7.5</v>
      </c>
    </row>
    <row r="1400" spans="1:6" x14ac:dyDescent="0.25">
      <c r="A1400" s="1">
        <v>32935</v>
      </c>
      <c r="B1400">
        <v>-21.956</v>
      </c>
      <c r="C1400">
        <v>175.25800000000001</v>
      </c>
      <c r="D1400">
        <v>35.799999999999997</v>
      </c>
      <c r="E1400">
        <v>1990</v>
      </c>
      <c r="F1400">
        <v>7.6</v>
      </c>
    </row>
    <row r="1401" spans="1:6" x14ac:dyDescent="0.25">
      <c r="A1401" s="1">
        <v>32937</v>
      </c>
      <c r="B1401">
        <v>-18.318999999999999</v>
      </c>
      <c r="C1401">
        <v>168.15700000000001</v>
      </c>
      <c r="D1401">
        <v>23.6</v>
      </c>
      <c r="E1401">
        <v>1990</v>
      </c>
      <c r="F1401">
        <v>7</v>
      </c>
    </row>
    <row r="1402" spans="1:6" x14ac:dyDescent="0.25">
      <c r="A1402" s="1">
        <v>32957</v>
      </c>
      <c r="B1402">
        <v>9.8469999999999995</v>
      </c>
      <c r="C1402">
        <v>-84.769000000000005</v>
      </c>
      <c r="D1402">
        <v>33.299999999999997</v>
      </c>
      <c r="E1402">
        <v>1990</v>
      </c>
      <c r="F1402">
        <v>7.1</v>
      </c>
    </row>
    <row r="1403" spans="1:6" x14ac:dyDescent="0.25">
      <c r="A1403" s="1">
        <v>32957</v>
      </c>
      <c r="B1403">
        <v>9.94</v>
      </c>
      <c r="C1403">
        <v>-84.775000000000006</v>
      </c>
      <c r="D1403">
        <v>22.1</v>
      </c>
      <c r="E1403">
        <v>1990</v>
      </c>
      <c r="F1403">
        <v>7.3</v>
      </c>
    </row>
    <row r="1404" spans="1:6" x14ac:dyDescent="0.25">
      <c r="A1404" s="1">
        <v>32968</v>
      </c>
      <c r="B1404">
        <v>15.157</v>
      </c>
      <c r="C1404">
        <v>147.60900000000001</v>
      </c>
      <c r="D1404">
        <v>23.1</v>
      </c>
      <c r="E1404">
        <v>1990</v>
      </c>
      <c r="F1404">
        <v>7.4</v>
      </c>
    </row>
    <row r="1405" spans="1:6" x14ac:dyDescent="0.25">
      <c r="A1405" s="1">
        <v>32981</v>
      </c>
      <c r="B1405">
        <v>1.1950000000000001</v>
      </c>
      <c r="C1405">
        <v>122.815</v>
      </c>
      <c r="D1405">
        <v>37.4</v>
      </c>
      <c r="E1405">
        <v>1990</v>
      </c>
      <c r="F1405">
        <v>7.6</v>
      </c>
    </row>
    <row r="1406" spans="1:6" x14ac:dyDescent="0.25">
      <c r="A1406" s="1">
        <v>33005</v>
      </c>
      <c r="B1406">
        <v>48.984999999999999</v>
      </c>
      <c r="C1406">
        <v>141.86500000000001</v>
      </c>
      <c r="D1406">
        <v>613.29999999999995</v>
      </c>
      <c r="E1406">
        <v>1990</v>
      </c>
      <c r="F1406">
        <v>7.2</v>
      </c>
    </row>
    <row r="1407" spans="1:6" x14ac:dyDescent="0.25">
      <c r="A1407" s="1">
        <v>33013</v>
      </c>
      <c r="B1407">
        <v>5.1130000000000004</v>
      </c>
      <c r="C1407">
        <v>32.177999999999997</v>
      </c>
      <c r="D1407">
        <v>7.3</v>
      </c>
      <c r="E1407">
        <v>1990</v>
      </c>
      <c r="F1407">
        <v>7.1</v>
      </c>
    </row>
    <row r="1408" spans="1:6" x14ac:dyDescent="0.25">
      <c r="A1408" s="1">
        <v>33017</v>
      </c>
      <c r="B1408">
        <v>5.343</v>
      </c>
      <c r="C1408">
        <v>31.84</v>
      </c>
      <c r="D1408">
        <v>15.6</v>
      </c>
      <c r="E1408">
        <v>1990</v>
      </c>
      <c r="F1408">
        <v>7.1</v>
      </c>
    </row>
    <row r="1409" spans="1:6" x14ac:dyDescent="0.25">
      <c r="A1409" s="1">
        <v>33017</v>
      </c>
      <c r="B1409">
        <v>-7.3630000000000004</v>
      </c>
      <c r="C1409">
        <v>120.34699999999999</v>
      </c>
      <c r="D1409">
        <v>587.5</v>
      </c>
      <c r="E1409">
        <v>1990</v>
      </c>
      <c r="F1409">
        <v>7.1</v>
      </c>
    </row>
    <row r="1410" spans="1:6" x14ac:dyDescent="0.25">
      <c r="A1410" s="1">
        <v>33023</v>
      </c>
      <c r="B1410">
        <v>45.851999999999997</v>
      </c>
      <c r="C1410">
        <v>26.646000000000001</v>
      </c>
      <c r="D1410">
        <v>89.8</v>
      </c>
      <c r="E1410">
        <v>1990</v>
      </c>
      <c r="F1410">
        <v>7</v>
      </c>
    </row>
    <row r="1411" spans="1:6" x14ac:dyDescent="0.25">
      <c r="A1411" s="1">
        <v>33038</v>
      </c>
      <c r="B1411">
        <v>11.39</v>
      </c>
      <c r="C1411">
        <v>122.045</v>
      </c>
      <c r="D1411">
        <v>17.8</v>
      </c>
      <c r="E1411">
        <v>1990</v>
      </c>
      <c r="F1411">
        <v>7.1</v>
      </c>
    </row>
    <row r="1412" spans="1:6" x14ac:dyDescent="0.25">
      <c r="A1412" s="1">
        <v>33044</v>
      </c>
      <c r="B1412">
        <v>37.008000000000003</v>
      </c>
      <c r="C1412">
        <v>49.213000000000001</v>
      </c>
      <c r="D1412">
        <v>18</v>
      </c>
      <c r="E1412">
        <v>1990</v>
      </c>
      <c r="F1412">
        <v>7.4</v>
      </c>
    </row>
    <row r="1413" spans="1:6" x14ac:dyDescent="0.25">
      <c r="A1413" s="1">
        <v>33070</v>
      </c>
      <c r="B1413">
        <v>15.723000000000001</v>
      </c>
      <c r="C1413">
        <v>121.18</v>
      </c>
      <c r="D1413">
        <v>23.8</v>
      </c>
      <c r="E1413">
        <v>1990</v>
      </c>
      <c r="F1413">
        <v>7.7</v>
      </c>
    </row>
    <row r="1414" spans="1:6" x14ac:dyDescent="0.25">
      <c r="A1414" s="1">
        <v>33081</v>
      </c>
      <c r="B1414">
        <v>-15.33</v>
      </c>
      <c r="C1414">
        <v>167.541</v>
      </c>
      <c r="D1414">
        <v>127</v>
      </c>
      <c r="E1414">
        <v>1990</v>
      </c>
      <c r="F1414">
        <v>7.2</v>
      </c>
    </row>
    <row r="1415" spans="1:6" x14ac:dyDescent="0.25">
      <c r="A1415" s="1">
        <v>33097</v>
      </c>
      <c r="B1415">
        <v>-19.440000000000001</v>
      </c>
      <c r="C1415">
        <v>169.23699999999999</v>
      </c>
      <c r="D1415">
        <v>140.4</v>
      </c>
      <c r="E1415">
        <v>1990</v>
      </c>
      <c r="F1415">
        <v>7.1</v>
      </c>
    </row>
    <row r="1416" spans="1:6" x14ac:dyDescent="0.25">
      <c r="A1416" s="1">
        <v>33163</v>
      </c>
      <c r="B1416">
        <v>-11.032</v>
      </c>
      <c r="C1416">
        <v>-70.741</v>
      </c>
      <c r="D1416">
        <v>598.5</v>
      </c>
      <c r="E1416">
        <v>1990</v>
      </c>
      <c r="F1416">
        <v>7</v>
      </c>
    </row>
    <row r="1417" spans="1:6" x14ac:dyDescent="0.25">
      <c r="A1417" s="1">
        <v>33183</v>
      </c>
      <c r="B1417">
        <v>53.491</v>
      </c>
      <c r="C1417">
        <v>169.81899999999999</v>
      </c>
      <c r="D1417">
        <v>25.9</v>
      </c>
      <c r="E1417">
        <v>1990</v>
      </c>
      <c r="F1417">
        <v>7.1</v>
      </c>
    </row>
    <row r="1418" spans="1:6" x14ac:dyDescent="0.25">
      <c r="A1418" s="1">
        <v>33237</v>
      </c>
      <c r="B1418">
        <v>-5.093</v>
      </c>
      <c r="C1418">
        <v>151.02199999999999</v>
      </c>
      <c r="D1418">
        <v>187.8</v>
      </c>
      <c r="E1418">
        <v>1990</v>
      </c>
      <c r="F1418">
        <v>7.5</v>
      </c>
    </row>
    <row r="1419" spans="1:6" x14ac:dyDescent="0.25">
      <c r="A1419" s="1">
        <v>33243</v>
      </c>
      <c r="B1419">
        <v>23.573</v>
      </c>
      <c r="C1419">
        <v>95.870999999999995</v>
      </c>
      <c r="D1419">
        <v>17.5</v>
      </c>
      <c r="E1419">
        <v>1991</v>
      </c>
      <c r="F1419">
        <v>7</v>
      </c>
    </row>
    <row r="1420" spans="1:6" x14ac:dyDescent="0.25">
      <c r="A1420" s="1">
        <v>33350</v>
      </c>
      <c r="B1420">
        <v>9.6720000000000006</v>
      </c>
      <c r="C1420">
        <v>-83.072000000000003</v>
      </c>
      <c r="D1420">
        <v>13.2</v>
      </c>
      <c r="E1420">
        <v>1991</v>
      </c>
      <c r="F1420">
        <v>7.6</v>
      </c>
    </row>
    <row r="1421" spans="1:6" x14ac:dyDescent="0.25">
      <c r="A1421" s="1">
        <v>33357</v>
      </c>
      <c r="B1421">
        <v>42.433999999999997</v>
      </c>
      <c r="C1421">
        <v>43.673000000000002</v>
      </c>
      <c r="D1421">
        <v>7</v>
      </c>
      <c r="E1421">
        <v>1991</v>
      </c>
      <c r="F1421">
        <v>7</v>
      </c>
    </row>
    <row r="1422" spans="1:6" x14ac:dyDescent="0.25">
      <c r="A1422" s="1">
        <v>33388</v>
      </c>
      <c r="B1422">
        <v>54.517000000000003</v>
      </c>
      <c r="C1422">
        <v>-161.709</v>
      </c>
      <c r="D1422">
        <v>28.5</v>
      </c>
      <c r="E1422">
        <v>1991</v>
      </c>
      <c r="F1422">
        <v>7</v>
      </c>
    </row>
    <row r="1423" spans="1:6" x14ac:dyDescent="0.25">
      <c r="A1423" s="1">
        <v>33398</v>
      </c>
      <c r="B1423">
        <v>-20.238</v>
      </c>
      <c r="C1423">
        <v>-176.14599999999999</v>
      </c>
      <c r="D1423">
        <v>277.8</v>
      </c>
      <c r="E1423">
        <v>1991</v>
      </c>
      <c r="F1423">
        <v>7</v>
      </c>
    </row>
    <row r="1424" spans="1:6" x14ac:dyDescent="0.25">
      <c r="A1424" s="1">
        <v>33409</v>
      </c>
      <c r="B1424">
        <v>1.206</v>
      </c>
      <c r="C1424">
        <v>122.77200000000001</v>
      </c>
      <c r="D1424">
        <v>32.5</v>
      </c>
      <c r="E1424">
        <v>1991</v>
      </c>
      <c r="F1424">
        <v>7.5</v>
      </c>
    </row>
    <row r="1425" spans="1:6" x14ac:dyDescent="0.25">
      <c r="A1425" s="1">
        <v>33412</v>
      </c>
      <c r="B1425">
        <v>-26.776</v>
      </c>
      <c r="C1425">
        <v>-63.27</v>
      </c>
      <c r="D1425">
        <v>562.1</v>
      </c>
      <c r="E1425">
        <v>1991</v>
      </c>
      <c r="F1425">
        <v>7.3</v>
      </c>
    </row>
    <row r="1426" spans="1:6" x14ac:dyDescent="0.25">
      <c r="A1426" s="1">
        <v>33467</v>
      </c>
      <c r="B1426">
        <v>41.747999999999998</v>
      </c>
      <c r="C1426">
        <v>-125.586</v>
      </c>
      <c r="D1426">
        <v>6.7</v>
      </c>
      <c r="E1426">
        <v>1991</v>
      </c>
      <c r="F1426">
        <v>7.1</v>
      </c>
    </row>
    <row r="1427" spans="1:6" x14ac:dyDescent="0.25">
      <c r="A1427" s="1">
        <v>33511</v>
      </c>
      <c r="B1427">
        <v>-20.815000000000001</v>
      </c>
      <c r="C1427">
        <v>-178.50399999999999</v>
      </c>
      <c r="D1427">
        <v>567.1</v>
      </c>
      <c r="E1427">
        <v>1991</v>
      </c>
      <c r="F1427">
        <v>7</v>
      </c>
    </row>
    <row r="1428" spans="1:6" x14ac:dyDescent="0.25">
      <c r="A1428" s="1">
        <v>33525</v>
      </c>
      <c r="B1428">
        <v>-9.0510000000000002</v>
      </c>
      <c r="C1428">
        <v>158.55500000000001</v>
      </c>
      <c r="D1428">
        <v>38.299999999999997</v>
      </c>
      <c r="E1428">
        <v>1991</v>
      </c>
      <c r="F1428">
        <v>7.2</v>
      </c>
    </row>
    <row r="1429" spans="1:6" x14ac:dyDescent="0.25">
      <c r="A1429" s="1">
        <v>33561</v>
      </c>
      <c r="B1429">
        <v>4.5490000000000004</v>
      </c>
      <c r="C1429">
        <v>-77.358000000000004</v>
      </c>
      <c r="D1429">
        <v>25</v>
      </c>
      <c r="E1429">
        <v>1991</v>
      </c>
      <c r="F1429">
        <v>7.2</v>
      </c>
    </row>
    <row r="1430" spans="1:6" x14ac:dyDescent="0.25">
      <c r="A1430" s="1">
        <v>33594</v>
      </c>
      <c r="B1430">
        <v>45.591000000000001</v>
      </c>
      <c r="C1430">
        <v>151.035</v>
      </c>
      <c r="D1430">
        <v>24.7</v>
      </c>
      <c r="E1430">
        <v>1991</v>
      </c>
      <c r="F1430">
        <v>7.6</v>
      </c>
    </row>
    <row r="1431" spans="1:6" x14ac:dyDescent="0.25">
      <c r="A1431" s="1">
        <v>33599</v>
      </c>
      <c r="B1431">
        <v>-55.972999999999999</v>
      </c>
      <c r="C1431">
        <v>-25.058</v>
      </c>
      <c r="D1431">
        <v>22.2</v>
      </c>
      <c r="E1431">
        <v>1991</v>
      </c>
      <c r="F1431">
        <v>7.2</v>
      </c>
    </row>
    <row r="1432" spans="1:6" x14ac:dyDescent="0.25">
      <c r="A1432" s="1">
        <v>33719</v>
      </c>
      <c r="B1432">
        <v>40.35</v>
      </c>
      <c r="C1432">
        <v>-124.068</v>
      </c>
      <c r="D1432">
        <v>18.5</v>
      </c>
      <c r="E1432">
        <v>1992</v>
      </c>
      <c r="F1432">
        <v>7.2</v>
      </c>
    </row>
    <row r="1433" spans="1:6" x14ac:dyDescent="0.25">
      <c r="A1433" s="1">
        <v>33739</v>
      </c>
      <c r="B1433">
        <v>-6.0640000000000001</v>
      </c>
      <c r="C1433">
        <v>147.61799999999999</v>
      </c>
      <c r="D1433">
        <v>65.7</v>
      </c>
      <c r="E1433">
        <v>1992</v>
      </c>
      <c r="F1433">
        <v>7.2</v>
      </c>
    </row>
    <row r="1434" spans="1:6" x14ac:dyDescent="0.25">
      <c r="A1434" s="1">
        <v>33741</v>
      </c>
      <c r="B1434">
        <v>7.3259999999999996</v>
      </c>
      <c r="C1434">
        <v>126.667</v>
      </c>
      <c r="D1434">
        <v>35.5</v>
      </c>
      <c r="E1434">
        <v>1992</v>
      </c>
      <c r="F1434">
        <v>7.1</v>
      </c>
    </row>
    <row r="1435" spans="1:6" x14ac:dyDescent="0.25">
      <c r="A1435" s="1">
        <v>33741</v>
      </c>
      <c r="B1435">
        <v>7.2350000000000003</v>
      </c>
      <c r="C1435">
        <v>126.754</v>
      </c>
      <c r="D1435">
        <v>63.5</v>
      </c>
      <c r="E1435">
        <v>1992</v>
      </c>
      <c r="F1435">
        <v>7.2</v>
      </c>
    </row>
    <row r="1436" spans="1:6" x14ac:dyDescent="0.25">
      <c r="A1436" s="1">
        <v>33751</v>
      </c>
      <c r="B1436">
        <v>-11.077</v>
      </c>
      <c r="C1436">
        <v>165.29</v>
      </c>
      <c r="D1436">
        <v>19.8</v>
      </c>
      <c r="E1436">
        <v>1992</v>
      </c>
      <c r="F1436">
        <v>7</v>
      </c>
    </row>
    <row r="1437" spans="1:6" x14ac:dyDescent="0.25">
      <c r="A1437" s="1">
        <v>33783</v>
      </c>
      <c r="B1437">
        <v>34.183999999999997</v>
      </c>
      <c r="C1437">
        <v>-116.532</v>
      </c>
      <c r="D1437">
        <v>11.1</v>
      </c>
      <c r="E1437">
        <v>1992</v>
      </c>
      <c r="F1437">
        <v>7.3</v>
      </c>
    </row>
    <row r="1438" spans="1:6" x14ac:dyDescent="0.25">
      <c r="A1438" s="1">
        <v>33796</v>
      </c>
      <c r="B1438">
        <v>-22.471</v>
      </c>
      <c r="C1438">
        <v>-178.32400000000001</v>
      </c>
      <c r="D1438">
        <v>388.8</v>
      </c>
      <c r="E1438">
        <v>1992</v>
      </c>
      <c r="F1438">
        <v>7.2</v>
      </c>
    </row>
    <row r="1439" spans="1:6" x14ac:dyDescent="0.25">
      <c r="A1439" s="1">
        <v>33835</v>
      </c>
      <c r="B1439">
        <v>42.11</v>
      </c>
      <c r="C1439">
        <v>73.606999999999999</v>
      </c>
      <c r="D1439">
        <v>13</v>
      </c>
      <c r="E1439">
        <v>1992</v>
      </c>
      <c r="F1439">
        <v>7.2</v>
      </c>
    </row>
    <row r="1440" spans="1:6" x14ac:dyDescent="0.25">
      <c r="A1440" s="1">
        <v>33849</v>
      </c>
      <c r="B1440">
        <v>11.727</v>
      </c>
      <c r="C1440">
        <v>-87.385999999999996</v>
      </c>
      <c r="D1440">
        <v>39.9</v>
      </c>
      <c r="E1440">
        <v>1992</v>
      </c>
      <c r="F1440">
        <v>7.7</v>
      </c>
    </row>
    <row r="1441" spans="1:6" x14ac:dyDescent="0.25">
      <c r="A1441" s="1">
        <v>33888</v>
      </c>
      <c r="B1441">
        <v>-19.260000000000002</v>
      </c>
      <c r="C1441">
        <v>169.02500000000001</v>
      </c>
      <c r="D1441">
        <v>135.80000000000001</v>
      </c>
      <c r="E1441">
        <v>1992</v>
      </c>
      <c r="F1441">
        <v>7.4</v>
      </c>
    </row>
    <row r="1442" spans="1:6" x14ac:dyDescent="0.25">
      <c r="A1442" s="1">
        <v>33895</v>
      </c>
      <c r="B1442">
        <v>7.0940000000000003</v>
      </c>
      <c r="C1442">
        <v>-76.763000000000005</v>
      </c>
      <c r="D1442">
        <v>3.3</v>
      </c>
      <c r="E1442">
        <v>1992</v>
      </c>
      <c r="F1442">
        <v>7.1</v>
      </c>
    </row>
    <row r="1443" spans="1:6" x14ac:dyDescent="0.25">
      <c r="A1443" s="1">
        <v>33950</v>
      </c>
      <c r="B1443">
        <v>-8.4949999999999992</v>
      </c>
      <c r="C1443">
        <v>121.833</v>
      </c>
      <c r="D1443">
        <v>33.1</v>
      </c>
      <c r="E1443">
        <v>1992</v>
      </c>
      <c r="F1443">
        <v>7.8</v>
      </c>
    </row>
    <row r="1444" spans="1:6" x14ac:dyDescent="0.25">
      <c r="A1444" s="1">
        <v>33958</v>
      </c>
      <c r="B1444">
        <v>-6.5940000000000003</v>
      </c>
      <c r="C1444">
        <v>130.404</v>
      </c>
      <c r="D1444">
        <v>76</v>
      </c>
      <c r="E1444">
        <v>1992</v>
      </c>
      <c r="F1444">
        <v>7.3</v>
      </c>
    </row>
    <row r="1445" spans="1:6" x14ac:dyDescent="0.25">
      <c r="A1445" s="1">
        <v>33984</v>
      </c>
      <c r="B1445">
        <v>43.030999999999999</v>
      </c>
      <c r="C1445">
        <v>144.154</v>
      </c>
      <c r="D1445">
        <v>100.2</v>
      </c>
      <c r="E1445">
        <v>1993</v>
      </c>
      <c r="F1445">
        <v>7.6</v>
      </c>
    </row>
    <row r="1446" spans="1:6" x14ac:dyDescent="0.25">
      <c r="A1446" s="1">
        <v>34034</v>
      </c>
      <c r="B1446">
        <v>-10.911</v>
      </c>
      <c r="C1446">
        <v>164.27</v>
      </c>
      <c r="D1446">
        <v>23.3</v>
      </c>
      <c r="E1446">
        <v>1993</v>
      </c>
      <c r="F1446">
        <v>7.1</v>
      </c>
    </row>
    <row r="1447" spans="1:6" x14ac:dyDescent="0.25">
      <c r="A1447" s="1">
        <v>34100</v>
      </c>
      <c r="B1447">
        <v>7.2480000000000002</v>
      </c>
      <c r="C1447">
        <v>126.621</v>
      </c>
      <c r="D1447">
        <v>62</v>
      </c>
      <c r="E1447">
        <v>1993</v>
      </c>
      <c r="F1447">
        <v>7</v>
      </c>
    </row>
    <row r="1448" spans="1:6" x14ac:dyDescent="0.25">
      <c r="A1448" s="1">
        <v>34113</v>
      </c>
      <c r="B1448">
        <v>-23.13</v>
      </c>
      <c r="C1448">
        <v>-66.472999999999999</v>
      </c>
      <c r="D1448">
        <v>218.1</v>
      </c>
      <c r="E1448">
        <v>1993</v>
      </c>
      <c r="F1448">
        <v>7</v>
      </c>
    </row>
    <row r="1449" spans="1:6" x14ac:dyDescent="0.25">
      <c r="A1449" s="1">
        <v>34128</v>
      </c>
      <c r="B1449">
        <v>51.195</v>
      </c>
      <c r="C1449">
        <v>157.755</v>
      </c>
      <c r="D1449">
        <v>60.5</v>
      </c>
      <c r="E1449">
        <v>1993</v>
      </c>
      <c r="F1449">
        <v>7.5</v>
      </c>
    </row>
    <row r="1450" spans="1:6" x14ac:dyDescent="0.25">
      <c r="A1450" s="1">
        <v>34162</v>
      </c>
      <c r="B1450">
        <v>42.899000000000001</v>
      </c>
      <c r="C1450">
        <v>139.245</v>
      </c>
      <c r="D1450">
        <v>12</v>
      </c>
      <c r="E1450">
        <v>1993</v>
      </c>
      <c r="F1450">
        <v>7.7</v>
      </c>
    </row>
    <row r="1451" spans="1:6" x14ac:dyDescent="0.25">
      <c r="A1451" s="1">
        <v>34189</v>
      </c>
      <c r="B1451">
        <v>12.999000000000001</v>
      </c>
      <c r="C1451">
        <v>144.87200000000001</v>
      </c>
      <c r="D1451">
        <v>57.1</v>
      </c>
      <c r="E1451">
        <v>1993</v>
      </c>
      <c r="F1451">
        <v>7.8</v>
      </c>
    </row>
    <row r="1452" spans="1:6" x14ac:dyDescent="0.25">
      <c r="A1452" s="1">
        <v>34190</v>
      </c>
      <c r="B1452">
        <v>36.326999999999998</v>
      </c>
      <c r="C1452">
        <v>70.873999999999995</v>
      </c>
      <c r="D1452">
        <v>210.6</v>
      </c>
      <c r="E1452">
        <v>1993</v>
      </c>
      <c r="F1452">
        <v>7</v>
      </c>
    </row>
    <row r="1453" spans="1:6" x14ac:dyDescent="0.25">
      <c r="A1453" s="1">
        <v>34191</v>
      </c>
      <c r="B1453">
        <v>-45.219000000000001</v>
      </c>
      <c r="C1453">
        <v>167.00700000000001</v>
      </c>
      <c r="D1453">
        <v>28.8</v>
      </c>
      <c r="E1453">
        <v>1993</v>
      </c>
      <c r="F1453">
        <v>7</v>
      </c>
    </row>
    <row r="1454" spans="1:6" x14ac:dyDescent="0.25">
      <c r="A1454" s="1">
        <v>34222</v>
      </c>
      <c r="B1454">
        <v>14.762</v>
      </c>
      <c r="C1454">
        <v>-92.644000000000005</v>
      </c>
      <c r="D1454">
        <v>34.1</v>
      </c>
      <c r="E1454">
        <v>1993</v>
      </c>
      <c r="F1454">
        <v>7.2</v>
      </c>
    </row>
    <row r="1455" spans="1:6" x14ac:dyDescent="0.25">
      <c r="A1455" s="1">
        <v>34286</v>
      </c>
      <c r="B1455">
        <v>51.936999999999998</v>
      </c>
      <c r="C1455">
        <v>158.62899999999999</v>
      </c>
      <c r="D1455">
        <v>34.6</v>
      </c>
      <c r="E1455">
        <v>1993</v>
      </c>
      <c r="F1455">
        <v>7</v>
      </c>
    </row>
    <row r="1456" spans="1:6" x14ac:dyDescent="0.25">
      <c r="A1456" s="1">
        <v>34332</v>
      </c>
      <c r="B1456">
        <v>-20.242999999999999</v>
      </c>
      <c r="C1456">
        <v>169.92400000000001</v>
      </c>
      <c r="D1456">
        <v>16.600000000000001</v>
      </c>
      <c r="E1456">
        <v>1993</v>
      </c>
      <c r="F1456">
        <v>7</v>
      </c>
    </row>
    <row r="1457" spans="1:6" x14ac:dyDescent="0.25">
      <c r="A1457" s="1">
        <v>34355</v>
      </c>
      <c r="B1457">
        <v>1.042</v>
      </c>
      <c r="C1457">
        <v>127.774</v>
      </c>
      <c r="D1457">
        <v>18.600000000000001</v>
      </c>
      <c r="E1457">
        <v>1994</v>
      </c>
      <c r="F1457">
        <v>7</v>
      </c>
    </row>
    <row r="1458" spans="1:6" x14ac:dyDescent="0.25">
      <c r="A1458" s="1">
        <v>34377</v>
      </c>
      <c r="B1458">
        <v>-20.545000000000002</v>
      </c>
      <c r="C1458">
        <v>169.47</v>
      </c>
      <c r="D1458">
        <v>29.6</v>
      </c>
      <c r="E1458">
        <v>1994</v>
      </c>
      <c r="F1458">
        <v>7</v>
      </c>
    </row>
    <row r="1459" spans="1:6" x14ac:dyDescent="0.25">
      <c r="A1459" s="1">
        <v>34402</v>
      </c>
      <c r="B1459">
        <v>-17.971</v>
      </c>
      <c r="C1459">
        <v>-178.357</v>
      </c>
      <c r="D1459">
        <v>564.20000000000005</v>
      </c>
      <c r="E1459">
        <v>1994</v>
      </c>
      <c r="F1459">
        <v>7.6</v>
      </c>
    </row>
    <row r="1460" spans="1:6" x14ac:dyDescent="0.25">
      <c r="A1460" s="1">
        <v>34407</v>
      </c>
      <c r="B1460">
        <v>-1.091</v>
      </c>
      <c r="C1460">
        <v>-23.553000000000001</v>
      </c>
      <c r="D1460">
        <v>4.8</v>
      </c>
      <c r="E1460">
        <v>1994</v>
      </c>
      <c r="F1460">
        <v>7</v>
      </c>
    </row>
    <row r="1461" spans="1:6" x14ac:dyDescent="0.25">
      <c r="A1461" s="1">
        <v>34487</v>
      </c>
      <c r="B1461">
        <v>-10.409000000000001</v>
      </c>
      <c r="C1461">
        <v>112.935</v>
      </c>
      <c r="D1461">
        <v>34.299999999999997</v>
      </c>
      <c r="E1461">
        <v>1994</v>
      </c>
      <c r="F1461">
        <v>7.8</v>
      </c>
    </row>
    <row r="1462" spans="1:6" x14ac:dyDescent="0.25">
      <c r="A1462" s="1">
        <v>34487</v>
      </c>
      <c r="B1462">
        <v>-10.438000000000001</v>
      </c>
      <c r="C1462">
        <v>113.182</v>
      </c>
      <c r="D1462">
        <v>35</v>
      </c>
      <c r="E1462">
        <v>1994</v>
      </c>
      <c r="F1462">
        <v>7.1</v>
      </c>
    </row>
    <row r="1463" spans="1:6" x14ac:dyDescent="0.25">
      <c r="A1463" s="1">
        <v>34494</v>
      </c>
      <c r="B1463">
        <v>-13.877000000000001</v>
      </c>
      <c r="C1463">
        <v>-67.531999999999996</v>
      </c>
      <c r="D1463">
        <v>635.4</v>
      </c>
      <c r="E1463">
        <v>1994</v>
      </c>
      <c r="F1463">
        <v>8.1999999999999993</v>
      </c>
    </row>
    <row r="1464" spans="1:6" x14ac:dyDescent="0.25">
      <c r="A1464" s="1">
        <v>34528</v>
      </c>
      <c r="B1464">
        <v>-16.597000000000001</v>
      </c>
      <c r="C1464">
        <v>167.53700000000001</v>
      </c>
      <c r="D1464">
        <v>34.5</v>
      </c>
      <c r="E1464">
        <v>1994</v>
      </c>
      <c r="F1464">
        <v>7.2</v>
      </c>
    </row>
    <row r="1465" spans="1:6" x14ac:dyDescent="0.25">
      <c r="A1465" s="1">
        <v>34536</v>
      </c>
      <c r="B1465">
        <v>42.314</v>
      </c>
      <c r="C1465">
        <v>132.87100000000001</v>
      </c>
      <c r="D1465">
        <v>472.3</v>
      </c>
      <c r="E1465">
        <v>1994</v>
      </c>
      <c r="F1465">
        <v>7.3</v>
      </c>
    </row>
    <row r="1466" spans="1:6" x14ac:dyDescent="0.25">
      <c r="A1466" s="1">
        <v>34578</v>
      </c>
      <c r="B1466">
        <v>40.381</v>
      </c>
      <c r="C1466">
        <v>-125.776</v>
      </c>
      <c r="D1466">
        <v>10.1</v>
      </c>
      <c r="E1466">
        <v>1994</v>
      </c>
      <c r="F1466">
        <v>7</v>
      </c>
    </row>
    <row r="1467" spans="1:6" x14ac:dyDescent="0.25">
      <c r="A1467" s="1">
        <v>34611</v>
      </c>
      <c r="B1467">
        <v>43.832000000000001</v>
      </c>
      <c r="C1467">
        <v>147.33199999999999</v>
      </c>
      <c r="D1467">
        <v>33.299999999999997</v>
      </c>
      <c r="E1467">
        <v>1994</v>
      </c>
      <c r="F1467">
        <v>8.3000000000000007</v>
      </c>
    </row>
    <row r="1468" spans="1:6" x14ac:dyDescent="0.25">
      <c r="A1468" s="1">
        <v>34611</v>
      </c>
      <c r="B1468">
        <v>43.601999999999997</v>
      </c>
      <c r="C1468">
        <v>147.86500000000001</v>
      </c>
      <c r="D1468">
        <v>16.600000000000001</v>
      </c>
      <c r="E1468">
        <v>1994</v>
      </c>
      <c r="F1468">
        <v>7.1</v>
      </c>
    </row>
    <row r="1469" spans="1:6" x14ac:dyDescent="0.25">
      <c r="A1469" s="1">
        <v>34611</v>
      </c>
      <c r="B1469">
        <v>43.78</v>
      </c>
      <c r="C1469">
        <v>148.03200000000001</v>
      </c>
      <c r="D1469">
        <v>18.2</v>
      </c>
      <c r="E1469">
        <v>1994</v>
      </c>
      <c r="F1469">
        <v>7.1</v>
      </c>
    </row>
    <row r="1470" spans="1:6" x14ac:dyDescent="0.25">
      <c r="A1470" s="1">
        <v>34616</v>
      </c>
      <c r="B1470">
        <v>43.966999999999999</v>
      </c>
      <c r="C1470">
        <v>147.893</v>
      </c>
      <c r="D1470">
        <v>34.200000000000003</v>
      </c>
      <c r="E1470">
        <v>1994</v>
      </c>
      <c r="F1470">
        <v>7.3</v>
      </c>
    </row>
    <row r="1471" spans="1:6" x14ac:dyDescent="0.25">
      <c r="A1471" s="1">
        <v>34616</v>
      </c>
      <c r="B1471">
        <v>43.753999999999998</v>
      </c>
      <c r="C1471">
        <v>148.02699999999999</v>
      </c>
      <c r="D1471">
        <v>35.6</v>
      </c>
      <c r="E1471">
        <v>1994</v>
      </c>
      <c r="F1471">
        <v>7.3</v>
      </c>
    </row>
    <row r="1472" spans="1:6" x14ac:dyDescent="0.25">
      <c r="A1472" s="1">
        <v>34652</v>
      </c>
      <c r="B1472">
        <v>13.54</v>
      </c>
      <c r="C1472">
        <v>121.059</v>
      </c>
      <c r="D1472">
        <v>28.2</v>
      </c>
      <c r="E1472">
        <v>1994</v>
      </c>
      <c r="F1472">
        <v>7.1</v>
      </c>
    </row>
    <row r="1473" spans="1:6" x14ac:dyDescent="0.25">
      <c r="A1473" s="1">
        <v>34696</v>
      </c>
      <c r="B1473">
        <v>40.537999999999997</v>
      </c>
      <c r="C1473">
        <v>143.43899999999999</v>
      </c>
      <c r="D1473">
        <v>16.2</v>
      </c>
      <c r="E1473">
        <v>1994</v>
      </c>
      <c r="F1473">
        <v>7.8</v>
      </c>
    </row>
    <row r="1474" spans="1:6" x14ac:dyDescent="0.25">
      <c r="A1474" s="1">
        <v>34705</v>
      </c>
      <c r="B1474">
        <v>40.345999999999997</v>
      </c>
      <c r="C1474">
        <v>142.21600000000001</v>
      </c>
      <c r="D1474">
        <v>27.5</v>
      </c>
      <c r="E1474">
        <v>1995</v>
      </c>
      <c r="F1474">
        <v>7</v>
      </c>
    </row>
    <row r="1475" spans="1:6" x14ac:dyDescent="0.25">
      <c r="A1475" s="1">
        <v>34735</v>
      </c>
      <c r="B1475">
        <v>-37.823999999999998</v>
      </c>
      <c r="C1475">
        <v>178.87899999999999</v>
      </c>
      <c r="D1475">
        <v>40.700000000000003</v>
      </c>
      <c r="E1475">
        <v>1995</v>
      </c>
      <c r="F1475">
        <v>7.1</v>
      </c>
    </row>
    <row r="1476" spans="1:6" x14ac:dyDescent="0.25">
      <c r="A1476" s="1">
        <v>34796</v>
      </c>
      <c r="B1476">
        <v>-15.337</v>
      </c>
      <c r="C1476">
        <v>-173.43100000000001</v>
      </c>
      <c r="D1476">
        <v>32.5</v>
      </c>
      <c r="E1476">
        <v>1995</v>
      </c>
      <c r="F1476">
        <v>7.4</v>
      </c>
    </row>
    <row r="1477" spans="1:6" x14ac:dyDescent="0.25">
      <c r="A1477" s="1">
        <v>34810</v>
      </c>
      <c r="B1477">
        <v>12.1</v>
      </c>
      <c r="C1477">
        <v>125.447</v>
      </c>
      <c r="D1477">
        <v>34.6</v>
      </c>
      <c r="E1477">
        <v>1995</v>
      </c>
      <c r="F1477">
        <v>7.2</v>
      </c>
    </row>
    <row r="1478" spans="1:6" x14ac:dyDescent="0.25">
      <c r="A1478" s="1">
        <v>34824</v>
      </c>
      <c r="B1478">
        <v>12.657</v>
      </c>
      <c r="C1478">
        <v>125.22199999999999</v>
      </c>
      <c r="D1478">
        <v>26.5</v>
      </c>
      <c r="E1478">
        <v>1995</v>
      </c>
      <c r="F1478">
        <v>7.1</v>
      </c>
    </row>
    <row r="1479" spans="1:6" x14ac:dyDescent="0.25">
      <c r="A1479" s="1">
        <v>34835</v>
      </c>
      <c r="B1479">
        <v>-22.937999999999999</v>
      </c>
      <c r="C1479">
        <v>169.995</v>
      </c>
      <c r="D1479">
        <v>18.8</v>
      </c>
      <c r="E1479">
        <v>1995</v>
      </c>
      <c r="F1479">
        <v>7.7</v>
      </c>
    </row>
    <row r="1480" spans="1:6" x14ac:dyDescent="0.25">
      <c r="A1480" s="1">
        <v>34846</v>
      </c>
      <c r="B1480">
        <v>52.601999999999997</v>
      </c>
      <c r="C1480">
        <v>142.82499999999999</v>
      </c>
      <c r="D1480">
        <v>17.5</v>
      </c>
      <c r="E1480">
        <v>1995</v>
      </c>
      <c r="F1480">
        <v>7.1</v>
      </c>
    </row>
    <row r="1481" spans="1:6" x14ac:dyDescent="0.25">
      <c r="A1481" s="1">
        <v>34883</v>
      </c>
      <c r="B1481">
        <v>-29.4</v>
      </c>
      <c r="C1481">
        <v>-177.44499999999999</v>
      </c>
      <c r="D1481">
        <v>40.5</v>
      </c>
      <c r="E1481">
        <v>1995</v>
      </c>
      <c r="F1481">
        <v>7.2</v>
      </c>
    </row>
    <row r="1482" spans="1:6" x14ac:dyDescent="0.25">
      <c r="A1482" s="1">
        <v>34910</v>
      </c>
      <c r="B1482">
        <v>-23.335999999999999</v>
      </c>
      <c r="C1482">
        <v>-70.265000000000001</v>
      </c>
      <c r="D1482">
        <v>40.5</v>
      </c>
      <c r="E1482">
        <v>1995</v>
      </c>
      <c r="F1482">
        <v>8</v>
      </c>
    </row>
    <row r="1483" spans="1:6" x14ac:dyDescent="0.25">
      <c r="A1483" s="1">
        <v>34927</v>
      </c>
      <c r="B1483">
        <v>-5.7839999999999998</v>
      </c>
      <c r="C1483">
        <v>154.286</v>
      </c>
      <c r="D1483">
        <v>15.7</v>
      </c>
      <c r="E1483">
        <v>1995</v>
      </c>
      <c r="F1483">
        <v>7.7</v>
      </c>
    </row>
    <row r="1484" spans="1:6" x14ac:dyDescent="0.25">
      <c r="A1484" s="1">
        <v>34927</v>
      </c>
      <c r="B1484">
        <v>-5.7709999999999999</v>
      </c>
      <c r="C1484">
        <v>154.35400000000001</v>
      </c>
      <c r="D1484">
        <v>74.900000000000006</v>
      </c>
      <c r="E1484">
        <v>1995</v>
      </c>
      <c r="F1484">
        <v>7.2</v>
      </c>
    </row>
    <row r="1485" spans="1:6" x14ac:dyDescent="0.25">
      <c r="A1485" s="1">
        <v>34934</v>
      </c>
      <c r="B1485">
        <v>18.818000000000001</v>
      </c>
      <c r="C1485">
        <v>145.29499999999999</v>
      </c>
      <c r="D1485">
        <v>607.29999999999995</v>
      </c>
      <c r="E1485">
        <v>1995</v>
      </c>
      <c r="F1485">
        <v>7.1</v>
      </c>
    </row>
    <row r="1486" spans="1:6" x14ac:dyDescent="0.25">
      <c r="A1486" s="1">
        <v>34956</v>
      </c>
      <c r="B1486">
        <v>16.852</v>
      </c>
      <c r="C1486">
        <v>-98.614000000000004</v>
      </c>
      <c r="D1486">
        <v>27.9</v>
      </c>
      <c r="E1486">
        <v>1995</v>
      </c>
      <c r="F1486">
        <v>7.4</v>
      </c>
    </row>
    <row r="1487" spans="1:6" x14ac:dyDescent="0.25">
      <c r="A1487" s="1">
        <v>34975</v>
      </c>
      <c r="B1487">
        <v>-2.7850000000000001</v>
      </c>
      <c r="C1487">
        <v>-77.822000000000003</v>
      </c>
      <c r="D1487">
        <v>23.6</v>
      </c>
      <c r="E1487">
        <v>1995</v>
      </c>
      <c r="F1487">
        <v>7</v>
      </c>
    </row>
    <row r="1488" spans="1:6" x14ac:dyDescent="0.25">
      <c r="A1488" s="1">
        <v>34981</v>
      </c>
      <c r="B1488">
        <v>19.052</v>
      </c>
      <c r="C1488">
        <v>-104.208</v>
      </c>
      <c r="D1488">
        <v>25.6</v>
      </c>
      <c r="E1488">
        <v>1995</v>
      </c>
      <c r="F1488">
        <v>8</v>
      </c>
    </row>
    <row r="1489" spans="1:6" x14ac:dyDescent="0.25">
      <c r="A1489" s="1">
        <v>34990</v>
      </c>
      <c r="B1489">
        <v>28.073</v>
      </c>
      <c r="C1489">
        <v>130.27699999999999</v>
      </c>
      <c r="D1489">
        <v>31.6</v>
      </c>
      <c r="E1489">
        <v>1995</v>
      </c>
      <c r="F1489">
        <v>7.1</v>
      </c>
    </row>
    <row r="1490" spans="1:6" x14ac:dyDescent="0.25">
      <c r="A1490" s="1">
        <v>34993</v>
      </c>
      <c r="B1490">
        <v>16.829000000000001</v>
      </c>
      <c r="C1490">
        <v>-93.465999999999994</v>
      </c>
      <c r="D1490">
        <v>161.69999999999999</v>
      </c>
      <c r="E1490">
        <v>1995</v>
      </c>
      <c r="F1490">
        <v>7.2</v>
      </c>
    </row>
    <row r="1491" spans="1:6" x14ac:dyDescent="0.25">
      <c r="A1491" s="1">
        <v>35025</v>
      </c>
      <c r="B1491">
        <v>28.760999999999999</v>
      </c>
      <c r="C1491">
        <v>34.805999999999997</v>
      </c>
      <c r="D1491">
        <v>12.5</v>
      </c>
      <c r="E1491">
        <v>1995</v>
      </c>
      <c r="F1491">
        <v>7.2</v>
      </c>
    </row>
    <row r="1492" spans="1:6" x14ac:dyDescent="0.25">
      <c r="A1492" s="1">
        <v>35036</v>
      </c>
      <c r="B1492">
        <v>44.706000000000003</v>
      </c>
      <c r="C1492">
        <v>149.26</v>
      </c>
      <c r="D1492">
        <v>25.9</v>
      </c>
      <c r="E1492">
        <v>1995</v>
      </c>
      <c r="F1492">
        <v>7.9</v>
      </c>
    </row>
    <row r="1493" spans="1:6" x14ac:dyDescent="0.25">
      <c r="A1493" s="1">
        <v>35058</v>
      </c>
      <c r="B1493">
        <v>-6.92</v>
      </c>
      <c r="C1493">
        <v>129.202</v>
      </c>
      <c r="D1493">
        <v>144.9</v>
      </c>
      <c r="E1493">
        <v>1995</v>
      </c>
      <c r="F1493">
        <v>7.1</v>
      </c>
    </row>
    <row r="1494" spans="1:6" x14ac:dyDescent="0.25">
      <c r="A1494" s="1">
        <v>35065</v>
      </c>
      <c r="B1494">
        <v>0.70699999999999996</v>
      </c>
      <c r="C1494">
        <v>119.902</v>
      </c>
      <c r="D1494">
        <v>25.2</v>
      </c>
      <c r="E1494">
        <v>1996</v>
      </c>
      <c r="F1494">
        <v>7.9</v>
      </c>
    </row>
    <row r="1495" spans="1:6" x14ac:dyDescent="0.25">
      <c r="A1495" s="1">
        <v>35102</v>
      </c>
      <c r="B1495">
        <v>45.371000000000002</v>
      </c>
      <c r="C1495">
        <v>149.89699999999999</v>
      </c>
      <c r="D1495">
        <v>33.200000000000003</v>
      </c>
      <c r="E1495">
        <v>1996</v>
      </c>
      <c r="F1495">
        <v>7.2</v>
      </c>
    </row>
    <row r="1496" spans="1:6" x14ac:dyDescent="0.25">
      <c r="A1496" s="1">
        <v>35112</v>
      </c>
      <c r="B1496">
        <v>-0.91900000000000004</v>
      </c>
      <c r="C1496">
        <v>136.97499999999999</v>
      </c>
      <c r="D1496">
        <v>35.9</v>
      </c>
      <c r="E1496">
        <v>1996</v>
      </c>
      <c r="F1496">
        <v>8.1999999999999993</v>
      </c>
    </row>
    <row r="1497" spans="1:6" x14ac:dyDescent="0.25">
      <c r="A1497" s="1">
        <v>35116</v>
      </c>
      <c r="B1497">
        <v>-9.7080000000000002</v>
      </c>
      <c r="C1497">
        <v>-79.844999999999999</v>
      </c>
      <c r="D1497">
        <v>15</v>
      </c>
      <c r="E1497">
        <v>1996</v>
      </c>
      <c r="F1497">
        <v>7.5</v>
      </c>
    </row>
    <row r="1498" spans="1:6" x14ac:dyDescent="0.25">
      <c r="A1498" s="1">
        <v>35120</v>
      </c>
      <c r="B1498">
        <v>15.933999999999999</v>
      </c>
      <c r="C1498">
        <v>-98.11</v>
      </c>
      <c r="D1498">
        <v>18.3</v>
      </c>
      <c r="E1498">
        <v>1996</v>
      </c>
      <c r="F1498">
        <v>7.1</v>
      </c>
    </row>
    <row r="1499" spans="1:6" x14ac:dyDescent="0.25">
      <c r="A1499" s="1">
        <v>35171</v>
      </c>
      <c r="B1499">
        <v>-24.277000000000001</v>
      </c>
      <c r="C1499">
        <v>-176.904</v>
      </c>
      <c r="D1499">
        <v>109.6</v>
      </c>
      <c r="E1499">
        <v>1996</v>
      </c>
      <c r="F1499">
        <v>7.2</v>
      </c>
    </row>
    <row r="1500" spans="1:6" x14ac:dyDescent="0.25">
      <c r="A1500" s="1">
        <v>35184</v>
      </c>
      <c r="B1500">
        <v>-6.5380000000000003</v>
      </c>
      <c r="C1500">
        <v>155.10400000000001</v>
      </c>
      <c r="D1500">
        <v>48.9</v>
      </c>
      <c r="E1500">
        <v>1996</v>
      </c>
      <c r="F1500">
        <v>7.2</v>
      </c>
    </row>
    <row r="1501" spans="1:6" x14ac:dyDescent="0.25">
      <c r="A1501" s="1">
        <v>35226</v>
      </c>
      <c r="B1501">
        <v>51.593000000000004</v>
      </c>
      <c r="C1501">
        <v>-177.58799999999999</v>
      </c>
      <c r="D1501">
        <v>28.7</v>
      </c>
      <c r="E1501">
        <v>1996</v>
      </c>
      <c r="F1501">
        <v>7.9</v>
      </c>
    </row>
    <row r="1502" spans="1:6" x14ac:dyDescent="0.25">
      <c r="A1502" s="1">
        <v>35226</v>
      </c>
      <c r="B1502">
        <v>51.433</v>
      </c>
      <c r="C1502">
        <v>-176.84100000000001</v>
      </c>
      <c r="D1502">
        <v>27.3</v>
      </c>
      <c r="E1502">
        <v>1996</v>
      </c>
      <c r="F1502">
        <v>7.3</v>
      </c>
    </row>
    <row r="1503" spans="1:6" x14ac:dyDescent="0.25">
      <c r="A1503" s="1">
        <v>35227</v>
      </c>
      <c r="B1503">
        <v>12.68</v>
      </c>
      <c r="C1503">
        <v>125.124</v>
      </c>
      <c r="D1503">
        <v>38.5</v>
      </c>
      <c r="E1503">
        <v>1996</v>
      </c>
      <c r="F1503">
        <v>7.1</v>
      </c>
    </row>
    <row r="1504" spans="1:6" x14ac:dyDescent="0.25">
      <c r="A1504" s="1">
        <v>35233</v>
      </c>
      <c r="B1504">
        <v>-7.1459999999999999</v>
      </c>
      <c r="C1504">
        <v>122.512</v>
      </c>
      <c r="D1504">
        <v>590.9</v>
      </c>
      <c r="E1504">
        <v>1996</v>
      </c>
      <c r="F1504">
        <v>7.9</v>
      </c>
    </row>
    <row r="1505" spans="1:6" x14ac:dyDescent="0.25">
      <c r="A1505" s="1">
        <v>35268</v>
      </c>
      <c r="B1505">
        <v>1.02</v>
      </c>
      <c r="C1505">
        <v>120.407</v>
      </c>
      <c r="D1505">
        <v>30.2</v>
      </c>
      <c r="E1505">
        <v>1996</v>
      </c>
      <c r="F1505">
        <v>7</v>
      </c>
    </row>
    <row r="1506" spans="1:6" x14ac:dyDescent="0.25">
      <c r="A1506" s="1">
        <v>35282</v>
      </c>
      <c r="B1506">
        <v>-20.8</v>
      </c>
      <c r="C1506">
        <v>-178.232</v>
      </c>
      <c r="D1506">
        <v>556.6</v>
      </c>
      <c r="E1506">
        <v>1996</v>
      </c>
      <c r="F1506">
        <v>7.4</v>
      </c>
    </row>
    <row r="1507" spans="1:6" x14ac:dyDescent="0.25">
      <c r="A1507" s="1">
        <v>35381</v>
      </c>
      <c r="B1507">
        <v>-14.96</v>
      </c>
      <c r="C1507">
        <v>-75.563000000000002</v>
      </c>
      <c r="D1507">
        <v>16.899999999999999</v>
      </c>
      <c r="E1507">
        <v>1996</v>
      </c>
      <c r="F1507">
        <v>7.7</v>
      </c>
    </row>
    <row r="1508" spans="1:6" x14ac:dyDescent="0.25">
      <c r="A1508" s="1">
        <v>35441</v>
      </c>
      <c r="B1508">
        <v>18.181000000000001</v>
      </c>
      <c r="C1508">
        <v>-102.81</v>
      </c>
      <c r="D1508">
        <v>35</v>
      </c>
      <c r="E1508">
        <v>1997</v>
      </c>
      <c r="F1508">
        <v>7.2</v>
      </c>
    </row>
    <row r="1509" spans="1:6" x14ac:dyDescent="0.25">
      <c r="A1509" s="1">
        <v>35453</v>
      </c>
      <c r="B1509">
        <v>-22.044</v>
      </c>
      <c r="C1509">
        <v>-65.662999999999997</v>
      </c>
      <c r="D1509">
        <v>268.60000000000002</v>
      </c>
      <c r="E1509">
        <v>1997</v>
      </c>
      <c r="F1509">
        <v>7.1</v>
      </c>
    </row>
    <row r="1510" spans="1:6" x14ac:dyDescent="0.25">
      <c r="A1510" s="1">
        <v>35488</v>
      </c>
      <c r="B1510">
        <v>29.945</v>
      </c>
      <c r="C1510">
        <v>68.188999999999993</v>
      </c>
      <c r="D1510">
        <v>24.2</v>
      </c>
      <c r="E1510">
        <v>1997</v>
      </c>
      <c r="F1510">
        <v>7.1</v>
      </c>
    </row>
    <row r="1511" spans="1:6" x14ac:dyDescent="0.25">
      <c r="A1511" s="1">
        <v>35541</v>
      </c>
      <c r="B1511">
        <v>-12.561999999999999</v>
      </c>
      <c r="C1511">
        <v>166.79599999999999</v>
      </c>
      <c r="D1511">
        <v>28</v>
      </c>
      <c r="E1511">
        <v>1997</v>
      </c>
      <c r="F1511">
        <v>7.7</v>
      </c>
    </row>
    <row r="1512" spans="1:6" x14ac:dyDescent="0.25">
      <c r="A1512" s="1">
        <v>35560</v>
      </c>
      <c r="B1512">
        <v>33.832999999999998</v>
      </c>
      <c r="C1512">
        <v>59.796999999999997</v>
      </c>
      <c r="D1512">
        <v>12.1</v>
      </c>
      <c r="E1512">
        <v>1997</v>
      </c>
      <c r="F1512">
        <v>7.2</v>
      </c>
    </row>
    <row r="1513" spans="1:6" x14ac:dyDescent="0.25">
      <c r="A1513" s="1">
        <v>35575</v>
      </c>
      <c r="B1513">
        <v>-32.255000000000003</v>
      </c>
      <c r="C1513">
        <v>179.928</v>
      </c>
      <c r="D1513">
        <v>340.8</v>
      </c>
      <c r="E1513">
        <v>1997</v>
      </c>
      <c r="F1513">
        <v>7.1</v>
      </c>
    </row>
    <row r="1514" spans="1:6" x14ac:dyDescent="0.25">
      <c r="A1514" s="1">
        <v>35620</v>
      </c>
      <c r="B1514">
        <v>10.465</v>
      </c>
      <c r="C1514">
        <v>-63.531999999999996</v>
      </c>
      <c r="D1514">
        <v>9.8000000000000007</v>
      </c>
      <c r="E1514">
        <v>1997</v>
      </c>
      <c r="F1514">
        <v>7</v>
      </c>
    </row>
    <row r="1515" spans="1:6" x14ac:dyDescent="0.25">
      <c r="A1515" s="1">
        <v>35693</v>
      </c>
      <c r="B1515">
        <v>-28.795000000000002</v>
      </c>
      <c r="C1515">
        <v>-177.43700000000001</v>
      </c>
      <c r="D1515">
        <v>29.8</v>
      </c>
      <c r="E1515">
        <v>1997</v>
      </c>
      <c r="F1515">
        <v>7</v>
      </c>
    </row>
    <row r="1516" spans="1:6" x14ac:dyDescent="0.25">
      <c r="A1516" s="1">
        <v>35717</v>
      </c>
      <c r="B1516">
        <v>-22.256</v>
      </c>
      <c r="C1516">
        <v>-176.62700000000001</v>
      </c>
      <c r="D1516">
        <v>163.4</v>
      </c>
      <c r="E1516">
        <v>1997</v>
      </c>
      <c r="F1516">
        <v>7.7</v>
      </c>
    </row>
    <row r="1517" spans="1:6" x14ac:dyDescent="0.25">
      <c r="A1517" s="1">
        <v>35718</v>
      </c>
      <c r="B1517">
        <v>-30.890999999999998</v>
      </c>
      <c r="C1517">
        <v>-71.153999999999996</v>
      </c>
      <c r="D1517">
        <v>62.3</v>
      </c>
      <c r="E1517">
        <v>1997</v>
      </c>
      <c r="F1517">
        <v>7.1</v>
      </c>
    </row>
    <row r="1518" spans="1:6" x14ac:dyDescent="0.25">
      <c r="A1518" s="1">
        <v>35731</v>
      </c>
      <c r="B1518">
        <v>-4.3550000000000004</v>
      </c>
      <c r="C1518">
        <v>-76.599000000000004</v>
      </c>
      <c r="D1518">
        <v>112</v>
      </c>
      <c r="E1518">
        <v>1997</v>
      </c>
      <c r="F1518">
        <v>7.2</v>
      </c>
    </row>
    <row r="1519" spans="1:6" x14ac:dyDescent="0.25">
      <c r="A1519" s="1">
        <v>35742</v>
      </c>
      <c r="B1519">
        <v>35.106000000000002</v>
      </c>
      <c r="C1519">
        <v>87.369</v>
      </c>
      <c r="D1519">
        <v>24</v>
      </c>
      <c r="E1519">
        <v>1997</v>
      </c>
      <c r="F1519">
        <v>7.5</v>
      </c>
    </row>
    <row r="1520" spans="1:6" x14ac:dyDescent="0.25">
      <c r="A1520" s="1">
        <v>35749</v>
      </c>
      <c r="B1520">
        <v>-15.113</v>
      </c>
      <c r="C1520">
        <v>167.43799999999999</v>
      </c>
      <c r="D1520">
        <v>126.9</v>
      </c>
      <c r="E1520">
        <v>1997</v>
      </c>
      <c r="F1520">
        <v>7</v>
      </c>
    </row>
    <row r="1521" spans="1:6" x14ac:dyDescent="0.25">
      <c r="A1521" s="1">
        <v>35759</v>
      </c>
      <c r="B1521">
        <v>1.204</v>
      </c>
      <c r="C1521">
        <v>122.485</v>
      </c>
      <c r="D1521">
        <v>24</v>
      </c>
      <c r="E1521">
        <v>1997</v>
      </c>
      <c r="F1521">
        <v>7</v>
      </c>
    </row>
    <row r="1522" spans="1:6" x14ac:dyDescent="0.25">
      <c r="A1522" s="1">
        <v>35769</v>
      </c>
      <c r="B1522">
        <v>54.796999999999997</v>
      </c>
      <c r="C1522">
        <v>162.00299999999999</v>
      </c>
      <c r="D1522">
        <v>36.9</v>
      </c>
      <c r="E1522">
        <v>1997</v>
      </c>
      <c r="F1522">
        <v>7.8</v>
      </c>
    </row>
    <row r="1523" spans="1:6" x14ac:dyDescent="0.25">
      <c r="A1523" s="1">
        <v>35769</v>
      </c>
      <c r="B1523">
        <v>54.417000000000002</v>
      </c>
      <c r="C1523">
        <v>162.26</v>
      </c>
      <c r="D1523">
        <v>28.3</v>
      </c>
      <c r="E1523">
        <v>1997</v>
      </c>
      <c r="F1523">
        <v>7.3</v>
      </c>
    </row>
    <row r="1524" spans="1:6" x14ac:dyDescent="0.25">
      <c r="A1524" s="1">
        <v>35786</v>
      </c>
      <c r="B1524">
        <v>-5.5579999999999998</v>
      </c>
      <c r="C1524">
        <v>147.87700000000001</v>
      </c>
      <c r="D1524">
        <v>191.3</v>
      </c>
      <c r="E1524">
        <v>1997</v>
      </c>
      <c r="F1524">
        <v>7.2</v>
      </c>
    </row>
    <row r="1525" spans="1:6" x14ac:dyDescent="0.25">
      <c r="A1525" s="1">
        <v>35799</v>
      </c>
      <c r="B1525">
        <v>-22.247</v>
      </c>
      <c r="C1525">
        <v>171.01400000000001</v>
      </c>
      <c r="D1525">
        <v>100.4</v>
      </c>
      <c r="E1525">
        <v>1998</v>
      </c>
      <c r="F1525">
        <v>7.5</v>
      </c>
    </row>
    <row r="1526" spans="1:6" x14ac:dyDescent="0.25">
      <c r="A1526" s="1">
        <v>35825</v>
      </c>
      <c r="B1526">
        <v>-23.846</v>
      </c>
      <c r="C1526">
        <v>-70.149000000000001</v>
      </c>
      <c r="D1526">
        <v>41.4</v>
      </c>
      <c r="E1526">
        <v>1998</v>
      </c>
      <c r="F1526">
        <v>7.1</v>
      </c>
    </row>
    <row r="1527" spans="1:6" x14ac:dyDescent="0.25">
      <c r="A1527" s="1">
        <v>35879</v>
      </c>
      <c r="B1527">
        <v>-62.901000000000003</v>
      </c>
      <c r="C1527">
        <v>149.607</v>
      </c>
      <c r="D1527">
        <v>20.100000000000001</v>
      </c>
      <c r="E1527">
        <v>1998</v>
      </c>
      <c r="F1527">
        <v>8.1</v>
      </c>
    </row>
    <row r="1528" spans="1:6" x14ac:dyDescent="0.25">
      <c r="A1528" s="1">
        <v>35883</v>
      </c>
      <c r="B1528">
        <v>-17.713999999999999</v>
      </c>
      <c r="C1528">
        <v>-178.91200000000001</v>
      </c>
      <c r="D1528">
        <v>538.29999999999995</v>
      </c>
      <c r="E1528">
        <v>1998</v>
      </c>
      <c r="F1528">
        <v>7.2</v>
      </c>
    </row>
    <row r="1529" spans="1:6" x14ac:dyDescent="0.25">
      <c r="A1529" s="1">
        <v>35886</v>
      </c>
      <c r="B1529">
        <v>-0.56399999999999995</v>
      </c>
      <c r="C1529">
        <v>99.194999999999993</v>
      </c>
      <c r="D1529">
        <v>32</v>
      </c>
      <c r="E1529">
        <v>1998</v>
      </c>
      <c r="F1529">
        <v>7</v>
      </c>
    </row>
    <row r="1530" spans="1:6" x14ac:dyDescent="0.25">
      <c r="A1530" s="1">
        <v>35918</v>
      </c>
      <c r="B1530">
        <v>22.431999999999999</v>
      </c>
      <c r="C1530">
        <v>125.373</v>
      </c>
      <c r="D1530">
        <v>23.9</v>
      </c>
      <c r="E1530">
        <v>1998</v>
      </c>
      <c r="F1530">
        <v>7.5</v>
      </c>
    </row>
    <row r="1531" spans="1:6" x14ac:dyDescent="0.25">
      <c r="A1531" s="1">
        <v>35992</v>
      </c>
      <c r="B1531">
        <v>-11.032999999999999</v>
      </c>
      <c r="C1531">
        <v>166.267</v>
      </c>
      <c r="D1531">
        <v>93</v>
      </c>
      <c r="E1531">
        <v>1998</v>
      </c>
      <c r="F1531">
        <v>7</v>
      </c>
    </row>
    <row r="1532" spans="1:6" x14ac:dyDescent="0.25">
      <c r="A1532" s="1">
        <v>35993</v>
      </c>
      <c r="B1532">
        <v>-2.9750000000000001</v>
      </c>
      <c r="C1532">
        <v>142.69200000000001</v>
      </c>
      <c r="D1532">
        <v>10</v>
      </c>
      <c r="E1532">
        <v>1998</v>
      </c>
      <c r="F1532">
        <v>7</v>
      </c>
    </row>
    <row r="1533" spans="1:6" x14ac:dyDescent="0.25">
      <c r="A1533" s="1">
        <v>36011</v>
      </c>
      <c r="B1533">
        <v>-0.59499999999999997</v>
      </c>
      <c r="C1533">
        <v>-80.31</v>
      </c>
      <c r="D1533">
        <v>25.9</v>
      </c>
      <c r="E1533">
        <v>1998</v>
      </c>
      <c r="F1533">
        <v>7.2</v>
      </c>
    </row>
    <row r="1534" spans="1:6" x14ac:dyDescent="0.25">
      <c r="A1534" s="1">
        <v>36027</v>
      </c>
      <c r="B1534">
        <v>28.975000000000001</v>
      </c>
      <c r="C1534">
        <v>139.393</v>
      </c>
      <c r="D1534">
        <v>425</v>
      </c>
      <c r="E1534">
        <v>1998</v>
      </c>
      <c r="F1534">
        <v>7.1</v>
      </c>
    </row>
    <row r="1535" spans="1:6" x14ac:dyDescent="0.25">
      <c r="A1535" s="1">
        <v>36108</v>
      </c>
      <c r="B1535">
        <v>-6.976</v>
      </c>
      <c r="C1535">
        <v>128.928</v>
      </c>
      <c r="D1535">
        <v>31.1</v>
      </c>
      <c r="E1535">
        <v>1998</v>
      </c>
      <c r="F1535">
        <v>7</v>
      </c>
    </row>
    <row r="1536" spans="1:6" x14ac:dyDescent="0.25">
      <c r="A1536" s="1">
        <v>36128</v>
      </c>
      <c r="B1536">
        <v>-1.9390000000000001</v>
      </c>
      <c r="C1536">
        <v>124.818</v>
      </c>
      <c r="D1536">
        <v>20.5</v>
      </c>
      <c r="E1536">
        <v>1998</v>
      </c>
      <c r="F1536">
        <v>7.7</v>
      </c>
    </row>
    <row r="1537" spans="1:6" x14ac:dyDescent="0.25">
      <c r="A1537" s="1">
        <v>36179</v>
      </c>
      <c r="B1537">
        <v>-4.5529999999999999</v>
      </c>
      <c r="C1537">
        <v>153.40600000000001</v>
      </c>
      <c r="D1537">
        <v>75</v>
      </c>
      <c r="E1537">
        <v>1999</v>
      </c>
      <c r="F1537">
        <v>7</v>
      </c>
    </row>
    <row r="1538" spans="1:6" x14ac:dyDescent="0.25">
      <c r="A1538" s="1">
        <v>36197</v>
      </c>
      <c r="B1538">
        <v>-12.818</v>
      </c>
      <c r="C1538">
        <v>166.779</v>
      </c>
      <c r="D1538">
        <v>90</v>
      </c>
      <c r="E1538">
        <v>1999</v>
      </c>
      <c r="F1538">
        <v>7.3</v>
      </c>
    </row>
    <row r="1539" spans="1:6" x14ac:dyDescent="0.25">
      <c r="A1539" s="1">
        <v>36223</v>
      </c>
      <c r="B1539">
        <v>5.4210000000000003</v>
      </c>
      <c r="C1539">
        <v>121.875</v>
      </c>
      <c r="D1539">
        <v>28.6</v>
      </c>
      <c r="E1539">
        <v>1999</v>
      </c>
      <c r="F1539">
        <v>7.1</v>
      </c>
    </row>
    <row r="1540" spans="1:6" x14ac:dyDescent="0.25">
      <c r="A1540" s="1">
        <v>36255</v>
      </c>
      <c r="B1540">
        <v>-5.6</v>
      </c>
      <c r="C1540">
        <v>149.65</v>
      </c>
      <c r="D1540">
        <v>138</v>
      </c>
      <c r="E1540">
        <v>1999</v>
      </c>
      <c r="F1540">
        <v>7.4</v>
      </c>
    </row>
    <row r="1541" spans="1:6" x14ac:dyDescent="0.25">
      <c r="A1541" s="1">
        <v>36258</v>
      </c>
      <c r="B1541">
        <v>43.616</v>
      </c>
      <c r="C1541">
        <v>130.339</v>
      </c>
      <c r="D1541">
        <v>574.20000000000005</v>
      </c>
      <c r="E1541">
        <v>1999</v>
      </c>
      <c r="F1541">
        <v>7.1</v>
      </c>
    </row>
    <row r="1542" spans="1:6" x14ac:dyDescent="0.25">
      <c r="A1542" s="1">
        <v>36290</v>
      </c>
      <c r="B1542">
        <v>-5.1580000000000004</v>
      </c>
      <c r="C1542">
        <v>150.97499999999999</v>
      </c>
      <c r="D1542">
        <v>124</v>
      </c>
      <c r="E1542">
        <v>1999</v>
      </c>
      <c r="F1542">
        <v>7.1</v>
      </c>
    </row>
    <row r="1543" spans="1:6" x14ac:dyDescent="0.25">
      <c r="A1543" s="1">
        <v>36296</v>
      </c>
      <c r="B1543">
        <v>-4.7089999999999996</v>
      </c>
      <c r="C1543">
        <v>152.61199999999999</v>
      </c>
      <c r="D1543">
        <v>46</v>
      </c>
      <c r="E1543">
        <v>1999</v>
      </c>
      <c r="F1543">
        <v>7.1</v>
      </c>
    </row>
    <row r="1544" spans="1:6" x14ac:dyDescent="0.25">
      <c r="A1544" s="1">
        <v>36326</v>
      </c>
      <c r="B1544">
        <v>18.361999999999998</v>
      </c>
      <c r="C1544">
        <v>-97.45</v>
      </c>
      <c r="D1544">
        <v>67.099999999999994</v>
      </c>
      <c r="E1544">
        <v>1999</v>
      </c>
      <c r="F1544">
        <v>7</v>
      </c>
    </row>
    <row r="1545" spans="1:6" x14ac:dyDescent="0.25">
      <c r="A1545" s="1">
        <v>36389</v>
      </c>
      <c r="B1545">
        <v>40.747</v>
      </c>
      <c r="C1545">
        <v>29.937999999999999</v>
      </c>
      <c r="D1545">
        <v>17</v>
      </c>
      <c r="E1545">
        <v>1999</v>
      </c>
      <c r="F1545">
        <v>7.6</v>
      </c>
    </row>
    <row r="1546" spans="1:6" x14ac:dyDescent="0.25">
      <c r="A1546" s="1">
        <v>36423</v>
      </c>
      <c r="B1546">
        <v>23.789000000000001</v>
      </c>
      <c r="C1546">
        <v>120.95399999999999</v>
      </c>
      <c r="D1546">
        <v>31.3</v>
      </c>
      <c r="E1546">
        <v>1999</v>
      </c>
      <c r="F1546">
        <v>7.7</v>
      </c>
    </row>
    <row r="1547" spans="1:6" x14ac:dyDescent="0.25">
      <c r="A1547" s="1">
        <v>36433</v>
      </c>
      <c r="B1547">
        <v>16.045000000000002</v>
      </c>
      <c r="C1547">
        <v>-96.869</v>
      </c>
      <c r="D1547">
        <v>40</v>
      </c>
      <c r="E1547">
        <v>1999</v>
      </c>
      <c r="F1547">
        <v>7.5</v>
      </c>
    </row>
    <row r="1548" spans="1:6" x14ac:dyDescent="0.25">
      <c r="A1548" s="1">
        <v>36449</v>
      </c>
      <c r="B1548">
        <v>34.515000000000001</v>
      </c>
      <c r="C1548">
        <v>-116.435</v>
      </c>
      <c r="D1548">
        <v>5.0999999999999996</v>
      </c>
      <c r="E1548">
        <v>1999</v>
      </c>
      <c r="F1548">
        <v>7.2</v>
      </c>
    </row>
    <row r="1549" spans="1:6" x14ac:dyDescent="0.25">
      <c r="A1549" s="1">
        <v>36476</v>
      </c>
      <c r="B1549">
        <v>40.781999999999996</v>
      </c>
      <c r="C1549">
        <v>31.213000000000001</v>
      </c>
      <c r="D1549">
        <v>10</v>
      </c>
      <c r="E1549">
        <v>1999</v>
      </c>
      <c r="F1549">
        <v>7.2</v>
      </c>
    </row>
    <row r="1550" spans="1:6" x14ac:dyDescent="0.25">
      <c r="A1550" s="1">
        <v>36479</v>
      </c>
      <c r="B1550">
        <v>-1.35</v>
      </c>
      <c r="C1550">
        <v>88.869</v>
      </c>
      <c r="D1550">
        <v>13.3</v>
      </c>
      <c r="E1550">
        <v>1999</v>
      </c>
      <c r="F1550">
        <v>7</v>
      </c>
    </row>
    <row r="1551" spans="1:6" x14ac:dyDescent="0.25">
      <c r="A1551" s="1">
        <v>36483</v>
      </c>
      <c r="B1551">
        <v>-6.359</v>
      </c>
      <c r="C1551">
        <v>148.81299999999999</v>
      </c>
      <c r="D1551">
        <v>45.5</v>
      </c>
      <c r="E1551">
        <v>1999</v>
      </c>
      <c r="F1551">
        <v>7</v>
      </c>
    </row>
    <row r="1552" spans="1:6" x14ac:dyDescent="0.25">
      <c r="A1552" s="1">
        <v>36490</v>
      </c>
      <c r="B1552">
        <v>-16.393000000000001</v>
      </c>
      <c r="C1552">
        <v>168.31399999999999</v>
      </c>
      <c r="D1552">
        <v>24.3</v>
      </c>
      <c r="E1552">
        <v>1999</v>
      </c>
      <c r="F1552">
        <v>7.4</v>
      </c>
    </row>
    <row r="1553" spans="1:6" x14ac:dyDescent="0.25">
      <c r="A1553" s="1">
        <v>36500</v>
      </c>
      <c r="B1553">
        <v>57.345999999999997</v>
      </c>
      <c r="C1553">
        <v>-154.51900000000001</v>
      </c>
      <c r="D1553">
        <v>58.5</v>
      </c>
      <c r="E1553">
        <v>1999</v>
      </c>
      <c r="F1553">
        <v>7</v>
      </c>
    </row>
    <row r="1554" spans="1:6" x14ac:dyDescent="0.25">
      <c r="A1554" s="1">
        <v>36505</v>
      </c>
      <c r="B1554">
        <v>15.757999999999999</v>
      </c>
      <c r="C1554">
        <v>119.758</v>
      </c>
      <c r="D1554">
        <v>43.5</v>
      </c>
      <c r="E1554">
        <v>1999</v>
      </c>
      <c r="F1554">
        <v>7.3</v>
      </c>
    </row>
    <row r="1555" spans="1:6" x14ac:dyDescent="0.25">
      <c r="A1555" s="1">
        <v>36533</v>
      </c>
      <c r="B1555">
        <v>-16.940000000000001</v>
      </c>
      <c r="C1555">
        <v>-174.09</v>
      </c>
      <c r="D1555">
        <v>155</v>
      </c>
      <c r="E1555">
        <v>2000</v>
      </c>
      <c r="F1555">
        <v>7.2</v>
      </c>
    </row>
    <row r="1556" spans="1:6" x14ac:dyDescent="0.25">
      <c r="A1556" s="1">
        <v>36581</v>
      </c>
      <c r="B1556">
        <v>-19.5</v>
      </c>
      <c r="C1556">
        <v>173.97</v>
      </c>
      <c r="D1556">
        <v>14</v>
      </c>
      <c r="E1556">
        <v>2000</v>
      </c>
      <c r="F1556">
        <v>7.1</v>
      </c>
    </row>
    <row r="1557" spans="1:6" x14ac:dyDescent="0.25">
      <c r="A1557" s="1">
        <v>36613</v>
      </c>
      <c r="B1557">
        <v>22.26</v>
      </c>
      <c r="C1557">
        <v>143.68</v>
      </c>
      <c r="D1557">
        <v>102</v>
      </c>
      <c r="E1557">
        <v>2000</v>
      </c>
      <c r="F1557">
        <v>7.6</v>
      </c>
    </row>
    <row r="1558" spans="1:6" x14ac:dyDescent="0.25">
      <c r="A1558" s="1">
        <v>36650</v>
      </c>
      <c r="B1558">
        <v>-1.1399999999999999</v>
      </c>
      <c r="C1558">
        <v>123.52</v>
      </c>
      <c r="D1558">
        <v>26</v>
      </c>
      <c r="E1558">
        <v>2000</v>
      </c>
      <c r="F1558">
        <v>7.5</v>
      </c>
    </row>
    <row r="1559" spans="1:6" x14ac:dyDescent="0.25">
      <c r="A1559" s="1">
        <v>36658</v>
      </c>
      <c r="B1559">
        <v>-23.75</v>
      </c>
      <c r="C1559">
        <v>-66.77</v>
      </c>
      <c r="D1559">
        <v>225</v>
      </c>
      <c r="E1559">
        <v>2000</v>
      </c>
      <c r="F1559">
        <v>7.2</v>
      </c>
    </row>
    <row r="1560" spans="1:6" x14ac:dyDescent="0.25">
      <c r="A1560" s="1">
        <v>36681</v>
      </c>
      <c r="B1560">
        <v>-4.76</v>
      </c>
      <c r="C1560">
        <v>102.03</v>
      </c>
      <c r="D1560">
        <v>34.1</v>
      </c>
      <c r="E1560">
        <v>2000</v>
      </c>
      <c r="F1560">
        <v>7.8</v>
      </c>
    </row>
    <row r="1561" spans="1:6" x14ac:dyDescent="0.25">
      <c r="A1561" s="1">
        <v>36695</v>
      </c>
      <c r="B1561">
        <v>-13.87</v>
      </c>
      <c r="C1561">
        <v>97.3</v>
      </c>
      <c r="D1561">
        <v>8.1999999999999993</v>
      </c>
      <c r="E1561">
        <v>2000</v>
      </c>
      <c r="F1561">
        <v>7.9</v>
      </c>
    </row>
    <row r="1562" spans="1:6" x14ac:dyDescent="0.25">
      <c r="A1562" s="1">
        <v>36744</v>
      </c>
      <c r="B1562">
        <v>28.82</v>
      </c>
      <c r="C1562">
        <v>139.6</v>
      </c>
      <c r="D1562">
        <v>395</v>
      </c>
      <c r="E1562">
        <v>2000</v>
      </c>
      <c r="F1562">
        <v>7.3</v>
      </c>
    </row>
    <row r="1563" spans="1:6" x14ac:dyDescent="0.25">
      <c r="A1563" s="1">
        <v>36846</v>
      </c>
      <c r="B1563">
        <v>-3.99</v>
      </c>
      <c r="C1563">
        <v>152.26</v>
      </c>
      <c r="D1563">
        <v>27.6</v>
      </c>
      <c r="E1563">
        <v>2000</v>
      </c>
      <c r="F1563">
        <v>8</v>
      </c>
    </row>
    <row r="1564" spans="1:6" x14ac:dyDescent="0.25">
      <c r="A1564" s="1">
        <v>36846</v>
      </c>
      <c r="B1564">
        <v>-5.19</v>
      </c>
      <c r="C1564">
        <v>153.12</v>
      </c>
      <c r="D1564">
        <v>30</v>
      </c>
      <c r="E1564">
        <v>2000</v>
      </c>
      <c r="F1564">
        <v>7.8</v>
      </c>
    </row>
    <row r="1565" spans="1:6" x14ac:dyDescent="0.25">
      <c r="A1565" s="1">
        <v>36847</v>
      </c>
      <c r="B1565">
        <v>-5.49</v>
      </c>
      <c r="C1565">
        <v>151.88</v>
      </c>
      <c r="D1565">
        <v>29.7</v>
      </c>
      <c r="E1565">
        <v>2000</v>
      </c>
      <c r="F1565">
        <v>7.8</v>
      </c>
    </row>
    <row r="1566" spans="1:6" x14ac:dyDescent="0.25">
      <c r="A1566" s="1">
        <v>36866</v>
      </c>
      <c r="B1566">
        <v>39.53</v>
      </c>
      <c r="C1566">
        <v>54.8</v>
      </c>
      <c r="D1566">
        <v>30</v>
      </c>
      <c r="E1566">
        <v>2000</v>
      </c>
      <c r="F1566">
        <v>7</v>
      </c>
    </row>
    <row r="1567" spans="1:6" x14ac:dyDescent="0.25">
      <c r="A1567" s="1">
        <v>36892</v>
      </c>
      <c r="B1567">
        <v>6.88</v>
      </c>
      <c r="C1567">
        <v>126.69</v>
      </c>
      <c r="D1567">
        <v>36</v>
      </c>
      <c r="E1567">
        <v>2001</v>
      </c>
      <c r="F1567">
        <v>7.4</v>
      </c>
    </row>
    <row r="1568" spans="1:6" x14ac:dyDescent="0.25">
      <c r="A1568" s="1">
        <v>36900</v>
      </c>
      <c r="B1568">
        <v>-14.94</v>
      </c>
      <c r="C1568">
        <v>167.29</v>
      </c>
      <c r="D1568">
        <v>103</v>
      </c>
      <c r="E1568">
        <v>2001</v>
      </c>
      <c r="F1568">
        <v>7</v>
      </c>
    </row>
    <row r="1569" spans="1:6" x14ac:dyDescent="0.25">
      <c r="A1569" s="1">
        <v>36904</v>
      </c>
      <c r="B1569">
        <v>13.07</v>
      </c>
      <c r="C1569">
        <v>-88.7</v>
      </c>
      <c r="D1569">
        <v>38</v>
      </c>
      <c r="E1569">
        <v>2001</v>
      </c>
      <c r="F1569">
        <v>7.7</v>
      </c>
    </row>
    <row r="1570" spans="1:6" x14ac:dyDescent="0.25">
      <c r="A1570" s="1">
        <v>36917</v>
      </c>
      <c r="B1570">
        <v>23.4</v>
      </c>
      <c r="C1570">
        <v>70.28</v>
      </c>
      <c r="D1570">
        <v>16</v>
      </c>
      <c r="E1570">
        <v>2001</v>
      </c>
      <c r="F1570">
        <v>7.6</v>
      </c>
    </row>
    <row r="1571" spans="1:6" x14ac:dyDescent="0.25">
      <c r="A1571" s="1">
        <v>36935</v>
      </c>
      <c r="B1571">
        <v>-4.83</v>
      </c>
      <c r="C1571">
        <v>102.32</v>
      </c>
      <c r="D1571">
        <v>34</v>
      </c>
      <c r="E1571">
        <v>2001</v>
      </c>
      <c r="F1571">
        <v>7.3</v>
      </c>
    </row>
    <row r="1572" spans="1:6" x14ac:dyDescent="0.25">
      <c r="A1572" s="1">
        <v>36946</v>
      </c>
      <c r="B1572">
        <v>1.33</v>
      </c>
      <c r="C1572">
        <v>126.27</v>
      </c>
      <c r="D1572">
        <v>35</v>
      </c>
      <c r="E1572">
        <v>2001</v>
      </c>
      <c r="F1572">
        <v>7</v>
      </c>
    </row>
    <row r="1573" spans="1:6" x14ac:dyDescent="0.25">
      <c r="A1573" s="1">
        <v>37045</v>
      </c>
      <c r="B1573">
        <v>-29.8</v>
      </c>
      <c r="C1573">
        <v>-178.46</v>
      </c>
      <c r="D1573">
        <v>187</v>
      </c>
      <c r="E1573">
        <v>2001</v>
      </c>
      <c r="F1573">
        <v>7.1</v>
      </c>
    </row>
    <row r="1574" spans="1:6" x14ac:dyDescent="0.25">
      <c r="A1574" s="1">
        <v>37065</v>
      </c>
      <c r="B1574">
        <v>-16.38</v>
      </c>
      <c r="C1574">
        <v>-73.5</v>
      </c>
      <c r="D1574">
        <v>32</v>
      </c>
      <c r="E1574">
        <v>2001</v>
      </c>
      <c r="F1574">
        <v>8.4</v>
      </c>
    </row>
    <row r="1575" spans="1:6" x14ac:dyDescent="0.25">
      <c r="A1575" s="1">
        <v>37079</v>
      </c>
      <c r="B1575">
        <v>-17.53</v>
      </c>
      <c r="C1575">
        <v>-71.930000000000007</v>
      </c>
      <c r="D1575">
        <v>14.1</v>
      </c>
      <c r="E1575">
        <v>2001</v>
      </c>
      <c r="F1575">
        <v>7.6</v>
      </c>
    </row>
    <row r="1576" spans="1:6" x14ac:dyDescent="0.25">
      <c r="A1576" s="1">
        <v>37124</v>
      </c>
      <c r="B1576">
        <v>-36.81</v>
      </c>
      <c r="C1576">
        <v>-179.66</v>
      </c>
      <c r="D1576">
        <v>58</v>
      </c>
      <c r="E1576">
        <v>2001</v>
      </c>
      <c r="F1576">
        <v>7.1</v>
      </c>
    </row>
    <row r="1577" spans="1:6" x14ac:dyDescent="0.25">
      <c r="A1577" s="1">
        <v>37176</v>
      </c>
      <c r="B1577">
        <v>12.75</v>
      </c>
      <c r="C1577">
        <v>145.04</v>
      </c>
      <c r="D1577">
        <v>37</v>
      </c>
      <c r="E1577">
        <v>2001</v>
      </c>
      <c r="F1577">
        <v>7</v>
      </c>
    </row>
    <row r="1578" spans="1:6" x14ac:dyDescent="0.25">
      <c r="A1578" s="1">
        <v>37183</v>
      </c>
      <c r="B1578">
        <v>-4.1100000000000003</v>
      </c>
      <c r="C1578">
        <v>123.93</v>
      </c>
      <c r="D1578">
        <v>29</v>
      </c>
      <c r="E1578">
        <v>2001</v>
      </c>
      <c r="F1578">
        <v>7.5</v>
      </c>
    </row>
    <row r="1579" spans="1:6" x14ac:dyDescent="0.25">
      <c r="A1579" s="1">
        <v>37209</v>
      </c>
      <c r="B1579">
        <v>35.880000000000003</v>
      </c>
      <c r="C1579">
        <v>90.58</v>
      </c>
      <c r="D1579">
        <v>15</v>
      </c>
      <c r="E1579">
        <v>2001</v>
      </c>
      <c r="F1579">
        <v>7.8</v>
      </c>
    </row>
    <row r="1580" spans="1:6" x14ac:dyDescent="0.25">
      <c r="A1580" s="1">
        <v>37237</v>
      </c>
      <c r="B1580">
        <v>-42.83</v>
      </c>
      <c r="C1580">
        <v>124.65</v>
      </c>
      <c r="D1580">
        <v>15.8</v>
      </c>
      <c r="E1580">
        <v>2001</v>
      </c>
      <c r="F1580">
        <v>7</v>
      </c>
    </row>
    <row r="1581" spans="1:6" x14ac:dyDescent="0.25">
      <c r="A1581" s="1">
        <v>37258</v>
      </c>
      <c r="B1581">
        <v>-17.59</v>
      </c>
      <c r="C1581">
        <v>167.97</v>
      </c>
      <c r="D1581">
        <v>21</v>
      </c>
      <c r="E1581">
        <v>2002</v>
      </c>
      <c r="F1581">
        <v>7.2</v>
      </c>
    </row>
    <row r="1582" spans="1:6" x14ac:dyDescent="0.25">
      <c r="A1582" s="1">
        <v>37318</v>
      </c>
      <c r="B1582">
        <v>36.42</v>
      </c>
      <c r="C1582">
        <v>70.459999999999994</v>
      </c>
      <c r="D1582">
        <v>204.9</v>
      </c>
      <c r="E1582">
        <v>2002</v>
      </c>
      <c r="F1582">
        <v>7.3</v>
      </c>
    </row>
    <row r="1583" spans="1:6" x14ac:dyDescent="0.25">
      <c r="A1583" s="1">
        <v>37320</v>
      </c>
      <c r="B1583">
        <v>6.02</v>
      </c>
      <c r="C1583">
        <v>124.21</v>
      </c>
      <c r="D1583">
        <v>31</v>
      </c>
      <c r="E1583">
        <v>2002</v>
      </c>
      <c r="F1583">
        <v>7.5</v>
      </c>
    </row>
    <row r="1584" spans="1:6" x14ac:dyDescent="0.25">
      <c r="A1584" s="1">
        <v>37346</v>
      </c>
      <c r="B1584">
        <v>24.3</v>
      </c>
      <c r="C1584">
        <v>122.14</v>
      </c>
      <c r="D1584">
        <v>34</v>
      </c>
      <c r="E1584">
        <v>2002</v>
      </c>
      <c r="F1584">
        <v>7.1</v>
      </c>
    </row>
    <row r="1585" spans="1:6" x14ac:dyDescent="0.25">
      <c r="A1585" s="1">
        <v>37372</v>
      </c>
      <c r="B1585">
        <v>13.1</v>
      </c>
      <c r="C1585">
        <v>144.66999999999999</v>
      </c>
      <c r="D1585">
        <v>54</v>
      </c>
      <c r="E1585">
        <v>2002</v>
      </c>
      <c r="F1585">
        <v>7</v>
      </c>
    </row>
    <row r="1586" spans="1:6" x14ac:dyDescent="0.25">
      <c r="A1586" s="1">
        <v>37435</v>
      </c>
      <c r="B1586">
        <v>43.76</v>
      </c>
      <c r="C1586">
        <v>130.68</v>
      </c>
      <c r="D1586">
        <v>566</v>
      </c>
      <c r="E1586">
        <v>2002</v>
      </c>
      <c r="F1586">
        <v>7.3</v>
      </c>
    </row>
    <row r="1587" spans="1:6" x14ac:dyDescent="0.25">
      <c r="A1587" s="1">
        <v>37487</v>
      </c>
      <c r="B1587">
        <v>-21.72</v>
      </c>
      <c r="C1587">
        <v>-179.36</v>
      </c>
      <c r="D1587">
        <v>580</v>
      </c>
      <c r="E1587">
        <v>2002</v>
      </c>
      <c r="F1587">
        <v>7.6</v>
      </c>
    </row>
    <row r="1588" spans="1:6" x14ac:dyDescent="0.25">
      <c r="A1588" s="1">
        <v>37487</v>
      </c>
      <c r="B1588">
        <v>-23.92</v>
      </c>
      <c r="C1588">
        <v>178.53</v>
      </c>
      <c r="D1588">
        <v>675</v>
      </c>
      <c r="E1588">
        <v>2002</v>
      </c>
      <c r="F1588">
        <v>7.7</v>
      </c>
    </row>
    <row r="1589" spans="1:6" x14ac:dyDescent="0.25">
      <c r="A1589" s="1">
        <v>37507</v>
      </c>
      <c r="B1589">
        <v>-3.26</v>
      </c>
      <c r="C1589">
        <v>142.94</v>
      </c>
      <c r="D1589">
        <v>13</v>
      </c>
      <c r="E1589">
        <v>2002</v>
      </c>
      <c r="F1589">
        <v>7.6</v>
      </c>
    </row>
    <row r="1590" spans="1:6" x14ac:dyDescent="0.25">
      <c r="A1590" s="1">
        <v>37539</v>
      </c>
      <c r="B1590">
        <v>-1.7</v>
      </c>
      <c r="C1590">
        <v>134.22999999999999</v>
      </c>
      <c r="D1590">
        <v>16</v>
      </c>
      <c r="E1590">
        <v>2002</v>
      </c>
      <c r="F1590">
        <v>7.5</v>
      </c>
    </row>
    <row r="1591" spans="1:6" x14ac:dyDescent="0.25">
      <c r="A1591" s="1">
        <v>37562</v>
      </c>
      <c r="B1591">
        <v>2.82</v>
      </c>
      <c r="C1591">
        <v>96.09</v>
      </c>
      <c r="D1591">
        <v>31.5</v>
      </c>
      <c r="E1591">
        <v>2002</v>
      </c>
      <c r="F1591">
        <v>7.2</v>
      </c>
    </row>
    <row r="1592" spans="1:6" x14ac:dyDescent="0.25">
      <c r="A1592" s="1">
        <v>37563</v>
      </c>
      <c r="B1592">
        <v>63.54</v>
      </c>
      <c r="C1592">
        <v>-147.72999999999999</v>
      </c>
      <c r="D1592">
        <v>19</v>
      </c>
      <c r="E1592">
        <v>2002</v>
      </c>
      <c r="F1592">
        <v>7.8</v>
      </c>
    </row>
    <row r="1593" spans="1:6" x14ac:dyDescent="0.25">
      <c r="A1593" s="1">
        <v>37577</v>
      </c>
      <c r="B1593">
        <v>47.95</v>
      </c>
      <c r="C1593">
        <v>146.38999999999999</v>
      </c>
      <c r="D1593">
        <v>459</v>
      </c>
      <c r="E1593">
        <v>2002</v>
      </c>
      <c r="F1593">
        <v>7.3</v>
      </c>
    </row>
    <row r="1594" spans="1:6" x14ac:dyDescent="0.25">
      <c r="A1594" s="1">
        <v>37641</v>
      </c>
      <c r="B1594">
        <v>-10.49</v>
      </c>
      <c r="C1594">
        <v>160.88</v>
      </c>
      <c r="D1594">
        <v>21</v>
      </c>
      <c r="E1594">
        <v>2003</v>
      </c>
      <c r="F1594">
        <v>7.2</v>
      </c>
    </row>
    <row r="1595" spans="1:6" x14ac:dyDescent="0.25">
      <c r="A1595" s="1">
        <v>37643</v>
      </c>
      <c r="B1595">
        <v>18.899999999999999</v>
      </c>
      <c r="C1595">
        <v>-104.06</v>
      </c>
      <c r="D1595">
        <v>24</v>
      </c>
      <c r="E1595">
        <v>2003</v>
      </c>
      <c r="F1595">
        <v>7.5</v>
      </c>
    </row>
    <row r="1596" spans="1:6" x14ac:dyDescent="0.25">
      <c r="A1596" s="1">
        <v>37697</v>
      </c>
      <c r="B1596">
        <v>51.28</v>
      </c>
      <c r="C1596">
        <v>177.93</v>
      </c>
      <c r="D1596">
        <v>28</v>
      </c>
      <c r="E1596">
        <v>2003</v>
      </c>
      <c r="F1596">
        <v>7</v>
      </c>
    </row>
    <row r="1597" spans="1:6" x14ac:dyDescent="0.25">
      <c r="A1597" s="1">
        <v>37767</v>
      </c>
      <c r="B1597">
        <v>38.86</v>
      </c>
      <c r="C1597">
        <v>141.5</v>
      </c>
      <c r="D1597">
        <v>68</v>
      </c>
      <c r="E1597">
        <v>2003</v>
      </c>
      <c r="F1597">
        <v>7</v>
      </c>
    </row>
    <row r="1598" spans="1:6" x14ac:dyDescent="0.25">
      <c r="A1598" s="1">
        <v>37792</v>
      </c>
      <c r="B1598">
        <v>-7.64</v>
      </c>
      <c r="C1598">
        <v>-71.67</v>
      </c>
      <c r="D1598">
        <v>553</v>
      </c>
      <c r="E1598">
        <v>2003</v>
      </c>
      <c r="F1598">
        <v>7</v>
      </c>
    </row>
    <row r="1599" spans="1:6" x14ac:dyDescent="0.25">
      <c r="A1599" s="1">
        <v>37817</v>
      </c>
      <c r="B1599">
        <v>-2.66</v>
      </c>
      <c r="C1599">
        <v>68.33</v>
      </c>
      <c r="D1599">
        <v>10</v>
      </c>
      <c r="E1599">
        <v>2003</v>
      </c>
      <c r="F1599">
        <v>7.5</v>
      </c>
    </row>
    <row r="1600" spans="1:6" x14ac:dyDescent="0.25">
      <c r="A1600" s="1">
        <v>37837</v>
      </c>
      <c r="B1600">
        <v>-60.57</v>
      </c>
      <c r="C1600">
        <v>-43.5</v>
      </c>
      <c r="D1600">
        <v>22</v>
      </c>
      <c r="E1600">
        <v>2003</v>
      </c>
      <c r="F1600">
        <v>7.6</v>
      </c>
    </row>
    <row r="1601" spans="1:6" x14ac:dyDescent="0.25">
      <c r="A1601" s="1">
        <v>37854</v>
      </c>
      <c r="B1601">
        <v>-45.2</v>
      </c>
      <c r="C1601">
        <v>167.14</v>
      </c>
      <c r="D1601">
        <v>28</v>
      </c>
      <c r="E1601">
        <v>2003</v>
      </c>
      <c r="F1601">
        <v>7.2</v>
      </c>
    </row>
    <row r="1602" spans="1:6" x14ac:dyDescent="0.25">
      <c r="A1602" s="1">
        <v>37889</v>
      </c>
      <c r="B1602">
        <v>41.86</v>
      </c>
      <c r="C1602">
        <v>143.87</v>
      </c>
      <c r="D1602">
        <v>27</v>
      </c>
      <c r="E1602">
        <v>2003</v>
      </c>
      <c r="F1602">
        <v>8.3000000000000007</v>
      </c>
    </row>
    <row r="1603" spans="1:6" x14ac:dyDescent="0.25">
      <c r="A1603" s="1">
        <v>37889</v>
      </c>
      <c r="B1603">
        <v>41.8</v>
      </c>
      <c r="C1603">
        <v>143.55000000000001</v>
      </c>
      <c r="D1603">
        <v>37.9</v>
      </c>
      <c r="E1603">
        <v>2003</v>
      </c>
      <c r="F1603">
        <v>7.3</v>
      </c>
    </row>
    <row r="1604" spans="1:6" x14ac:dyDescent="0.25">
      <c r="A1604" s="1">
        <v>37891</v>
      </c>
      <c r="B1604">
        <v>50.03</v>
      </c>
      <c r="C1604">
        <v>87.81</v>
      </c>
      <c r="D1604">
        <v>12.3</v>
      </c>
      <c r="E1604">
        <v>2003</v>
      </c>
      <c r="F1604">
        <v>7.2</v>
      </c>
    </row>
    <row r="1605" spans="1:6" x14ac:dyDescent="0.25">
      <c r="A1605" s="1">
        <v>37925</v>
      </c>
      <c r="B1605">
        <v>37.869999999999997</v>
      </c>
      <c r="C1605">
        <v>142.59</v>
      </c>
      <c r="D1605">
        <v>20</v>
      </c>
      <c r="E1605">
        <v>2003</v>
      </c>
      <c r="F1605">
        <v>7</v>
      </c>
    </row>
    <row r="1606" spans="1:6" x14ac:dyDescent="0.25">
      <c r="A1606" s="1">
        <v>37942</v>
      </c>
      <c r="B1606">
        <v>51.12</v>
      </c>
      <c r="C1606">
        <v>178.65</v>
      </c>
      <c r="D1606">
        <v>29.9</v>
      </c>
      <c r="E1606">
        <v>2003</v>
      </c>
      <c r="F1606">
        <v>7.8</v>
      </c>
    </row>
    <row r="1607" spans="1:6" x14ac:dyDescent="0.25">
      <c r="A1607" s="1">
        <v>37982</v>
      </c>
      <c r="B1607">
        <v>-21.97</v>
      </c>
      <c r="C1607">
        <v>169.86</v>
      </c>
      <c r="D1607">
        <v>18</v>
      </c>
      <c r="E1607">
        <v>2003</v>
      </c>
      <c r="F1607">
        <v>7.2</v>
      </c>
    </row>
    <row r="1608" spans="1:6" x14ac:dyDescent="0.25">
      <c r="A1608" s="1">
        <v>37989</v>
      </c>
      <c r="B1608">
        <v>-22.27</v>
      </c>
      <c r="C1608">
        <v>169.75</v>
      </c>
      <c r="D1608">
        <v>19</v>
      </c>
      <c r="E1608">
        <v>2004</v>
      </c>
      <c r="F1608">
        <v>7.1</v>
      </c>
    </row>
    <row r="1609" spans="1:6" x14ac:dyDescent="0.25">
      <c r="A1609" s="1">
        <v>38022</v>
      </c>
      <c r="B1609">
        <v>-3.62</v>
      </c>
      <c r="C1609">
        <v>135.57</v>
      </c>
      <c r="D1609">
        <v>23</v>
      </c>
      <c r="E1609">
        <v>2004</v>
      </c>
      <c r="F1609">
        <v>7</v>
      </c>
    </row>
    <row r="1610" spans="1:6" x14ac:dyDescent="0.25">
      <c r="A1610" s="1">
        <v>38024</v>
      </c>
      <c r="B1610">
        <v>-4.05</v>
      </c>
      <c r="C1610">
        <v>135.05000000000001</v>
      </c>
      <c r="D1610">
        <v>20</v>
      </c>
      <c r="E1610">
        <v>2004</v>
      </c>
      <c r="F1610">
        <v>7.3</v>
      </c>
    </row>
    <row r="1611" spans="1:6" x14ac:dyDescent="0.25">
      <c r="A1611" s="1">
        <v>38183</v>
      </c>
      <c r="B1611">
        <v>-17.829999999999998</v>
      </c>
      <c r="C1611">
        <v>-178.65</v>
      </c>
      <c r="D1611">
        <v>566</v>
      </c>
      <c r="E1611">
        <v>2004</v>
      </c>
      <c r="F1611">
        <v>7</v>
      </c>
    </row>
    <row r="1612" spans="1:6" x14ac:dyDescent="0.25">
      <c r="A1612" s="1">
        <v>38193</v>
      </c>
      <c r="B1612">
        <v>-2.52</v>
      </c>
      <c r="C1612">
        <v>103.92</v>
      </c>
      <c r="D1612">
        <v>580.9</v>
      </c>
      <c r="E1612">
        <v>2004</v>
      </c>
      <c r="F1612">
        <v>7.3</v>
      </c>
    </row>
    <row r="1613" spans="1:6" x14ac:dyDescent="0.25">
      <c r="A1613" s="1">
        <v>38235</v>
      </c>
      <c r="B1613">
        <v>33.08</v>
      </c>
      <c r="C1613">
        <v>136.69999999999999</v>
      </c>
      <c r="D1613">
        <v>15</v>
      </c>
      <c r="E1613">
        <v>2004</v>
      </c>
      <c r="F1613">
        <v>7.2</v>
      </c>
    </row>
    <row r="1614" spans="1:6" x14ac:dyDescent="0.25">
      <c r="A1614" s="1">
        <v>38235</v>
      </c>
      <c r="B1614">
        <v>33.200000000000003</v>
      </c>
      <c r="C1614">
        <v>137.09</v>
      </c>
      <c r="D1614">
        <v>14</v>
      </c>
      <c r="E1614">
        <v>2004</v>
      </c>
      <c r="F1614">
        <v>7.4</v>
      </c>
    </row>
    <row r="1615" spans="1:6" x14ac:dyDescent="0.25">
      <c r="A1615" s="1">
        <v>38302</v>
      </c>
      <c r="B1615">
        <v>-8.18</v>
      </c>
      <c r="C1615">
        <v>124.71</v>
      </c>
      <c r="D1615">
        <v>13</v>
      </c>
      <c r="E1615">
        <v>2004</v>
      </c>
      <c r="F1615">
        <v>7.5</v>
      </c>
    </row>
    <row r="1616" spans="1:6" x14ac:dyDescent="0.25">
      <c r="A1616" s="1">
        <v>38306</v>
      </c>
      <c r="B1616">
        <v>4.72</v>
      </c>
      <c r="C1616">
        <v>-77.47</v>
      </c>
      <c r="D1616">
        <v>15</v>
      </c>
      <c r="E1616">
        <v>2004</v>
      </c>
      <c r="F1616">
        <v>7.2</v>
      </c>
    </row>
    <row r="1617" spans="1:6" x14ac:dyDescent="0.25">
      <c r="A1617" s="1">
        <v>38313</v>
      </c>
      <c r="B1617">
        <v>-46.7</v>
      </c>
      <c r="C1617">
        <v>164.82</v>
      </c>
      <c r="D1617">
        <v>24</v>
      </c>
      <c r="E1617">
        <v>2004</v>
      </c>
      <c r="F1617">
        <v>7.1</v>
      </c>
    </row>
    <row r="1618" spans="1:6" x14ac:dyDescent="0.25">
      <c r="A1618" s="1">
        <v>38317</v>
      </c>
      <c r="B1618">
        <v>-3.61</v>
      </c>
      <c r="C1618">
        <v>135.41999999999999</v>
      </c>
      <c r="D1618">
        <v>24</v>
      </c>
      <c r="E1618">
        <v>2004</v>
      </c>
      <c r="F1618">
        <v>7.1</v>
      </c>
    </row>
    <row r="1619" spans="1:6" x14ac:dyDescent="0.25">
      <c r="A1619" s="1">
        <v>38319</v>
      </c>
      <c r="B1619">
        <v>43.02</v>
      </c>
      <c r="C1619">
        <v>145.15</v>
      </c>
      <c r="D1619">
        <v>39</v>
      </c>
      <c r="E1619">
        <v>2004</v>
      </c>
      <c r="F1619">
        <v>7</v>
      </c>
    </row>
    <row r="1620" spans="1:6" x14ac:dyDescent="0.25">
      <c r="A1620" s="1">
        <v>38344</v>
      </c>
      <c r="B1620">
        <v>-49.33</v>
      </c>
      <c r="C1620">
        <v>161.41999999999999</v>
      </c>
      <c r="D1620">
        <v>3.5</v>
      </c>
      <c r="E1620">
        <v>2004</v>
      </c>
      <c r="F1620">
        <v>8.1</v>
      </c>
    </row>
    <row r="1621" spans="1:6" x14ac:dyDescent="0.25">
      <c r="A1621" s="1">
        <v>38347</v>
      </c>
      <c r="B1621">
        <v>3.27</v>
      </c>
      <c r="C1621">
        <v>95.86</v>
      </c>
      <c r="D1621">
        <v>21.5</v>
      </c>
      <c r="E1621">
        <v>2004</v>
      </c>
      <c r="F1621">
        <v>9</v>
      </c>
    </row>
    <row r="1622" spans="1:6" x14ac:dyDescent="0.25">
      <c r="A1622" s="1">
        <v>38347</v>
      </c>
      <c r="B1622">
        <v>6.88</v>
      </c>
      <c r="C1622">
        <v>92.89</v>
      </c>
      <c r="D1622">
        <v>23.2</v>
      </c>
      <c r="E1622">
        <v>2004</v>
      </c>
      <c r="F1622">
        <v>7.2</v>
      </c>
    </row>
    <row r="1623" spans="1:6" x14ac:dyDescent="0.25">
      <c r="A1623" s="1">
        <v>38388</v>
      </c>
      <c r="B1623">
        <v>5.28</v>
      </c>
      <c r="C1623">
        <v>123.36</v>
      </c>
      <c r="D1623">
        <v>532.9</v>
      </c>
      <c r="E1623">
        <v>2005</v>
      </c>
      <c r="F1623">
        <v>7.1</v>
      </c>
    </row>
    <row r="1624" spans="1:6" x14ac:dyDescent="0.25">
      <c r="A1624" s="1">
        <v>38413</v>
      </c>
      <c r="B1624">
        <v>-6.59</v>
      </c>
      <c r="C1624">
        <v>129.85</v>
      </c>
      <c r="D1624">
        <v>175.7</v>
      </c>
      <c r="E1624">
        <v>2005</v>
      </c>
      <c r="F1624">
        <v>7.1</v>
      </c>
    </row>
    <row r="1625" spans="1:6" x14ac:dyDescent="0.25">
      <c r="A1625" s="1">
        <v>38439</v>
      </c>
      <c r="B1625">
        <v>2.0499999999999998</v>
      </c>
      <c r="C1625">
        <v>97.06</v>
      </c>
      <c r="D1625">
        <v>33.700000000000003</v>
      </c>
      <c r="E1625">
        <v>2005</v>
      </c>
      <c r="F1625">
        <v>8.6</v>
      </c>
    </row>
    <row r="1626" spans="1:6" x14ac:dyDescent="0.25">
      <c r="A1626" s="1">
        <v>38516</v>
      </c>
      <c r="B1626">
        <v>-20</v>
      </c>
      <c r="C1626">
        <v>-69.19</v>
      </c>
      <c r="D1626">
        <v>105.5</v>
      </c>
      <c r="E1626">
        <v>2005</v>
      </c>
      <c r="F1626">
        <v>7.8</v>
      </c>
    </row>
    <row r="1627" spans="1:6" x14ac:dyDescent="0.25">
      <c r="A1627" s="1">
        <v>38518</v>
      </c>
      <c r="B1627">
        <v>41.2</v>
      </c>
      <c r="C1627">
        <v>-125.98</v>
      </c>
      <c r="D1627">
        <v>9.9</v>
      </c>
      <c r="E1627">
        <v>2005</v>
      </c>
      <c r="F1627">
        <v>7.2</v>
      </c>
    </row>
    <row r="1628" spans="1:6" x14ac:dyDescent="0.25">
      <c r="A1628" s="1">
        <v>38557</v>
      </c>
      <c r="B1628">
        <v>7.89</v>
      </c>
      <c r="C1628">
        <v>92.18</v>
      </c>
      <c r="D1628">
        <v>16</v>
      </c>
      <c r="E1628">
        <v>2005</v>
      </c>
      <c r="F1628">
        <v>7.2</v>
      </c>
    </row>
    <row r="1629" spans="1:6" x14ac:dyDescent="0.25">
      <c r="A1629" s="1">
        <v>38580</v>
      </c>
      <c r="B1629">
        <v>38.270000000000003</v>
      </c>
      <c r="C1629">
        <v>142.03</v>
      </c>
      <c r="D1629">
        <v>40</v>
      </c>
      <c r="E1629">
        <v>2005</v>
      </c>
      <c r="F1629">
        <v>7.2</v>
      </c>
    </row>
    <row r="1630" spans="1:6" x14ac:dyDescent="0.25">
      <c r="A1630" s="1">
        <v>38604</v>
      </c>
      <c r="B1630">
        <v>-4.54</v>
      </c>
      <c r="C1630">
        <v>153.49</v>
      </c>
      <c r="D1630">
        <v>93.8</v>
      </c>
      <c r="E1630">
        <v>2005</v>
      </c>
      <c r="F1630">
        <v>7.6</v>
      </c>
    </row>
    <row r="1631" spans="1:6" x14ac:dyDescent="0.25">
      <c r="A1631" s="1">
        <v>38621</v>
      </c>
      <c r="B1631">
        <v>-5.71</v>
      </c>
      <c r="C1631">
        <v>-76.42</v>
      </c>
      <c r="D1631">
        <v>128.30000000000001</v>
      </c>
      <c r="E1631">
        <v>2005</v>
      </c>
      <c r="F1631">
        <v>7.5</v>
      </c>
    </row>
    <row r="1632" spans="1:6" x14ac:dyDescent="0.25">
      <c r="A1632" s="1">
        <v>38633</v>
      </c>
      <c r="B1632">
        <v>34.46</v>
      </c>
      <c r="C1632">
        <v>73.58</v>
      </c>
      <c r="D1632">
        <v>19.100000000000001</v>
      </c>
      <c r="E1632">
        <v>2005</v>
      </c>
      <c r="F1632">
        <v>7.6</v>
      </c>
    </row>
    <row r="1633" spans="1:6" x14ac:dyDescent="0.25">
      <c r="A1633" s="1">
        <v>38670</v>
      </c>
      <c r="B1633">
        <v>38.11</v>
      </c>
      <c r="C1633">
        <v>144.91</v>
      </c>
      <c r="D1633">
        <v>17.399999999999999</v>
      </c>
      <c r="E1633">
        <v>2005</v>
      </c>
      <c r="F1633">
        <v>7</v>
      </c>
    </row>
    <row r="1634" spans="1:6" x14ac:dyDescent="0.25">
      <c r="A1634" s="1">
        <v>38719</v>
      </c>
      <c r="B1634">
        <v>-60.91</v>
      </c>
      <c r="C1634">
        <v>-21.57</v>
      </c>
      <c r="D1634">
        <v>13</v>
      </c>
      <c r="E1634">
        <v>2006</v>
      </c>
      <c r="F1634">
        <v>7.4</v>
      </c>
    </row>
    <row r="1635" spans="1:6" x14ac:dyDescent="0.25">
      <c r="A1635" s="1">
        <v>38719</v>
      </c>
      <c r="B1635">
        <v>-19.940000000000001</v>
      </c>
      <c r="C1635">
        <v>-178.12</v>
      </c>
      <c r="D1635">
        <v>593</v>
      </c>
      <c r="E1635">
        <v>2006</v>
      </c>
      <c r="F1635">
        <v>7.2</v>
      </c>
    </row>
    <row r="1636" spans="1:6" x14ac:dyDescent="0.25">
      <c r="A1636" s="1">
        <v>38744</v>
      </c>
      <c r="B1636">
        <v>-5.45</v>
      </c>
      <c r="C1636">
        <v>128.16999999999999</v>
      </c>
      <c r="D1636">
        <v>397</v>
      </c>
      <c r="E1636">
        <v>2006</v>
      </c>
      <c r="F1636">
        <v>7.6</v>
      </c>
    </row>
    <row r="1637" spans="1:6" x14ac:dyDescent="0.25">
      <c r="A1637" s="1">
        <v>38770</v>
      </c>
      <c r="B1637">
        <v>-21.26</v>
      </c>
      <c r="C1637">
        <v>33.619999999999997</v>
      </c>
      <c r="D1637">
        <v>11</v>
      </c>
      <c r="E1637">
        <v>2006</v>
      </c>
      <c r="F1637">
        <v>7</v>
      </c>
    </row>
    <row r="1638" spans="1:6" x14ac:dyDescent="0.25">
      <c r="A1638" s="1">
        <v>38827</v>
      </c>
      <c r="B1638">
        <v>60.94</v>
      </c>
      <c r="C1638">
        <v>167.14</v>
      </c>
      <c r="D1638">
        <v>22</v>
      </c>
      <c r="E1638">
        <v>2006</v>
      </c>
      <c r="F1638">
        <v>7.6</v>
      </c>
    </row>
    <row r="1639" spans="1:6" x14ac:dyDescent="0.25">
      <c r="A1639" s="1">
        <v>38840</v>
      </c>
      <c r="B1639">
        <v>-20.149999999999999</v>
      </c>
      <c r="C1639">
        <v>-174.1</v>
      </c>
      <c r="D1639">
        <v>55</v>
      </c>
      <c r="E1639">
        <v>2006</v>
      </c>
      <c r="F1639">
        <v>8</v>
      </c>
    </row>
    <row r="1640" spans="1:6" x14ac:dyDescent="0.25">
      <c r="A1640" s="1">
        <v>38853</v>
      </c>
      <c r="B1640">
        <v>-31.83</v>
      </c>
      <c r="C1640">
        <v>-179.21</v>
      </c>
      <c r="D1640">
        <v>152</v>
      </c>
      <c r="E1640">
        <v>2006</v>
      </c>
      <c r="F1640">
        <v>7.4</v>
      </c>
    </row>
    <row r="1641" spans="1:6" x14ac:dyDescent="0.25">
      <c r="A1641" s="1">
        <v>38915</v>
      </c>
      <c r="B1641">
        <v>-9.32</v>
      </c>
      <c r="C1641">
        <v>107.33</v>
      </c>
      <c r="D1641">
        <v>24.3</v>
      </c>
      <c r="E1641">
        <v>2006</v>
      </c>
      <c r="F1641">
        <v>7.7</v>
      </c>
    </row>
    <row r="1642" spans="1:6" x14ac:dyDescent="0.25">
      <c r="A1642" s="1">
        <v>38949</v>
      </c>
      <c r="B1642">
        <v>-61.02</v>
      </c>
      <c r="C1642">
        <v>-34.450000000000003</v>
      </c>
      <c r="D1642">
        <v>13</v>
      </c>
      <c r="E1642">
        <v>2006</v>
      </c>
      <c r="F1642">
        <v>7</v>
      </c>
    </row>
    <row r="1643" spans="1:6" x14ac:dyDescent="0.25">
      <c r="A1643" s="1">
        <v>39036</v>
      </c>
      <c r="B1643">
        <v>46.58</v>
      </c>
      <c r="C1643">
        <v>153.27000000000001</v>
      </c>
      <c r="D1643">
        <v>10</v>
      </c>
      <c r="E1643">
        <v>2006</v>
      </c>
      <c r="F1643">
        <v>8.3000000000000007</v>
      </c>
    </row>
    <row r="1644" spans="1:6" x14ac:dyDescent="0.25">
      <c r="A1644" s="1">
        <v>39077</v>
      </c>
      <c r="B1644">
        <v>21.78</v>
      </c>
      <c r="C1644">
        <v>120.54</v>
      </c>
      <c r="D1644">
        <v>22.5</v>
      </c>
      <c r="E1644">
        <v>2006</v>
      </c>
      <c r="F1644">
        <v>7</v>
      </c>
    </row>
    <row r="1645" spans="1:6" x14ac:dyDescent="0.25">
      <c r="A1645" s="1">
        <v>39095</v>
      </c>
      <c r="B1645">
        <v>46.23</v>
      </c>
      <c r="C1645">
        <v>154.55000000000001</v>
      </c>
      <c r="D1645">
        <v>10</v>
      </c>
      <c r="E1645">
        <v>2007</v>
      </c>
      <c r="F1645">
        <v>8.1</v>
      </c>
    </row>
    <row r="1646" spans="1:6" x14ac:dyDescent="0.25">
      <c r="A1646" s="1">
        <v>39103</v>
      </c>
      <c r="B1646">
        <v>1.1200000000000001</v>
      </c>
      <c r="C1646">
        <v>126.34</v>
      </c>
      <c r="D1646">
        <v>22</v>
      </c>
      <c r="E1646">
        <v>2007</v>
      </c>
      <c r="F1646">
        <v>7.5</v>
      </c>
    </row>
    <row r="1647" spans="1:6" x14ac:dyDescent="0.25">
      <c r="A1647" s="1">
        <v>39166</v>
      </c>
      <c r="B1647">
        <v>-20.62</v>
      </c>
      <c r="C1647">
        <v>169.41</v>
      </c>
      <c r="D1647">
        <v>34</v>
      </c>
      <c r="E1647">
        <v>2007</v>
      </c>
      <c r="F1647">
        <v>7.1</v>
      </c>
    </row>
    <row r="1648" spans="1:6" x14ac:dyDescent="0.25">
      <c r="A1648" s="1">
        <v>39173</v>
      </c>
      <c r="B1648">
        <v>-8.43</v>
      </c>
      <c r="C1648">
        <v>157.06</v>
      </c>
      <c r="D1648">
        <v>10</v>
      </c>
      <c r="E1648">
        <v>2007</v>
      </c>
      <c r="F1648">
        <v>8.1</v>
      </c>
    </row>
    <row r="1649" spans="1:6" x14ac:dyDescent="0.25">
      <c r="A1649" s="1">
        <v>39295</v>
      </c>
      <c r="B1649">
        <v>-15.62</v>
      </c>
      <c r="C1649">
        <v>167.71</v>
      </c>
      <c r="D1649">
        <v>120</v>
      </c>
      <c r="E1649">
        <v>2007</v>
      </c>
      <c r="F1649">
        <v>7.2</v>
      </c>
    </row>
    <row r="1650" spans="1:6" x14ac:dyDescent="0.25">
      <c r="A1650" s="1">
        <v>39302</v>
      </c>
      <c r="B1650">
        <v>-5.91</v>
      </c>
      <c r="C1650">
        <v>107.67</v>
      </c>
      <c r="D1650">
        <v>290</v>
      </c>
      <c r="E1650">
        <v>2007</v>
      </c>
      <c r="F1650">
        <v>7.5</v>
      </c>
    </row>
    <row r="1651" spans="1:6" x14ac:dyDescent="0.25">
      <c r="A1651" s="1">
        <v>39309</v>
      </c>
      <c r="B1651">
        <v>-13.38</v>
      </c>
      <c r="C1651">
        <v>-76.61</v>
      </c>
      <c r="D1651">
        <v>39</v>
      </c>
      <c r="E1651">
        <v>2007</v>
      </c>
      <c r="F1651">
        <v>8</v>
      </c>
    </row>
    <row r="1652" spans="1:6" x14ac:dyDescent="0.25">
      <c r="A1652" s="1">
        <v>39327</v>
      </c>
      <c r="B1652">
        <v>-11.62</v>
      </c>
      <c r="C1652">
        <v>165.84</v>
      </c>
      <c r="D1652">
        <v>35</v>
      </c>
      <c r="E1652">
        <v>2007</v>
      </c>
      <c r="F1652">
        <v>7.2</v>
      </c>
    </row>
    <row r="1653" spans="1:6" x14ac:dyDescent="0.25">
      <c r="A1653" s="1">
        <v>39337</v>
      </c>
      <c r="B1653">
        <v>-4.4400000000000004</v>
      </c>
      <c r="C1653">
        <v>101.37</v>
      </c>
      <c r="D1653">
        <v>34</v>
      </c>
      <c r="E1653">
        <v>2007</v>
      </c>
      <c r="F1653">
        <v>8.5</v>
      </c>
    </row>
    <row r="1654" spans="1:6" x14ac:dyDescent="0.25">
      <c r="A1654" s="1">
        <v>39337</v>
      </c>
      <c r="B1654">
        <v>-2.66</v>
      </c>
      <c r="C1654">
        <v>100.83</v>
      </c>
      <c r="D1654">
        <v>37.299999999999997</v>
      </c>
      <c r="E1654">
        <v>2007</v>
      </c>
      <c r="F1654">
        <v>7.9</v>
      </c>
    </row>
    <row r="1655" spans="1:6" x14ac:dyDescent="0.25">
      <c r="A1655" s="1">
        <v>39338</v>
      </c>
      <c r="B1655">
        <v>-2.15</v>
      </c>
      <c r="C1655">
        <v>99.61</v>
      </c>
      <c r="D1655">
        <v>27</v>
      </c>
      <c r="E1655">
        <v>2007</v>
      </c>
      <c r="F1655">
        <v>7</v>
      </c>
    </row>
    <row r="1656" spans="1:6" x14ac:dyDescent="0.25">
      <c r="A1656" s="1">
        <v>39353</v>
      </c>
      <c r="B1656">
        <v>21.96</v>
      </c>
      <c r="C1656">
        <v>142.69999999999999</v>
      </c>
      <c r="D1656">
        <v>277.5</v>
      </c>
      <c r="E1656">
        <v>2007</v>
      </c>
      <c r="F1656">
        <v>7.5</v>
      </c>
    </row>
    <row r="1657" spans="1:6" x14ac:dyDescent="0.25">
      <c r="A1657" s="1">
        <v>39355</v>
      </c>
      <c r="B1657">
        <v>10.46</v>
      </c>
      <c r="C1657">
        <v>145.71</v>
      </c>
      <c r="D1657">
        <v>14</v>
      </c>
      <c r="E1657">
        <v>2007</v>
      </c>
      <c r="F1657">
        <v>7</v>
      </c>
    </row>
    <row r="1658" spans="1:6" x14ac:dyDescent="0.25">
      <c r="A1658" s="1">
        <v>39355</v>
      </c>
      <c r="B1658">
        <v>-49.29</v>
      </c>
      <c r="C1658">
        <v>164.09</v>
      </c>
      <c r="D1658">
        <v>10</v>
      </c>
      <c r="E1658">
        <v>2007</v>
      </c>
      <c r="F1658"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Jerson Daniel Herrera Camacho</cp:lastModifiedBy>
  <dcterms:created xsi:type="dcterms:W3CDTF">2018-10-31T01:51:11Z</dcterms:created>
  <dcterms:modified xsi:type="dcterms:W3CDTF">2018-12-14T03:22:37Z</dcterms:modified>
</cp:coreProperties>
</file>